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8195" windowHeight="672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4386" i="1"/>
  <c r="B4386"/>
  <c r="H4386"/>
  <c r="G4386"/>
  <c r="J4386"/>
  <c r="I4386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I103"/>
  <c r="J103"/>
  <c r="I104"/>
  <c r="J104"/>
  <c r="I105"/>
  <c r="J105"/>
  <c r="I106"/>
  <c r="J106"/>
  <c r="I107"/>
  <c r="J107"/>
  <c r="I108"/>
  <c r="J108"/>
  <c r="I109"/>
  <c r="J109"/>
  <c r="I110"/>
  <c r="J110"/>
  <c r="I111"/>
  <c r="J111"/>
  <c r="I112"/>
  <c r="J112"/>
  <c r="I113"/>
  <c r="J113"/>
  <c r="I114"/>
  <c r="J114"/>
  <c r="I115"/>
  <c r="J115"/>
  <c r="I116"/>
  <c r="J116"/>
  <c r="I117"/>
  <c r="J117"/>
  <c r="I118"/>
  <c r="J118"/>
  <c r="I119"/>
  <c r="J119"/>
  <c r="I120"/>
  <c r="J120"/>
  <c r="I121"/>
  <c r="J121"/>
  <c r="I122"/>
  <c r="J122"/>
  <c r="I123"/>
  <c r="J123"/>
  <c r="I124"/>
  <c r="J124"/>
  <c r="I125"/>
  <c r="J125"/>
  <c r="I126"/>
  <c r="J126"/>
  <c r="I127"/>
  <c r="J127"/>
  <c r="I128"/>
  <c r="J128"/>
  <c r="I129"/>
  <c r="J129"/>
  <c r="I130"/>
  <c r="J130"/>
  <c r="I131"/>
  <c r="J131"/>
  <c r="I132"/>
  <c r="J132"/>
  <c r="I133"/>
  <c r="J133"/>
  <c r="I134"/>
  <c r="J134"/>
  <c r="I135"/>
  <c r="J135"/>
  <c r="I136"/>
  <c r="J136"/>
  <c r="I137"/>
  <c r="J137"/>
  <c r="I138"/>
  <c r="J138"/>
  <c r="I139"/>
  <c r="J139"/>
  <c r="I140"/>
  <c r="J140"/>
  <c r="I141"/>
  <c r="J141"/>
  <c r="I142"/>
  <c r="J142"/>
  <c r="I143"/>
  <c r="J143"/>
  <c r="I144"/>
  <c r="J144"/>
  <c r="I145"/>
  <c r="J145"/>
  <c r="I146"/>
  <c r="J146"/>
  <c r="I147"/>
  <c r="J147"/>
  <c r="I148"/>
  <c r="J148"/>
  <c r="I149"/>
  <c r="J149"/>
  <c r="I150"/>
  <c r="J150"/>
  <c r="I151"/>
  <c r="J151"/>
  <c r="I152"/>
  <c r="J152"/>
  <c r="I153"/>
  <c r="J153"/>
  <c r="I154"/>
  <c r="J154"/>
  <c r="I155"/>
  <c r="J155"/>
  <c r="I156"/>
  <c r="J156"/>
  <c r="I157"/>
  <c r="J157"/>
  <c r="I158"/>
  <c r="J158"/>
  <c r="I159"/>
  <c r="J159"/>
  <c r="I160"/>
  <c r="J160"/>
  <c r="I161"/>
  <c r="J161"/>
  <c r="I162"/>
  <c r="J162"/>
  <c r="I163"/>
  <c r="J163"/>
  <c r="I164"/>
  <c r="J164"/>
  <c r="I165"/>
  <c r="J165"/>
  <c r="I166"/>
  <c r="J166"/>
  <c r="I167"/>
  <c r="J167"/>
  <c r="I168"/>
  <c r="J168"/>
  <c r="I169"/>
  <c r="J169"/>
  <c r="I170"/>
  <c r="J170"/>
  <c r="I171"/>
  <c r="J171"/>
  <c r="I172"/>
  <c r="J172"/>
  <c r="I173"/>
  <c r="J173"/>
  <c r="I174"/>
  <c r="J174"/>
  <c r="I175"/>
  <c r="J175"/>
  <c r="I176"/>
  <c r="J176"/>
  <c r="I177"/>
  <c r="J177"/>
  <c r="I178"/>
  <c r="J178"/>
  <c r="I179"/>
  <c r="J179"/>
  <c r="I180"/>
  <c r="J180"/>
  <c r="I181"/>
  <c r="J181"/>
  <c r="I182"/>
  <c r="J182"/>
  <c r="I183"/>
  <c r="J183"/>
  <c r="I184"/>
  <c r="J184"/>
  <c r="I185"/>
  <c r="J185"/>
  <c r="I186"/>
  <c r="J186"/>
  <c r="I187"/>
  <c r="J187"/>
  <c r="I188"/>
  <c r="J188"/>
  <c r="I189"/>
  <c r="J189"/>
  <c r="I190"/>
  <c r="J190"/>
  <c r="I191"/>
  <c r="J191"/>
  <c r="I192"/>
  <c r="J192"/>
  <c r="I193"/>
  <c r="J193"/>
  <c r="I194"/>
  <c r="J194"/>
  <c r="I195"/>
  <c r="J195"/>
  <c r="I196"/>
  <c r="J196"/>
  <c r="I197"/>
  <c r="J197"/>
  <c r="I198"/>
  <c r="J198"/>
  <c r="I199"/>
  <c r="J199"/>
  <c r="I200"/>
  <c r="J200"/>
  <c r="I201"/>
  <c r="J201"/>
  <c r="I202"/>
  <c r="J202"/>
  <c r="I203"/>
  <c r="J203"/>
  <c r="I204"/>
  <c r="J204"/>
  <c r="I205"/>
  <c r="J205"/>
  <c r="I206"/>
  <c r="J206"/>
  <c r="I207"/>
  <c r="J207"/>
  <c r="I208"/>
  <c r="J208"/>
  <c r="I209"/>
  <c r="J209"/>
  <c r="I210"/>
  <c r="J210"/>
  <c r="I211"/>
  <c r="J211"/>
  <c r="I212"/>
  <c r="J212"/>
  <c r="I213"/>
  <c r="J213"/>
  <c r="I214"/>
  <c r="J214"/>
  <c r="I215"/>
  <c r="J215"/>
  <c r="I216"/>
  <c r="J216"/>
  <c r="I217"/>
  <c r="J217"/>
  <c r="I218"/>
  <c r="J218"/>
  <c r="I219"/>
  <c r="J219"/>
  <c r="I220"/>
  <c r="J220"/>
  <c r="I221"/>
  <c r="J221"/>
  <c r="I222"/>
  <c r="J222"/>
  <c r="I223"/>
  <c r="J223"/>
  <c r="I224"/>
  <c r="J224"/>
  <c r="I225"/>
  <c r="J225"/>
  <c r="I226"/>
  <c r="J226"/>
  <c r="I227"/>
  <c r="J227"/>
  <c r="I228"/>
  <c r="J228"/>
  <c r="I229"/>
  <c r="J229"/>
  <c r="I230"/>
  <c r="J230"/>
  <c r="I231"/>
  <c r="J231"/>
  <c r="I232"/>
  <c r="J232"/>
  <c r="I233"/>
  <c r="J233"/>
  <c r="I234"/>
  <c r="J234"/>
  <c r="I235"/>
  <c r="J235"/>
  <c r="I236"/>
  <c r="J236"/>
  <c r="I237"/>
  <c r="J237"/>
  <c r="I238"/>
  <c r="J238"/>
  <c r="I239"/>
  <c r="J239"/>
  <c r="I240"/>
  <c r="J240"/>
  <c r="I241"/>
  <c r="J241"/>
  <c r="I242"/>
  <c r="J242"/>
  <c r="I243"/>
  <c r="J243"/>
  <c r="I244"/>
  <c r="J244"/>
  <c r="I245"/>
  <c r="J245"/>
  <c r="I246"/>
  <c r="J246"/>
  <c r="I247"/>
  <c r="J247"/>
  <c r="I248"/>
  <c r="J248"/>
  <c r="I249"/>
  <c r="J249"/>
  <c r="I250"/>
  <c r="J250"/>
  <c r="I251"/>
  <c r="J251"/>
  <c r="I252"/>
  <c r="J252"/>
  <c r="I253"/>
  <c r="J253"/>
  <c r="I254"/>
  <c r="J254"/>
  <c r="I255"/>
  <c r="J255"/>
  <c r="I256"/>
  <c r="J256"/>
  <c r="I257"/>
  <c r="J257"/>
  <c r="I258"/>
  <c r="J258"/>
  <c r="I259"/>
  <c r="J259"/>
  <c r="I260"/>
  <c r="J260"/>
  <c r="I261"/>
  <c r="J261"/>
  <c r="I262"/>
  <c r="J262"/>
  <c r="I263"/>
  <c r="J263"/>
  <c r="I264"/>
  <c r="J264"/>
  <c r="I265"/>
  <c r="J265"/>
  <c r="I266"/>
  <c r="J266"/>
  <c r="I267"/>
  <c r="J267"/>
  <c r="I268"/>
  <c r="J268"/>
  <c r="I269"/>
  <c r="J269"/>
  <c r="I270"/>
  <c r="J270"/>
  <c r="I271"/>
  <c r="J271"/>
  <c r="I272"/>
  <c r="J272"/>
  <c r="I273"/>
  <c r="J273"/>
  <c r="I274"/>
  <c r="J274"/>
  <c r="I275"/>
  <c r="J275"/>
  <c r="I276"/>
  <c r="J276"/>
  <c r="I277"/>
  <c r="J277"/>
  <c r="I278"/>
  <c r="J278"/>
  <c r="I279"/>
  <c r="J279"/>
  <c r="I280"/>
  <c r="J280"/>
  <c r="I281"/>
  <c r="J281"/>
  <c r="I282"/>
  <c r="J282"/>
  <c r="I283"/>
  <c r="J283"/>
  <c r="I284"/>
  <c r="J284"/>
  <c r="I285"/>
  <c r="J285"/>
  <c r="I286"/>
  <c r="J286"/>
  <c r="I287"/>
  <c r="J287"/>
  <c r="I288"/>
  <c r="J288"/>
  <c r="I289"/>
  <c r="J289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I300"/>
  <c r="J300"/>
  <c r="I301"/>
  <c r="J301"/>
  <c r="I302"/>
  <c r="J302"/>
  <c r="I303"/>
  <c r="J303"/>
  <c r="I304"/>
  <c r="J304"/>
  <c r="I305"/>
  <c r="J305"/>
  <c r="I306"/>
  <c r="J306"/>
  <c r="I307"/>
  <c r="J307"/>
  <c r="I308"/>
  <c r="J308"/>
  <c r="I309"/>
  <c r="J309"/>
  <c r="I310"/>
  <c r="J310"/>
  <c r="I311"/>
  <c r="J311"/>
  <c r="I312"/>
  <c r="J312"/>
  <c r="I313"/>
  <c r="J313"/>
  <c r="I314"/>
  <c r="J314"/>
  <c r="I315"/>
  <c r="J315"/>
  <c r="I316"/>
  <c r="J316"/>
  <c r="I317"/>
  <c r="J317"/>
  <c r="I318"/>
  <c r="J318"/>
  <c r="I319"/>
  <c r="J319"/>
  <c r="I320"/>
  <c r="J320"/>
  <c r="I321"/>
  <c r="J321"/>
  <c r="I322"/>
  <c r="J322"/>
  <c r="I323"/>
  <c r="J323"/>
  <c r="I324"/>
  <c r="J324"/>
  <c r="I325"/>
  <c r="J325"/>
  <c r="I326"/>
  <c r="J326"/>
  <c r="I327"/>
  <c r="J327"/>
  <c r="I328"/>
  <c r="J328"/>
  <c r="I329"/>
  <c r="J329"/>
  <c r="I330"/>
  <c r="J330"/>
  <c r="I331"/>
  <c r="J331"/>
  <c r="I332"/>
  <c r="J332"/>
  <c r="I333"/>
  <c r="J333"/>
  <c r="I334"/>
  <c r="J334"/>
  <c r="I335"/>
  <c r="J335"/>
  <c r="I336"/>
  <c r="J336"/>
  <c r="I337"/>
  <c r="J337"/>
  <c r="I338"/>
  <c r="J338"/>
  <c r="I339"/>
  <c r="J339"/>
  <c r="I340"/>
  <c r="J340"/>
  <c r="I341"/>
  <c r="J341"/>
  <c r="I342"/>
  <c r="J342"/>
  <c r="I343"/>
  <c r="J343"/>
  <c r="I344"/>
  <c r="J344"/>
  <c r="I345"/>
  <c r="J345"/>
  <c r="I346"/>
  <c r="J346"/>
  <c r="I347"/>
  <c r="J347"/>
  <c r="I348"/>
  <c r="J348"/>
  <c r="I349"/>
  <c r="J349"/>
  <c r="I350"/>
  <c r="J350"/>
  <c r="I351"/>
  <c r="J351"/>
  <c r="I352"/>
  <c r="J352"/>
  <c r="I353"/>
  <c r="J353"/>
  <c r="I354"/>
  <c r="J354"/>
  <c r="I355"/>
  <c r="J355"/>
  <c r="I356"/>
  <c r="J356"/>
  <c r="I357"/>
  <c r="J357"/>
  <c r="I358"/>
  <c r="J358"/>
  <c r="I359"/>
  <c r="J359"/>
  <c r="I360"/>
  <c r="J360"/>
  <c r="I361"/>
  <c r="J361"/>
  <c r="I362"/>
  <c r="J362"/>
  <c r="I363"/>
  <c r="J363"/>
  <c r="I364"/>
  <c r="J364"/>
  <c r="I365"/>
  <c r="J365"/>
  <c r="I366"/>
  <c r="J366"/>
  <c r="I367"/>
  <c r="J367"/>
  <c r="I368"/>
  <c r="J368"/>
  <c r="I369"/>
  <c r="J369"/>
  <c r="I370"/>
  <c r="J370"/>
  <c r="I371"/>
  <c r="J371"/>
  <c r="I372"/>
  <c r="J372"/>
  <c r="I373"/>
  <c r="J373"/>
  <c r="I374"/>
  <c r="J374"/>
  <c r="I375"/>
  <c r="J375"/>
  <c r="I376"/>
  <c r="J376"/>
  <c r="I377"/>
  <c r="J377"/>
  <c r="I378"/>
  <c r="J378"/>
  <c r="I379"/>
  <c r="J379"/>
  <c r="I380"/>
  <c r="J380"/>
  <c r="I381"/>
  <c r="J381"/>
  <c r="I382"/>
  <c r="J382"/>
  <c r="I383"/>
  <c r="J383"/>
  <c r="I384"/>
  <c r="J384"/>
  <c r="I385"/>
  <c r="J385"/>
  <c r="I386"/>
  <c r="J386"/>
  <c r="I387"/>
  <c r="J387"/>
  <c r="I388"/>
  <c r="J388"/>
  <c r="I389"/>
  <c r="J389"/>
  <c r="I390"/>
  <c r="J390"/>
  <c r="I391"/>
  <c r="J391"/>
  <c r="I392"/>
  <c r="J392"/>
  <c r="I393"/>
  <c r="J393"/>
  <c r="I394"/>
  <c r="J394"/>
  <c r="I395"/>
  <c r="J395"/>
  <c r="I396"/>
  <c r="J396"/>
  <c r="I397"/>
  <c r="J397"/>
  <c r="I398"/>
  <c r="J398"/>
  <c r="I399"/>
  <c r="J399"/>
  <c r="I400"/>
  <c r="J400"/>
  <c r="I401"/>
  <c r="J401"/>
  <c r="I402"/>
  <c r="J402"/>
  <c r="I403"/>
  <c r="J403"/>
  <c r="I404"/>
  <c r="J404"/>
  <c r="I405"/>
  <c r="J405"/>
  <c r="I406"/>
  <c r="J406"/>
  <c r="I407"/>
  <c r="J407"/>
  <c r="I408"/>
  <c r="J408"/>
  <c r="I409"/>
  <c r="J409"/>
  <c r="I410"/>
  <c r="J410"/>
  <c r="I411"/>
  <c r="J411"/>
  <c r="I412"/>
  <c r="J412"/>
  <c r="I413"/>
  <c r="J413"/>
  <c r="I414"/>
  <c r="J414"/>
  <c r="I415"/>
  <c r="J415"/>
  <c r="I416"/>
  <c r="J416"/>
  <c r="I417"/>
  <c r="J417"/>
  <c r="I418"/>
  <c r="J418"/>
  <c r="I419"/>
  <c r="J419"/>
  <c r="I420"/>
  <c r="J420"/>
  <c r="I421"/>
  <c r="J421"/>
  <c r="I422"/>
  <c r="J422"/>
  <c r="I423"/>
  <c r="J423"/>
  <c r="I424"/>
  <c r="J424"/>
  <c r="I425"/>
  <c r="J425"/>
  <c r="I426"/>
  <c r="J426"/>
  <c r="I427"/>
  <c r="J427"/>
  <c r="I428"/>
  <c r="J428"/>
  <c r="I429"/>
  <c r="J429"/>
  <c r="I430"/>
  <c r="J430"/>
  <c r="I431"/>
  <c r="J431"/>
  <c r="I432"/>
  <c r="J432"/>
  <c r="I433"/>
  <c r="J433"/>
  <c r="I434"/>
  <c r="J434"/>
  <c r="I435"/>
  <c r="J435"/>
  <c r="I436"/>
  <c r="J436"/>
  <c r="I437"/>
  <c r="J437"/>
  <c r="I438"/>
  <c r="J438"/>
  <c r="I439"/>
  <c r="J439"/>
  <c r="I440"/>
  <c r="J440"/>
  <c r="I441"/>
  <c r="J441"/>
  <c r="I442"/>
  <c r="J442"/>
  <c r="I443"/>
  <c r="J443"/>
  <c r="I444"/>
  <c r="J444"/>
  <c r="I445"/>
  <c r="J445"/>
  <c r="I446"/>
  <c r="J446"/>
  <c r="I447"/>
  <c r="J447"/>
  <c r="I448"/>
  <c r="J448"/>
  <c r="I449"/>
  <c r="J449"/>
  <c r="I450"/>
  <c r="J450"/>
  <c r="I451"/>
  <c r="J451"/>
  <c r="I452"/>
  <c r="J452"/>
  <c r="I453"/>
  <c r="J453"/>
  <c r="I454"/>
  <c r="J454"/>
  <c r="I455"/>
  <c r="J455"/>
  <c r="I456"/>
  <c r="J456"/>
  <c r="I457"/>
  <c r="J457"/>
  <c r="I458"/>
  <c r="J458"/>
  <c r="I459"/>
  <c r="J459"/>
  <c r="I460"/>
  <c r="J460"/>
  <c r="I461"/>
  <c r="J461"/>
  <c r="I462"/>
  <c r="J462"/>
  <c r="I463"/>
  <c r="J463"/>
  <c r="I464"/>
  <c r="J464"/>
  <c r="I465"/>
  <c r="J465"/>
  <c r="I466"/>
  <c r="J466"/>
  <c r="I467"/>
  <c r="J467"/>
  <c r="I468"/>
  <c r="J468"/>
  <c r="I469"/>
  <c r="J469"/>
  <c r="I470"/>
  <c r="J470"/>
  <c r="I471"/>
  <c r="J471"/>
  <c r="I472"/>
  <c r="J472"/>
  <c r="I473"/>
  <c r="J473"/>
  <c r="I474"/>
  <c r="J474"/>
  <c r="I475"/>
  <c r="J475"/>
  <c r="I476"/>
  <c r="J476"/>
  <c r="I477"/>
  <c r="J477"/>
  <c r="I478"/>
  <c r="J478"/>
  <c r="I479"/>
  <c r="J479"/>
  <c r="I480"/>
  <c r="J480"/>
  <c r="I481"/>
  <c r="J481"/>
  <c r="I482"/>
  <c r="J482"/>
  <c r="I483"/>
  <c r="J483"/>
  <c r="I484"/>
  <c r="J484"/>
  <c r="I485"/>
  <c r="J485"/>
  <c r="I486"/>
  <c r="J486"/>
  <c r="I487"/>
  <c r="J487"/>
  <c r="I488"/>
  <c r="J488"/>
  <c r="I489"/>
  <c r="J489"/>
  <c r="I490"/>
  <c r="J490"/>
  <c r="I491"/>
  <c r="J491"/>
  <c r="I492"/>
  <c r="J492"/>
  <c r="I493"/>
  <c r="J493"/>
  <c r="I494"/>
  <c r="J494"/>
  <c r="I495"/>
  <c r="J495"/>
  <c r="I496"/>
  <c r="J496"/>
  <c r="I497"/>
  <c r="J497"/>
  <c r="I498"/>
  <c r="J498"/>
  <c r="I499"/>
  <c r="J499"/>
  <c r="I500"/>
  <c r="J500"/>
  <c r="I501"/>
  <c r="J501"/>
  <c r="I502"/>
  <c r="J502"/>
  <c r="I503"/>
  <c r="J503"/>
  <c r="I504"/>
  <c r="J504"/>
  <c r="I505"/>
  <c r="J505"/>
  <c r="I506"/>
  <c r="J506"/>
  <c r="I507"/>
  <c r="J507"/>
  <c r="I508"/>
  <c r="J508"/>
  <c r="I509"/>
  <c r="J509"/>
  <c r="I510"/>
  <c r="J510"/>
  <c r="I511"/>
  <c r="J511"/>
  <c r="I512"/>
  <c r="J512"/>
  <c r="I513"/>
  <c r="J513"/>
  <c r="I514"/>
  <c r="J514"/>
  <c r="I515"/>
  <c r="J515"/>
  <c r="I516"/>
  <c r="J516"/>
  <c r="I517"/>
  <c r="J517"/>
  <c r="I518"/>
  <c r="J518"/>
  <c r="I519"/>
  <c r="J519"/>
  <c r="I520"/>
  <c r="J520"/>
  <c r="I521"/>
  <c r="J521"/>
  <c r="I522"/>
  <c r="J522"/>
  <c r="I523"/>
  <c r="J523"/>
  <c r="I524"/>
  <c r="J524"/>
  <c r="I525"/>
  <c r="J525"/>
  <c r="I526"/>
  <c r="J526"/>
  <c r="I527"/>
  <c r="J527"/>
  <c r="I528"/>
  <c r="J528"/>
  <c r="I529"/>
  <c r="J529"/>
  <c r="I530"/>
  <c r="J530"/>
  <c r="I531"/>
  <c r="J531"/>
  <c r="I532"/>
  <c r="J532"/>
  <c r="I533"/>
  <c r="J533"/>
  <c r="I534"/>
  <c r="J534"/>
  <c r="I535"/>
  <c r="J535"/>
  <c r="I536"/>
  <c r="J536"/>
  <c r="I537"/>
  <c r="J537"/>
  <c r="I538"/>
  <c r="J538"/>
  <c r="I539"/>
  <c r="J539"/>
  <c r="I540"/>
  <c r="J540"/>
  <c r="I541"/>
  <c r="J541"/>
  <c r="I542"/>
  <c r="J542"/>
  <c r="I543"/>
  <c r="J543"/>
  <c r="I544"/>
  <c r="J544"/>
  <c r="I545"/>
  <c r="J545"/>
  <c r="I546"/>
  <c r="J546"/>
  <c r="I547"/>
  <c r="J547"/>
  <c r="I548"/>
  <c r="J548"/>
  <c r="I549"/>
  <c r="J549"/>
  <c r="I550"/>
  <c r="J550"/>
  <c r="I551"/>
  <c r="J551"/>
  <c r="I552"/>
  <c r="J552"/>
  <c r="I553"/>
  <c r="J553"/>
  <c r="I554"/>
  <c r="J554"/>
  <c r="I555"/>
  <c r="J555"/>
  <c r="I556"/>
  <c r="J556"/>
  <c r="I557"/>
  <c r="J557"/>
  <c r="I558"/>
  <c r="J558"/>
  <c r="I559"/>
  <c r="J559"/>
  <c r="I560"/>
  <c r="J560"/>
  <c r="I561"/>
  <c r="J561"/>
  <c r="I562"/>
  <c r="J562"/>
  <c r="I563"/>
  <c r="J563"/>
  <c r="I564"/>
  <c r="J564"/>
  <c r="I565"/>
  <c r="J565"/>
  <c r="I566"/>
  <c r="J566"/>
  <c r="I567"/>
  <c r="J567"/>
  <c r="I568"/>
  <c r="J568"/>
  <c r="I569"/>
  <c r="J569"/>
  <c r="I570"/>
  <c r="J570"/>
  <c r="I571"/>
  <c r="J571"/>
  <c r="I572"/>
  <c r="J572"/>
  <c r="I573"/>
  <c r="J573"/>
  <c r="I574"/>
  <c r="J574"/>
  <c r="I575"/>
  <c r="J575"/>
  <c r="I576"/>
  <c r="J576"/>
  <c r="I577"/>
  <c r="J577"/>
  <c r="I578"/>
  <c r="J578"/>
  <c r="I579"/>
  <c r="J579"/>
  <c r="I580"/>
  <c r="J580"/>
  <c r="I581"/>
  <c r="J581"/>
  <c r="I582"/>
  <c r="J582"/>
  <c r="I583"/>
  <c r="J583"/>
  <c r="I584"/>
  <c r="J584"/>
  <c r="I585"/>
  <c r="J585"/>
  <c r="I586"/>
  <c r="J586"/>
  <c r="I587"/>
  <c r="J587"/>
  <c r="I588"/>
  <c r="J588"/>
  <c r="I589"/>
  <c r="J589"/>
  <c r="I590"/>
  <c r="J590"/>
  <c r="I591"/>
  <c r="J591"/>
  <c r="I592"/>
  <c r="J592"/>
  <c r="I593"/>
  <c r="J593"/>
  <c r="I594"/>
  <c r="J594"/>
  <c r="I595"/>
  <c r="J595"/>
  <c r="I596"/>
  <c r="J596"/>
  <c r="I597"/>
  <c r="J597"/>
  <c r="I598"/>
  <c r="J598"/>
  <c r="I599"/>
  <c r="J599"/>
  <c r="I600"/>
  <c r="J600"/>
  <c r="I601"/>
  <c r="J601"/>
  <c r="I602"/>
  <c r="J602"/>
  <c r="I603"/>
  <c r="J603"/>
  <c r="I604"/>
  <c r="J604"/>
  <c r="I605"/>
  <c r="J605"/>
  <c r="I606"/>
  <c r="J606"/>
  <c r="I607"/>
  <c r="J607"/>
  <c r="I608"/>
  <c r="J608"/>
  <c r="I609"/>
  <c r="J609"/>
  <c r="I610"/>
  <c r="J610"/>
  <c r="I611"/>
  <c r="J611"/>
  <c r="I612"/>
  <c r="J612"/>
  <c r="I613"/>
  <c r="J613"/>
  <c r="I614"/>
  <c r="J614"/>
  <c r="I615"/>
  <c r="J615"/>
  <c r="I616"/>
  <c r="J616"/>
  <c r="I617"/>
  <c r="J617"/>
  <c r="I618"/>
  <c r="J618"/>
  <c r="I619"/>
  <c r="J619"/>
  <c r="I620"/>
  <c r="J620"/>
  <c r="I621"/>
  <c r="J621"/>
  <c r="I622"/>
  <c r="J622"/>
  <c r="I623"/>
  <c r="J623"/>
  <c r="I624"/>
  <c r="J624"/>
  <c r="I625"/>
  <c r="J625"/>
  <c r="I626"/>
  <c r="J626"/>
  <c r="I627"/>
  <c r="J627"/>
  <c r="I628"/>
  <c r="J628"/>
  <c r="I629"/>
  <c r="J629"/>
  <c r="I630"/>
  <c r="J630"/>
  <c r="I631"/>
  <c r="J631"/>
  <c r="I632"/>
  <c r="J632"/>
  <c r="I633"/>
  <c r="J633"/>
  <c r="I634"/>
  <c r="J634"/>
  <c r="I635"/>
  <c r="J635"/>
  <c r="I636"/>
  <c r="J636"/>
  <c r="I637"/>
  <c r="J637"/>
  <c r="I638"/>
  <c r="J638"/>
  <c r="I639"/>
  <c r="J639"/>
  <c r="I640"/>
  <c r="J640"/>
  <c r="I641"/>
  <c r="J641"/>
  <c r="I642"/>
  <c r="J642"/>
  <c r="I643"/>
  <c r="J643"/>
  <c r="I644"/>
  <c r="J644"/>
  <c r="I645"/>
  <c r="J645"/>
  <c r="I646"/>
  <c r="J646"/>
  <c r="I647"/>
  <c r="J647"/>
  <c r="I648"/>
  <c r="J648"/>
  <c r="I649"/>
  <c r="J649"/>
  <c r="I650"/>
  <c r="J650"/>
  <c r="I651"/>
  <c r="J651"/>
  <c r="I652"/>
  <c r="J652"/>
  <c r="I653"/>
  <c r="J653"/>
  <c r="I654"/>
  <c r="J654"/>
  <c r="I655"/>
  <c r="J655"/>
  <c r="I656"/>
  <c r="J656"/>
  <c r="I657"/>
  <c r="J657"/>
  <c r="I658"/>
  <c r="J658"/>
  <c r="I659"/>
  <c r="J659"/>
  <c r="I660"/>
  <c r="J660"/>
  <c r="I661"/>
  <c r="J661"/>
  <c r="I662"/>
  <c r="J662"/>
  <c r="I663"/>
  <c r="J663"/>
  <c r="I664"/>
  <c r="J664"/>
  <c r="I665"/>
  <c r="J665"/>
  <c r="I666"/>
  <c r="J666"/>
  <c r="I667"/>
  <c r="J667"/>
  <c r="I668"/>
  <c r="J668"/>
  <c r="I669"/>
  <c r="J669"/>
  <c r="I670"/>
  <c r="J670"/>
  <c r="I671"/>
  <c r="J671"/>
  <c r="I672"/>
  <c r="J672"/>
  <c r="I673"/>
  <c r="J673"/>
  <c r="I674"/>
  <c r="J674"/>
  <c r="I675"/>
  <c r="J675"/>
  <c r="I676"/>
  <c r="J676"/>
  <c r="I677"/>
  <c r="J677"/>
  <c r="I678"/>
  <c r="J678"/>
  <c r="I679"/>
  <c r="J679"/>
  <c r="I680"/>
  <c r="J680"/>
  <c r="I681"/>
  <c r="J681"/>
  <c r="I682"/>
  <c r="J682"/>
  <c r="I683"/>
  <c r="J683"/>
  <c r="I684"/>
  <c r="J684"/>
  <c r="I685"/>
  <c r="J685"/>
  <c r="I686"/>
  <c r="J686"/>
  <c r="I687"/>
  <c r="J687"/>
  <c r="I688"/>
  <c r="J688"/>
  <c r="I689"/>
  <c r="J689"/>
  <c r="I690"/>
  <c r="J690"/>
  <c r="I691"/>
  <c r="J691"/>
  <c r="I692"/>
  <c r="J692"/>
  <c r="I693"/>
  <c r="J693"/>
  <c r="I694"/>
  <c r="J694"/>
  <c r="I695"/>
  <c r="J695"/>
  <c r="I696"/>
  <c r="J696"/>
  <c r="I697"/>
  <c r="J697"/>
  <c r="I698"/>
  <c r="J698"/>
  <c r="I699"/>
  <c r="J699"/>
  <c r="I700"/>
  <c r="J700"/>
  <c r="I701"/>
  <c r="J701"/>
  <c r="I702"/>
  <c r="J702"/>
  <c r="I703"/>
  <c r="J703"/>
  <c r="I704"/>
  <c r="J704"/>
  <c r="I705"/>
  <c r="J705"/>
  <c r="I706"/>
  <c r="J706"/>
  <c r="I707"/>
  <c r="J707"/>
  <c r="I708"/>
  <c r="J708"/>
  <c r="I709"/>
  <c r="J709"/>
  <c r="I710"/>
  <c r="J710"/>
  <c r="I711"/>
  <c r="J711"/>
  <c r="I712"/>
  <c r="J712"/>
  <c r="I713"/>
  <c r="J713"/>
  <c r="I714"/>
  <c r="J714"/>
  <c r="I715"/>
  <c r="J715"/>
  <c r="I716"/>
  <c r="J716"/>
  <c r="I717"/>
  <c r="J717"/>
  <c r="I718"/>
  <c r="J718"/>
  <c r="I719"/>
  <c r="J719"/>
  <c r="I720"/>
  <c r="J720"/>
  <c r="I721"/>
  <c r="J721"/>
  <c r="I722"/>
  <c r="J722"/>
  <c r="I723"/>
  <c r="J723"/>
  <c r="I724"/>
  <c r="J724"/>
  <c r="I725"/>
  <c r="J725"/>
  <c r="I726"/>
  <c r="J726"/>
  <c r="I727"/>
  <c r="J727"/>
  <c r="I728"/>
  <c r="J728"/>
  <c r="I729"/>
  <c r="J729"/>
  <c r="I730"/>
  <c r="J730"/>
  <c r="I731"/>
  <c r="J731"/>
  <c r="I732"/>
  <c r="J732"/>
  <c r="I733"/>
  <c r="J733"/>
  <c r="I734"/>
  <c r="J734"/>
  <c r="I735"/>
  <c r="J735"/>
  <c r="I736"/>
  <c r="J736"/>
  <c r="I737"/>
  <c r="J737"/>
  <c r="I738"/>
  <c r="J738"/>
  <c r="I739"/>
  <c r="J739"/>
  <c r="I740"/>
  <c r="J740"/>
  <c r="I741"/>
  <c r="J741"/>
  <c r="I742"/>
  <c r="J742"/>
  <c r="I743"/>
  <c r="J743"/>
  <c r="I744"/>
  <c r="J744"/>
  <c r="I745"/>
  <c r="J745"/>
  <c r="I746"/>
  <c r="J746"/>
  <c r="I747"/>
  <c r="J747"/>
  <c r="I748"/>
  <c r="J748"/>
  <c r="I749"/>
  <c r="J749"/>
  <c r="I750"/>
  <c r="J750"/>
  <c r="I751"/>
  <c r="J751"/>
  <c r="I752"/>
  <c r="J752"/>
  <c r="I753"/>
  <c r="J753"/>
  <c r="I754"/>
  <c r="J754"/>
  <c r="I755"/>
  <c r="J755"/>
  <c r="I756"/>
  <c r="J756"/>
  <c r="I757"/>
  <c r="J757"/>
  <c r="I758"/>
  <c r="J758"/>
  <c r="I759"/>
  <c r="J759"/>
  <c r="I760"/>
  <c r="J760"/>
  <c r="I761"/>
  <c r="J761"/>
  <c r="I762"/>
  <c r="J762"/>
  <c r="I763"/>
  <c r="J763"/>
  <c r="I764"/>
  <c r="J764"/>
  <c r="I765"/>
  <c r="J765"/>
  <c r="I766"/>
  <c r="J766"/>
  <c r="I767"/>
  <c r="J767"/>
  <c r="I768"/>
  <c r="J768"/>
  <c r="I769"/>
  <c r="J769"/>
  <c r="I770"/>
  <c r="J770"/>
  <c r="I771"/>
  <c r="J771"/>
  <c r="I772"/>
  <c r="J772"/>
  <c r="I773"/>
  <c r="J773"/>
  <c r="I774"/>
  <c r="J774"/>
  <c r="I775"/>
  <c r="J775"/>
  <c r="I776"/>
  <c r="J776"/>
  <c r="I777"/>
  <c r="J777"/>
  <c r="I778"/>
  <c r="J778"/>
  <c r="I779"/>
  <c r="J779"/>
  <c r="I780"/>
  <c r="J780"/>
  <c r="I781"/>
  <c r="J781"/>
  <c r="I782"/>
  <c r="J782"/>
  <c r="I783"/>
  <c r="J783"/>
  <c r="I784"/>
  <c r="J784"/>
  <c r="I785"/>
  <c r="J785"/>
  <c r="I786"/>
  <c r="J786"/>
  <c r="I787"/>
  <c r="J787"/>
  <c r="I788"/>
  <c r="J788"/>
  <c r="I789"/>
  <c r="J789"/>
  <c r="I790"/>
  <c r="J790"/>
  <c r="I791"/>
  <c r="J791"/>
  <c r="I792"/>
  <c r="J792"/>
  <c r="I793"/>
  <c r="J793"/>
  <c r="I794"/>
  <c r="J794"/>
  <c r="I795"/>
  <c r="J795"/>
  <c r="I796"/>
  <c r="J796"/>
  <c r="I797"/>
  <c r="J797"/>
  <c r="I798"/>
  <c r="J798"/>
  <c r="I799"/>
  <c r="J799"/>
  <c r="I800"/>
  <c r="J800"/>
  <c r="I801"/>
  <c r="J801"/>
  <c r="I802"/>
  <c r="J802"/>
  <c r="I803"/>
  <c r="J803"/>
  <c r="I804"/>
  <c r="J804"/>
  <c r="I805"/>
  <c r="J805"/>
  <c r="I806"/>
  <c r="J806"/>
  <c r="I807"/>
  <c r="J807"/>
  <c r="I808"/>
  <c r="J808"/>
  <c r="I809"/>
  <c r="J809"/>
  <c r="I810"/>
  <c r="J810"/>
  <c r="I811"/>
  <c r="J811"/>
  <c r="I812"/>
  <c r="J812"/>
  <c r="I813"/>
  <c r="J813"/>
  <c r="I814"/>
  <c r="J814"/>
  <c r="I815"/>
  <c r="J815"/>
  <c r="I816"/>
  <c r="J816"/>
  <c r="I817"/>
  <c r="J817"/>
  <c r="I818"/>
  <c r="J818"/>
  <c r="I819"/>
  <c r="J819"/>
  <c r="I820"/>
  <c r="J820"/>
  <c r="I821"/>
  <c r="J821"/>
  <c r="I822"/>
  <c r="J822"/>
  <c r="I823"/>
  <c r="J823"/>
  <c r="I824"/>
  <c r="J824"/>
  <c r="I825"/>
  <c r="J825"/>
  <c r="I826"/>
  <c r="J826"/>
  <c r="I827"/>
  <c r="J827"/>
  <c r="I828"/>
  <c r="J828"/>
  <c r="I829"/>
  <c r="J829"/>
  <c r="I830"/>
  <c r="J830"/>
  <c r="I831"/>
  <c r="J831"/>
  <c r="I832"/>
  <c r="J832"/>
  <c r="I833"/>
  <c r="J833"/>
  <c r="I834"/>
  <c r="J834"/>
  <c r="I835"/>
  <c r="J835"/>
  <c r="I836"/>
  <c r="J836"/>
  <c r="I837"/>
  <c r="J837"/>
  <c r="I838"/>
  <c r="J838"/>
  <c r="I839"/>
  <c r="J839"/>
  <c r="I840"/>
  <c r="J840"/>
  <c r="I841"/>
  <c r="J841"/>
  <c r="I842"/>
  <c r="J842"/>
  <c r="I843"/>
  <c r="J843"/>
  <c r="I844"/>
  <c r="J844"/>
  <c r="I845"/>
  <c r="J845"/>
  <c r="I846"/>
  <c r="J846"/>
  <c r="I847"/>
  <c r="J847"/>
  <c r="I848"/>
  <c r="J848"/>
  <c r="I849"/>
  <c r="J849"/>
  <c r="I850"/>
  <c r="J850"/>
  <c r="I851"/>
  <c r="J851"/>
  <c r="I852"/>
  <c r="J852"/>
  <c r="I853"/>
  <c r="J853"/>
  <c r="I854"/>
  <c r="J854"/>
  <c r="I855"/>
  <c r="J855"/>
  <c r="I856"/>
  <c r="J856"/>
  <c r="I857"/>
  <c r="J857"/>
  <c r="I858"/>
  <c r="J858"/>
  <c r="I859"/>
  <c r="J859"/>
  <c r="I860"/>
  <c r="J860"/>
  <c r="I861"/>
  <c r="J861"/>
  <c r="I862"/>
  <c r="J862"/>
  <c r="I863"/>
  <c r="J863"/>
  <c r="I864"/>
  <c r="J864"/>
  <c r="I865"/>
  <c r="J865"/>
  <c r="I866"/>
  <c r="J866"/>
  <c r="I867"/>
  <c r="J867"/>
  <c r="I868"/>
  <c r="J868"/>
  <c r="I869"/>
  <c r="J869"/>
  <c r="I870"/>
  <c r="J870"/>
  <c r="I871"/>
  <c r="J871"/>
  <c r="I872"/>
  <c r="J872"/>
  <c r="I873"/>
  <c r="J873"/>
  <c r="I874"/>
  <c r="J874"/>
  <c r="I875"/>
  <c r="J875"/>
  <c r="I876"/>
  <c r="J876"/>
  <c r="I877"/>
  <c r="J877"/>
  <c r="I878"/>
  <c r="J878"/>
  <c r="I879"/>
  <c r="J879"/>
  <c r="I880"/>
  <c r="J880"/>
  <c r="I881"/>
  <c r="J881"/>
  <c r="I882"/>
  <c r="J882"/>
  <c r="I883"/>
  <c r="J883"/>
  <c r="I884"/>
  <c r="J884"/>
  <c r="I885"/>
  <c r="J885"/>
  <c r="I886"/>
  <c r="J886"/>
  <c r="I887"/>
  <c r="J887"/>
  <c r="I888"/>
  <c r="J888"/>
  <c r="I889"/>
  <c r="J889"/>
  <c r="I890"/>
  <c r="J890"/>
  <c r="I891"/>
  <c r="J891"/>
  <c r="I892"/>
  <c r="J892"/>
  <c r="I893"/>
  <c r="J893"/>
  <c r="I894"/>
  <c r="J894"/>
  <c r="I895"/>
  <c r="J895"/>
  <c r="I896"/>
  <c r="J896"/>
  <c r="I897"/>
  <c r="J897"/>
  <c r="I898"/>
  <c r="J898"/>
  <c r="I899"/>
  <c r="J899"/>
  <c r="I900"/>
  <c r="J900"/>
  <c r="I901"/>
  <c r="J901"/>
  <c r="I902"/>
  <c r="J902"/>
  <c r="I903"/>
  <c r="J903"/>
  <c r="I904"/>
  <c r="J904"/>
  <c r="I905"/>
  <c r="J905"/>
  <c r="I906"/>
  <c r="J906"/>
  <c r="I907"/>
  <c r="J907"/>
  <c r="I908"/>
  <c r="J908"/>
  <c r="I909"/>
  <c r="J909"/>
  <c r="I910"/>
  <c r="J910"/>
  <c r="I911"/>
  <c r="J911"/>
  <c r="I912"/>
  <c r="J912"/>
  <c r="I913"/>
  <c r="J913"/>
  <c r="I914"/>
  <c r="J914"/>
  <c r="I915"/>
  <c r="J915"/>
  <c r="I916"/>
  <c r="J916"/>
  <c r="I917"/>
  <c r="J917"/>
  <c r="I918"/>
  <c r="J918"/>
  <c r="I919"/>
  <c r="J919"/>
  <c r="I920"/>
  <c r="J920"/>
  <c r="I921"/>
  <c r="J921"/>
  <c r="I922"/>
  <c r="J922"/>
  <c r="I923"/>
  <c r="J923"/>
  <c r="I924"/>
  <c r="J924"/>
  <c r="I925"/>
  <c r="J925"/>
  <c r="I926"/>
  <c r="J926"/>
  <c r="I927"/>
  <c r="J927"/>
  <c r="I928"/>
  <c r="J928"/>
  <c r="I929"/>
  <c r="J929"/>
  <c r="I930"/>
  <c r="J930"/>
  <c r="I931"/>
  <c r="J931"/>
  <c r="I932"/>
  <c r="J932"/>
  <c r="I933"/>
  <c r="J933"/>
  <c r="I934"/>
  <c r="J934"/>
  <c r="I935"/>
  <c r="J935"/>
  <c r="I936"/>
  <c r="J936"/>
  <c r="I937"/>
  <c r="J937"/>
  <c r="I938"/>
  <c r="J938"/>
  <c r="I939"/>
  <c r="J939"/>
  <c r="I940"/>
  <c r="J940"/>
  <c r="I941"/>
  <c r="J941"/>
  <c r="I942"/>
  <c r="J942"/>
  <c r="I943"/>
  <c r="J943"/>
  <c r="I944"/>
  <c r="J944"/>
  <c r="I945"/>
  <c r="J945"/>
  <c r="I946"/>
  <c r="J946"/>
  <c r="I947"/>
  <c r="J947"/>
  <c r="I948"/>
  <c r="J948"/>
  <c r="I949"/>
  <c r="J949"/>
  <c r="I950"/>
  <c r="J950"/>
  <c r="I951"/>
  <c r="J951"/>
  <c r="I952"/>
  <c r="J952"/>
  <c r="I953"/>
  <c r="J953"/>
  <c r="I954"/>
  <c r="J954"/>
  <c r="I955"/>
  <c r="J955"/>
  <c r="I956"/>
  <c r="J956"/>
  <c r="I957"/>
  <c r="J957"/>
  <c r="I958"/>
  <c r="J958"/>
  <c r="I959"/>
  <c r="J959"/>
  <c r="I960"/>
  <c r="J960"/>
  <c r="I961"/>
  <c r="J961"/>
  <c r="I962"/>
  <c r="J962"/>
  <c r="I963"/>
  <c r="J963"/>
  <c r="I964"/>
  <c r="J964"/>
  <c r="I965"/>
  <c r="J965"/>
  <c r="I966"/>
  <c r="J966"/>
  <c r="I967"/>
  <c r="J967"/>
  <c r="I968"/>
  <c r="J968"/>
  <c r="I969"/>
  <c r="J969"/>
  <c r="I970"/>
  <c r="J970"/>
  <c r="I971"/>
  <c r="J971"/>
  <c r="I972"/>
  <c r="J972"/>
  <c r="I973"/>
  <c r="J973"/>
  <c r="I974"/>
  <c r="J974"/>
  <c r="I975"/>
  <c r="J975"/>
  <c r="I976"/>
  <c r="J976"/>
  <c r="I977"/>
  <c r="J977"/>
  <c r="I978"/>
  <c r="J978"/>
  <c r="I979"/>
  <c r="J979"/>
  <c r="I980"/>
  <c r="J980"/>
  <c r="I981"/>
  <c r="J981"/>
  <c r="I982"/>
  <c r="J982"/>
  <c r="I983"/>
  <c r="J983"/>
  <c r="I984"/>
  <c r="J984"/>
  <c r="I985"/>
  <c r="J985"/>
  <c r="I986"/>
  <c r="J986"/>
  <c r="I987"/>
  <c r="J987"/>
  <c r="I988"/>
  <c r="J988"/>
  <c r="I989"/>
  <c r="J989"/>
  <c r="I990"/>
  <c r="J990"/>
  <c r="I991"/>
  <c r="J991"/>
  <c r="I992"/>
  <c r="J992"/>
  <c r="I993"/>
  <c r="J993"/>
  <c r="I994"/>
  <c r="J994"/>
  <c r="I995"/>
  <c r="J995"/>
  <c r="I996"/>
  <c r="J996"/>
  <c r="I997"/>
  <c r="J997"/>
  <c r="I998"/>
  <c r="J998"/>
  <c r="I999"/>
  <c r="J999"/>
  <c r="I1000"/>
  <c r="J1000"/>
  <c r="I1001"/>
  <c r="J1001"/>
  <c r="I1002"/>
  <c r="J1002"/>
  <c r="I1003"/>
  <c r="J1003"/>
  <c r="I1004"/>
  <c r="J1004"/>
  <c r="I1005"/>
  <c r="J1005"/>
  <c r="I1006"/>
  <c r="J1006"/>
  <c r="I1007"/>
  <c r="J1007"/>
  <c r="I1008"/>
  <c r="J1008"/>
  <c r="I1009"/>
  <c r="J1009"/>
  <c r="I1010"/>
  <c r="J1010"/>
  <c r="I1011"/>
  <c r="J1011"/>
  <c r="I1012"/>
  <c r="J1012"/>
  <c r="I1013"/>
  <c r="J1013"/>
  <c r="I1014"/>
  <c r="J1014"/>
  <c r="I1015"/>
  <c r="J1015"/>
  <c r="I1016"/>
  <c r="J1016"/>
  <c r="I1017"/>
  <c r="J1017"/>
  <c r="I1018"/>
  <c r="J1018"/>
  <c r="I1019"/>
  <c r="J1019"/>
  <c r="I1020"/>
  <c r="J1020"/>
  <c r="I1021"/>
  <c r="J1021"/>
  <c r="I1022"/>
  <c r="J1022"/>
  <c r="I1023"/>
  <c r="J1023"/>
  <c r="I1024"/>
  <c r="J1024"/>
  <c r="I1025"/>
  <c r="J1025"/>
  <c r="I1026"/>
  <c r="J1026"/>
  <c r="I1027"/>
  <c r="J1027"/>
  <c r="I1028"/>
  <c r="J1028"/>
  <c r="I1029"/>
  <c r="J1029"/>
  <c r="I1030"/>
  <c r="J1030"/>
  <c r="I1031"/>
  <c r="J1031"/>
  <c r="I1032"/>
  <c r="J1032"/>
  <c r="I1033"/>
  <c r="J1033"/>
  <c r="I1034"/>
  <c r="J1034"/>
  <c r="I1035"/>
  <c r="J1035"/>
  <c r="I1036"/>
  <c r="J1036"/>
  <c r="I1037"/>
  <c r="J1037"/>
  <c r="I1038"/>
  <c r="J1038"/>
  <c r="I1039"/>
  <c r="J1039"/>
  <c r="I1040"/>
  <c r="J1040"/>
  <c r="I1041"/>
  <c r="J1041"/>
  <c r="I1042"/>
  <c r="J1042"/>
  <c r="I1043"/>
  <c r="J1043"/>
  <c r="I1044"/>
  <c r="J1044"/>
  <c r="I1045"/>
  <c r="J1045"/>
  <c r="I1046"/>
  <c r="J1046"/>
  <c r="I1047"/>
  <c r="J1047"/>
  <c r="I1048"/>
  <c r="J1048"/>
  <c r="I1049"/>
  <c r="J1049"/>
  <c r="I1050"/>
  <c r="J1050"/>
  <c r="I1051"/>
  <c r="J1051"/>
  <c r="I1052"/>
  <c r="J1052"/>
  <c r="I1053"/>
  <c r="J1053"/>
  <c r="I1054"/>
  <c r="J1054"/>
  <c r="I1055"/>
  <c r="J1055"/>
  <c r="I1056"/>
  <c r="J1056"/>
  <c r="I1057"/>
  <c r="J1057"/>
  <c r="I1058"/>
  <c r="J1058"/>
  <c r="I1059"/>
  <c r="J1059"/>
  <c r="I1060"/>
  <c r="J1060"/>
  <c r="I1061"/>
  <c r="J1061"/>
  <c r="I1062"/>
  <c r="J1062"/>
  <c r="I1063"/>
  <c r="J1063"/>
  <c r="I1064"/>
  <c r="J1064"/>
  <c r="I1065"/>
  <c r="J1065"/>
  <c r="I1066"/>
  <c r="J1066"/>
  <c r="I1067"/>
  <c r="J1067"/>
  <c r="I1068"/>
  <c r="J1068"/>
  <c r="I1069"/>
  <c r="J1069"/>
  <c r="I1070"/>
  <c r="J1070"/>
  <c r="I1071"/>
  <c r="J1071"/>
  <c r="I1072"/>
  <c r="J1072"/>
  <c r="I1073"/>
  <c r="J1073"/>
  <c r="I1074"/>
  <c r="J1074"/>
  <c r="I1075"/>
  <c r="J1075"/>
  <c r="I1076"/>
  <c r="J1076"/>
  <c r="I1077"/>
  <c r="J1077"/>
  <c r="I1078"/>
  <c r="J1078"/>
  <c r="I1079"/>
  <c r="J1079"/>
  <c r="I1080"/>
  <c r="J1080"/>
  <c r="I1081"/>
  <c r="J1081"/>
  <c r="I1082"/>
  <c r="J1082"/>
  <c r="I1083"/>
  <c r="J1083"/>
  <c r="I1084"/>
  <c r="J1084"/>
  <c r="I1085"/>
  <c r="J1085"/>
  <c r="I1086"/>
  <c r="J1086"/>
  <c r="I1087"/>
  <c r="J1087"/>
  <c r="I1088"/>
  <c r="J1088"/>
  <c r="I1089"/>
  <c r="J1089"/>
  <c r="I1090"/>
  <c r="J1090"/>
  <c r="I1091"/>
  <c r="J1091"/>
  <c r="I1092"/>
  <c r="J1092"/>
  <c r="I1093"/>
  <c r="J1093"/>
  <c r="I1094"/>
  <c r="J1094"/>
  <c r="I1095"/>
  <c r="J1095"/>
  <c r="I1096"/>
  <c r="J1096"/>
  <c r="I1097"/>
  <c r="J1097"/>
  <c r="I1098"/>
  <c r="J1098"/>
  <c r="I1099"/>
  <c r="J1099"/>
  <c r="I1100"/>
  <c r="J1100"/>
  <c r="I1101"/>
  <c r="J1101"/>
  <c r="I1102"/>
  <c r="J1102"/>
  <c r="I1103"/>
  <c r="J1103"/>
  <c r="I1104"/>
  <c r="J1104"/>
  <c r="I1105"/>
  <c r="J1105"/>
  <c r="I1106"/>
  <c r="J1106"/>
  <c r="I1107"/>
  <c r="J1107"/>
  <c r="I1108"/>
  <c r="J1108"/>
  <c r="I1109"/>
  <c r="J1109"/>
  <c r="I1110"/>
  <c r="J1110"/>
  <c r="I1111"/>
  <c r="J1111"/>
  <c r="I1112"/>
  <c r="J1112"/>
  <c r="I1113"/>
  <c r="J1113"/>
  <c r="I1114"/>
  <c r="J1114"/>
  <c r="I1115"/>
  <c r="J1115"/>
  <c r="I1116"/>
  <c r="J1116"/>
  <c r="I1117"/>
  <c r="J1117"/>
  <c r="I1118"/>
  <c r="J1118"/>
  <c r="I1119"/>
  <c r="J1119"/>
  <c r="I1120"/>
  <c r="J1120"/>
  <c r="I1121"/>
  <c r="J1121"/>
  <c r="I1122"/>
  <c r="J1122"/>
  <c r="I1123"/>
  <c r="J1123"/>
  <c r="I1124"/>
  <c r="J1124"/>
  <c r="I1125"/>
  <c r="J1125"/>
  <c r="I1126"/>
  <c r="J1126"/>
  <c r="I1127"/>
  <c r="J1127"/>
  <c r="I1128"/>
  <c r="J1128"/>
  <c r="I1129"/>
  <c r="J1129"/>
  <c r="I1130"/>
  <c r="J1130"/>
  <c r="I1131"/>
  <c r="J1131"/>
  <c r="I1132"/>
  <c r="J1132"/>
  <c r="I1133"/>
  <c r="J1133"/>
  <c r="I1134"/>
  <c r="J1134"/>
  <c r="I1135"/>
  <c r="J1135"/>
  <c r="I1136"/>
  <c r="J1136"/>
  <c r="I1137"/>
  <c r="J1137"/>
  <c r="I1138"/>
  <c r="J1138"/>
  <c r="I1139"/>
  <c r="J1139"/>
  <c r="I1140"/>
  <c r="J1140"/>
  <c r="I1141"/>
  <c r="J1141"/>
  <c r="I1142"/>
  <c r="J1142"/>
  <c r="I1143"/>
  <c r="J1143"/>
  <c r="I1144"/>
  <c r="J1144"/>
  <c r="I1145"/>
  <c r="J1145"/>
  <c r="I1146"/>
  <c r="J1146"/>
  <c r="I1147"/>
  <c r="J1147"/>
  <c r="I1148"/>
  <c r="J1148"/>
  <c r="I1149"/>
  <c r="J1149"/>
  <c r="I1150"/>
  <c r="J1150"/>
  <c r="I1151"/>
  <c r="J1151"/>
  <c r="I1152"/>
  <c r="J1152"/>
  <c r="I1153"/>
  <c r="J1153"/>
  <c r="I1154"/>
  <c r="J1154"/>
  <c r="I1155"/>
  <c r="J1155"/>
  <c r="I1156"/>
  <c r="J1156"/>
  <c r="I1157"/>
  <c r="J1157"/>
  <c r="I1158"/>
  <c r="J1158"/>
  <c r="I1159"/>
  <c r="J1159"/>
  <c r="I1160"/>
  <c r="J1160"/>
  <c r="I1161"/>
  <c r="J1161"/>
  <c r="I1162"/>
  <c r="J1162"/>
  <c r="I1163"/>
  <c r="J1163"/>
  <c r="I1164"/>
  <c r="J1164"/>
  <c r="I1165"/>
  <c r="J1165"/>
  <c r="I1166"/>
  <c r="J1166"/>
  <c r="I1167"/>
  <c r="J1167"/>
  <c r="I1168"/>
  <c r="J1168"/>
  <c r="I1169"/>
  <c r="J1169"/>
  <c r="I1170"/>
  <c r="J1170"/>
  <c r="I1171"/>
  <c r="J1171"/>
  <c r="I1172"/>
  <c r="J1172"/>
  <c r="I1173"/>
  <c r="J1173"/>
  <c r="I1174"/>
  <c r="J1174"/>
  <c r="I1175"/>
  <c r="J1175"/>
  <c r="I1176"/>
  <c r="J1176"/>
  <c r="I1177"/>
  <c r="J1177"/>
  <c r="I1178"/>
  <c r="J1178"/>
  <c r="I1179"/>
  <c r="J1179"/>
  <c r="I1180"/>
  <c r="J1180"/>
  <c r="I1181"/>
  <c r="J1181"/>
  <c r="I1182"/>
  <c r="J1182"/>
  <c r="I1183"/>
  <c r="J1183"/>
  <c r="I1184"/>
  <c r="J1184"/>
  <c r="I1185"/>
  <c r="J1185"/>
  <c r="I1186"/>
  <c r="J1186"/>
  <c r="I1187"/>
  <c r="J1187"/>
  <c r="I1188"/>
  <c r="J1188"/>
  <c r="I1189"/>
  <c r="J1189"/>
  <c r="I1190"/>
  <c r="J1190"/>
  <c r="I1191"/>
  <c r="J1191"/>
  <c r="I1192"/>
  <c r="J1192"/>
  <c r="I1193"/>
  <c r="J1193"/>
  <c r="I1194"/>
  <c r="J1194"/>
  <c r="I1195"/>
  <c r="J1195"/>
  <c r="I1196"/>
  <c r="J1196"/>
  <c r="I1197"/>
  <c r="J1197"/>
  <c r="I1198"/>
  <c r="J1198"/>
  <c r="I1199"/>
  <c r="J1199"/>
  <c r="I1200"/>
  <c r="J1200"/>
  <c r="I1201"/>
  <c r="J1201"/>
  <c r="I1202"/>
  <c r="J1202"/>
  <c r="I1203"/>
  <c r="J1203"/>
  <c r="I1204"/>
  <c r="J1204"/>
  <c r="I1205"/>
  <c r="J1205"/>
  <c r="I1206"/>
  <c r="J1206"/>
  <c r="I1207"/>
  <c r="J1207"/>
  <c r="I1208"/>
  <c r="J1208"/>
  <c r="I1209"/>
  <c r="J1209"/>
  <c r="I1210"/>
  <c r="J1210"/>
  <c r="I1211"/>
  <c r="J1211"/>
  <c r="I1212"/>
  <c r="J1212"/>
  <c r="I1213"/>
  <c r="J1213"/>
  <c r="I1214"/>
  <c r="J1214"/>
  <c r="I1215"/>
  <c r="J1215"/>
  <c r="I1216"/>
  <c r="J1216"/>
  <c r="I1217"/>
  <c r="J1217"/>
  <c r="I1218"/>
  <c r="J1218"/>
  <c r="I1219"/>
  <c r="J1219"/>
  <c r="I1220"/>
  <c r="J1220"/>
  <c r="I1221"/>
  <c r="J1221"/>
  <c r="I1222"/>
  <c r="J1222"/>
  <c r="I1223"/>
  <c r="J1223"/>
  <c r="I1224"/>
  <c r="J1224"/>
  <c r="I1225"/>
  <c r="J1225"/>
  <c r="I1226"/>
  <c r="J1226"/>
  <c r="I1227"/>
  <c r="J1227"/>
  <c r="I1228"/>
  <c r="J1228"/>
  <c r="I1229"/>
  <c r="J1229"/>
  <c r="I1230"/>
  <c r="J1230"/>
  <c r="I1231"/>
  <c r="J1231"/>
  <c r="I1232"/>
  <c r="J1232"/>
  <c r="I1233"/>
  <c r="J1233"/>
  <c r="I1234"/>
  <c r="J1234"/>
  <c r="I1235"/>
  <c r="J1235"/>
  <c r="I1236"/>
  <c r="J1236"/>
  <c r="I1237"/>
  <c r="J1237"/>
  <c r="I1238"/>
  <c r="J1238"/>
  <c r="I1239"/>
  <c r="J1239"/>
  <c r="I1240"/>
  <c r="J1240"/>
  <c r="I1241"/>
  <c r="J1241"/>
  <c r="I1242"/>
  <c r="J1242"/>
  <c r="I1243"/>
  <c r="J1243"/>
  <c r="I1244"/>
  <c r="J1244"/>
  <c r="I1245"/>
  <c r="J1245"/>
  <c r="I1246"/>
  <c r="J1246"/>
  <c r="I1247"/>
  <c r="J1247"/>
  <c r="I1248"/>
  <c r="J1248"/>
  <c r="I1249"/>
  <c r="J1249"/>
  <c r="I1250"/>
  <c r="J1250"/>
  <c r="I1251"/>
  <c r="J1251"/>
  <c r="I1252"/>
  <c r="J1252"/>
  <c r="I1253"/>
  <c r="J1253"/>
  <c r="I1254"/>
  <c r="J1254"/>
  <c r="I1255"/>
  <c r="J1255"/>
  <c r="I1256"/>
  <c r="J1256"/>
  <c r="I1257"/>
  <c r="J1257"/>
  <c r="I1258"/>
  <c r="J1258"/>
  <c r="I1259"/>
  <c r="J1259"/>
  <c r="I1260"/>
  <c r="J1260"/>
  <c r="I1261"/>
  <c r="J1261"/>
  <c r="I1262"/>
  <c r="J1262"/>
  <c r="I1263"/>
  <c r="J1263"/>
  <c r="I1264"/>
  <c r="J1264"/>
  <c r="I1265"/>
  <c r="J1265"/>
  <c r="I1266"/>
  <c r="J1266"/>
  <c r="I1267"/>
  <c r="J1267"/>
  <c r="I1268"/>
  <c r="J1268"/>
  <c r="I1269"/>
  <c r="J1269"/>
  <c r="I1270"/>
  <c r="J1270"/>
  <c r="I1271"/>
  <c r="J1271"/>
  <c r="I1272"/>
  <c r="J1272"/>
  <c r="I1273"/>
  <c r="J1273"/>
  <c r="I1274"/>
  <c r="J1274"/>
  <c r="I1275"/>
  <c r="J1275"/>
  <c r="I1276"/>
  <c r="J1276"/>
  <c r="I1277"/>
  <c r="J1277"/>
  <c r="I1278"/>
  <c r="J1278"/>
  <c r="I1279"/>
  <c r="J1279"/>
  <c r="I1280"/>
  <c r="J1280"/>
  <c r="I1281"/>
  <c r="J1281"/>
  <c r="I1282"/>
  <c r="J1282"/>
  <c r="I1283"/>
  <c r="J1283"/>
  <c r="I1284"/>
  <c r="J1284"/>
  <c r="I1285"/>
  <c r="J1285"/>
  <c r="I1286"/>
  <c r="J1286"/>
  <c r="I1287"/>
  <c r="J1287"/>
  <c r="I1288"/>
  <c r="J1288"/>
  <c r="I1289"/>
  <c r="J1289"/>
  <c r="I1290"/>
  <c r="J1290"/>
  <c r="I1291"/>
  <c r="J1291"/>
  <c r="I1292"/>
  <c r="J1292"/>
  <c r="I1293"/>
  <c r="J1293"/>
  <c r="I1294"/>
  <c r="J1294"/>
  <c r="I1295"/>
  <c r="J1295"/>
  <c r="I1296"/>
  <c r="J1296"/>
  <c r="I1297"/>
  <c r="J1297"/>
  <c r="I1298"/>
  <c r="J1298"/>
  <c r="I1299"/>
  <c r="J1299"/>
  <c r="I1300"/>
  <c r="J1300"/>
  <c r="I1301"/>
  <c r="J1301"/>
  <c r="I1302"/>
  <c r="J1302"/>
  <c r="I1303"/>
  <c r="J1303"/>
  <c r="I1304"/>
  <c r="J1304"/>
  <c r="I1305"/>
  <c r="J1305"/>
  <c r="I1306"/>
  <c r="J1306"/>
  <c r="I1307"/>
  <c r="J1307"/>
  <c r="I1308"/>
  <c r="J1308"/>
  <c r="I1309"/>
  <c r="J1309"/>
  <c r="I1310"/>
  <c r="J1310"/>
  <c r="I1311"/>
  <c r="J1311"/>
  <c r="I1312"/>
  <c r="J1312"/>
  <c r="I1313"/>
  <c r="J1313"/>
  <c r="I1314"/>
  <c r="J1314"/>
  <c r="I1315"/>
  <c r="J1315"/>
  <c r="I1316"/>
  <c r="J1316"/>
  <c r="I1317"/>
  <c r="J1317"/>
  <c r="I1318"/>
  <c r="J1318"/>
  <c r="I1319"/>
  <c r="J1319"/>
  <c r="I1320"/>
  <c r="J1320"/>
  <c r="I1321"/>
  <c r="J1321"/>
  <c r="I1322"/>
  <c r="J1322"/>
  <c r="I1323"/>
  <c r="J1323"/>
  <c r="I1324"/>
  <c r="J1324"/>
  <c r="I1325"/>
  <c r="J1325"/>
  <c r="I1326"/>
  <c r="J1326"/>
  <c r="I1327"/>
  <c r="J1327"/>
  <c r="I1328"/>
  <c r="J1328"/>
  <c r="I1329"/>
  <c r="J1329"/>
  <c r="I1330"/>
  <c r="J1330"/>
  <c r="I1331"/>
  <c r="J1331"/>
  <c r="I1332"/>
  <c r="J1332"/>
  <c r="I1333"/>
  <c r="J1333"/>
  <c r="I1334"/>
  <c r="J1334"/>
  <c r="I1335"/>
  <c r="J1335"/>
  <c r="I1336"/>
  <c r="J1336"/>
  <c r="I1337"/>
  <c r="J1337"/>
  <c r="I1338"/>
  <c r="J1338"/>
  <c r="I1339"/>
  <c r="J1339"/>
  <c r="I1340"/>
  <c r="J1340"/>
  <c r="I1341"/>
  <c r="J1341"/>
  <c r="I1342"/>
  <c r="J1342"/>
  <c r="I1343"/>
  <c r="J1343"/>
  <c r="I1344"/>
  <c r="J1344"/>
  <c r="I1345"/>
  <c r="J1345"/>
  <c r="I1346"/>
  <c r="J1346"/>
  <c r="I1347"/>
  <c r="J1347"/>
  <c r="I1348"/>
  <c r="J1348"/>
  <c r="I1349"/>
  <c r="J1349"/>
  <c r="I1350"/>
  <c r="J1350"/>
  <c r="I1351"/>
  <c r="J1351"/>
  <c r="I1352"/>
  <c r="J1352"/>
  <c r="I1353"/>
  <c r="J1353"/>
  <c r="I1354"/>
  <c r="J1354"/>
  <c r="I1355"/>
  <c r="J1355"/>
  <c r="I1356"/>
  <c r="J1356"/>
  <c r="I1357"/>
  <c r="J1357"/>
  <c r="I1358"/>
  <c r="J1358"/>
  <c r="I1359"/>
  <c r="J1359"/>
  <c r="I1360"/>
  <c r="J1360"/>
  <c r="I1361"/>
  <c r="J1361"/>
  <c r="I1362"/>
  <c r="J1362"/>
  <c r="I1363"/>
  <c r="J1363"/>
  <c r="I1364"/>
  <c r="J1364"/>
  <c r="I1365"/>
  <c r="J1365"/>
  <c r="I1366"/>
  <c r="J1366"/>
  <c r="I1367"/>
  <c r="J1367"/>
  <c r="I1368"/>
  <c r="J1368"/>
  <c r="I1369"/>
  <c r="J1369"/>
  <c r="I1370"/>
  <c r="J1370"/>
  <c r="I1371"/>
  <c r="J1371"/>
  <c r="I1372"/>
  <c r="J1372"/>
  <c r="I1373"/>
  <c r="J1373"/>
  <c r="I1374"/>
  <c r="J1374"/>
  <c r="I1375"/>
  <c r="J1375"/>
  <c r="I1376"/>
  <c r="J1376"/>
  <c r="I1377"/>
  <c r="J1377"/>
  <c r="I1378"/>
  <c r="J1378"/>
  <c r="I1379"/>
  <c r="J1379"/>
  <c r="I1380"/>
  <c r="J1380"/>
  <c r="I1381"/>
  <c r="J1381"/>
  <c r="I1382"/>
  <c r="J1382"/>
  <c r="I1383"/>
  <c r="J1383"/>
  <c r="I1384"/>
  <c r="J1384"/>
  <c r="I1385"/>
  <c r="J1385"/>
  <c r="I1386"/>
  <c r="J1386"/>
  <c r="I1387"/>
  <c r="J1387"/>
  <c r="I1388"/>
  <c r="J1388"/>
  <c r="I1389"/>
  <c r="J1389"/>
  <c r="I1390"/>
  <c r="J1390"/>
  <c r="I1391"/>
  <c r="J1391"/>
  <c r="I1392"/>
  <c r="J1392"/>
  <c r="I1393"/>
  <c r="J1393"/>
  <c r="I1394"/>
  <c r="J1394"/>
  <c r="I1395"/>
  <c r="J1395"/>
  <c r="I1396"/>
  <c r="J1396"/>
  <c r="I1397"/>
  <c r="J1397"/>
  <c r="I1398"/>
  <c r="J1398"/>
  <c r="I1399"/>
  <c r="J1399"/>
  <c r="I1400"/>
  <c r="J1400"/>
  <c r="I1401"/>
  <c r="J1401"/>
  <c r="I1402"/>
  <c r="J1402"/>
  <c r="I1403"/>
  <c r="J1403"/>
  <c r="I1404"/>
  <c r="J1404"/>
  <c r="I1405"/>
  <c r="J1405"/>
  <c r="I1406"/>
  <c r="J1406"/>
  <c r="I1407"/>
  <c r="J1407"/>
  <c r="I1408"/>
  <c r="J1408"/>
  <c r="I1409"/>
  <c r="J1409"/>
  <c r="I1410"/>
  <c r="J1410"/>
  <c r="I1411"/>
  <c r="J1411"/>
  <c r="I1412"/>
  <c r="J1412"/>
  <c r="I1413"/>
  <c r="J1413"/>
  <c r="I1414"/>
  <c r="J1414"/>
  <c r="I1415"/>
  <c r="J1415"/>
  <c r="I1416"/>
  <c r="J1416"/>
  <c r="I1417"/>
  <c r="J1417"/>
  <c r="I1418"/>
  <c r="J1418"/>
  <c r="I1419"/>
  <c r="J1419"/>
  <c r="I1420"/>
  <c r="J1420"/>
  <c r="I1421"/>
  <c r="J1421"/>
  <c r="I1422"/>
  <c r="J1422"/>
  <c r="I1423"/>
  <c r="J1423"/>
  <c r="I1424"/>
  <c r="J1424"/>
  <c r="I1425"/>
  <c r="J1425"/>
  <c r="I1426"/>
  <c r="J1426"/>
  <c r="I1427"/>
  <c r="J1427"/>
  <c r="I1428"/>
  <c r="J1428"/>
  <c r="I1429"/>
  <c r="J1429"/>
  <c r="I1430"/>
  <c r="J1430"/>
  <c r="I1431"/>
  <c r="J1431"/>
  <c r="I1432"/>
  <c r="J1432"/>
  <c r="I1433"/>
  <c r="J1433"/>
  <c r="I1434"/>
  <c r="J1434"/>
  <c r="I1435"/>
  <c r="J1435"/>
  <c r="I1436"/>
  <c r="J1436"/>
  <c r="I1437"/>
  <c r="J1437"/>
  <c r="I1438"/>
  <c r="J1438"/>
  <c r="I1439"/>
  <c r="J1439"/>
  <c r="I1440"/>
  <c r="J1440"/>
  <c r="I1441"/>
  <c r="J1441"/>
  <c r="I1442"/>
  <c r="J1442"/>
  <c r="I1443"/>
  <c r="J1443"/>
  <c r="I1444"/>
  <c r="J1444"/>
  <c r="I1445"/>
  <c r="J1445"/>
  <c r="I1446"/>
  <c r="J1446"/>
  <c r="I1447"/>
  <c r="J1447"/>
  <c r="I1448"/>
  <c r="J1448"/>
  <c r="I1449"/>
  <c r="J1449"/>
  <c r="I1450"/>
  <c r="J1450"/>
  <c r="I1451"/>
  <c r="J1451"/>
  <c r="I1452"/>
  <c r="J1452"/>
  <c r="I1453"/>
  <c r="J1453"/>
  <c r="I1454"/>
  <c r="J1454"/>
  <c r="I1455"/>
  <c r="J1455"/>
  <c r="I1456"/>
  <c r="J1456"/>
  <c r="I1457"/>
  <c r="J1457"/>
  <c r="I1458"/>
  <c r="J1458"/>
  <c r="I1459"/>
  <c r="J1459"/>
  <c r="I1460"/>
  <c r="J1460"/>
  <c r="I1461"/>
  <c r="J1461"/>
  <c r="I1462"/>
  <c r="J1462"/>
  <c r="I1463"/>
  <c r="J1463"/>
  <c r="I1464"/>
  <c r="J1464"/>
  <c r="I1465"/>
  <c r="J1465"/>
  <c r="I1466"/>
  <c r="J1466"/>
  <c r="I1467"/>
  <c r="J1467"/>
  <c r="I1468"/>
  <c r="J1468"/>
  <c r="I1469"/>
  <c r="J1469"/>
  <c r="I1470"/>
  <c r="J1470"/>
  <c r="I1471"/>
  <c r="J1471"/>
  <c r="I1472"/>
  <c r="J1472"/>
  <c r="I1473"/>
  <c r="J1473"/>
  <c r="I1474"/>
  <c r="J1474"/>
  <c r="I1475"/>
  <c r="J1475"/>
  <c r="I1476"/>
  <c r="J1476"/>
  <c r="I1477"/>
  <c r="J1477"/>
  <c r="I1478"/>
  <c r="J1478"/>
  <c r="I1479"/>
  <c r="J1479"/>
  <c r="I1480"/>
  <c r="J1480"/>
  <c r="I1481"/>
  <c r="J1481"/>
  <c r="I1482"/>
  <c r="J1482"/>
  <c r="I1483"/>
  <c r="J1483"/>
  <c r="I1484"/>
  <c r="J1484"/>
  <c r="I1485"/>
  <c r="J1485"/>
  <c r="I1486"/>
  <c r="J1486"/>
  <c r="I1487"/>
  <c r="J1487"/>
  <c r="I1488"/>
  <c r="J1488"/>
  <c r="I1489"/>
  <c r="J1489"/>
  <c r="I1490"/>
  <c r="J1490"/>
  <c r="I1491"/>
  <c r="J1491"/>
  <c r="I1492"/>
  <c r="J1492"/>
  <c r="I1493"/>
  <c r="J1493"/>
  <c r="I1494"/>
  <c r="J1494"/>
  <c r="I1495"/>
  <c r="J1495"/>
  <c r="I1496"/>
  <c r="J1496"/>
  <c r="I1497"/>
  <c r="J1497"/>
  <c r="I1498"/>
  <c r="J1498"/>
  <c r="I1499"/>
  <c r="J1499"/>
  <c r="I1500"/>
  <c r="J1500"/>
  <c r="I1501"/>
  <c r="J1501"/>
  <c r="I1502"/>
  <c r="J1502"/>
  <c r="I1503"/>
  <c r="J1503"/>
  <c r="I1504"/>
  <c r="J1504"/>
  <c r="I1505"/>
  <c r="J1505"/>
  <c r="I1506"/>
  <c r="J1506"/>
  <c r="I1507"/>
  <c r="J1507"/>
  <c r="I1508"/>
  <c r="J1508"/>
  <c r="I1509"/>
  <c r="J1509"/>
  <c r="I1510"/>
  <c r="J1510"/>
  <c r="I1511"/>
  <c r="J1511"/>
  <c r="I1512"/>
  <c r="J1512"/>
  <c r="I1513"/>
  <c r="J1513"/>
  <c r="I1514"/>
  <c r="J1514"/>
  <c r="I1515"/>
  <c r="J1515"/>
  <c r="I1516"/>
  <c r="J1516"/>
  <c r="I1517"/>
  <c r="J1517"/>
  <c r="I1518"/>
  <c r="J1518"/>
  <c r="I1519"/>
  <c r="J1519"/>
  <c r="I1520"/>
  <c r="J1520"/>
  <c r="I1521"/>
  <c r="J1521"/>
  <c r="I1522"/>
  <c r="J1522"/>
  <c r="I1523"/>
  <c r="J1523"/>
  <c r="I1524"/>
  <c r="J1524"/>
  <c r="I1525"/>
  <c r="J1525"/>
  <c r="I1526"/>
  <c r="J1526"/>
  <c r="I1527"/>
  <c r="J1527"/>
  <c r="I1528"/>
  <c r="J1528"/>
  <c r="I1529"/>
  <c r="J1529"/>
  <c r="I1530"/>
  <c r="J1530"/>
  <c r="I1531"/>
  <c r="J1531"/>
  <c r="I1532"/>
  <c r="J1532"/>
  <c r="I1533"/>
  <c r="J1533"/>
  <c r="I1534"/>
  <c r="J1534"/>
  <c r="I1535"/>
  <c r="J1535"/>
  <c r="I1536"/>
  <c r="J1536"/>
  <c r="I1537"/>
  <c r="J1537"/>
  <c r="I1538"/>
  <c r="J1538"/>
  <c r="I1539"/>
  <c r="J1539"/>
  <c r="I1540"/>
  <c r="J1540"/>
  <c r="I1541"/>
  <c r="J1541"/>
  <c r="I1542"/>
  <c r="J1542"/>
  <c r="I1543"/>
  <c r="J1543"/>
  <c r="I1544"/>
  <c r="J1544"/>
  <c r="I1545"/>
  <c r="J1545"/>
  <c r="I1546"/>
  <c r="J1546"/>
  <c r="I1547"/>
  <c r="J1547"/>
  <c r="I1548"/>
  <c r="J1548"/>
  <c r="I1549"/>
  <c r="J1549"/>
  <c r="I1550"/>
  <c r="J1550"/>
  <c r="I1551"/>
  <c r="J1551"/>
  <c r="I1552"/>
  <c r="J1552"/>
  <c r="I1553"/>
  <c r="J1553"/>
  <c r="I1554"/>
  <c r="J1554"/>
  <c r="I1555"/>
  <c r="J1555"/>
  <c r="I1556"/>
  <c r="J1556"/>
  <c r="I1557"/>
  <c r="J1557"/>
  <c r="I1558"/>
  <c r="J1558"/>
  <c r="I1559"/>
  <c r="J1559"/>
  <c r="I1560"/>
  <c r="J1560"/>
  <c r="I1561"/>
  <c r="J1561"/>
  <c r="I1562"/>
  <c r="J1562"/>
  <c r="I1563"/>
  <c r="J1563"/>
  <c r="I1564"/>
  <c r="J1564"/>
  <c r="I1565"/>
  <c r="J1565"/>
  <c r="I1566"/>
  <c r="J1566"/>
  <c r="I1567"/>
  <c r="J1567"/>
  <c r="I1568"/>
  <c r="J1568"/>
  <c r="I1569"/>
  <c r="J1569"/>
  <c r="I1570"/>
  <c r="J1570"/>
  <c r="I1571"/>
  <c r="J1571"/>
  <c r="I1572"/>
  <c r="J1572"/>
  <c r="I1573"/>
  <c r="J1573"/>
  <c r="I1574"/>
  <c r="J1574"/>
  <c r="I1575"/>
  <c r="J1575"/>
  <c r="I1576"/>
  <c r="J1576"/>
  <c r="I1577"/>
  <c r="J1577"/>
  <c r="I1578"/>
  <c r="J1578"/>
  <c r="I1579"/>
  <c r="J1579"/>
  <c r="I1580"/>
  <c r="J1580"/>
  <c r="I1581"/>
  <c r="J1581"/>
  <c r="I1582"/>
  <c r="J1582"/>
  <c r="I1583"/>
  <c r="J1583"/>
  <c r="I1584"/>
  <c r="J1584"/>
  <c r="I1585"/>
  <c r="J1585"/>
  <c r="I1586"/>
  <c r="J1586"/>
  <c r="I1587"/>
  <c r="J1587"/>
  <c r="I1588"/>
  <c r="J1588"/>
  <c r="I1589"/>
  <c r="J1589"/>
  <c r="I1590"/>
  <c r="J1590"/>
  <c r="I1591"/>
  <c r="J1591"/>
  <c r="I1592"/>
  <c r="J1592"/>
  <c r="I1593"/>
  <c r="J1593"/>
  <c r="I1594"/>
  <c r="J1594"/>
  <c r="I1595"/>
  <c r="J1595"/>
  <c r="I1596"/>
  <c r="J1596"/>
  <c r="I1597"/>
  <c r="J1597"/>
  <c r="I1598"/>
  <c r="J1598"/>
  <c r="I1599"/>
  <c r="J1599"/>
  <c r="I1600"/>
  <c r="J1600"/>
  <c r="I1601"/>
  <c r="J1601"/>
  <c r="I1602"/>
  <c r="J1602"/>
  <c r="I1603"/>
  <c r="J1603"/>
  <c r="I1604"/>
  <c r="J1604"/>
  <c r="I1605"/>
  <c r="J1605"/>
  <c r="I1606"/>
  <c r="J1606"/>
  <c r="I1607"/>
  <c r="J1607"/>
  <c r="I1608"/>
  <c r="J1608"/>
  <c r="I1609"/>
  <c r="J1609"/>
  <c r="I1610"/>
  <c r="J1610"/>
  <c r="I1611"/>
  <c r="J1611"/>
  <c r="I1612"/>
  <c r="J1612"/>
  <c r="I1613"/>
  <c r="J1613"/>
  <c r="I1614"/>
  <c r="J1614"/>
  <c r="I1615"/>
  <c r="J1615"/>
  <c r="I1616"/>
  <c r="J1616"/>
  <c r="I1617"/>
  <c r="J1617"/>
  <c r="I1618"/>
  <c r="J1618"/>
  <c r="I1619"/>
  <c r="J1619"/>
  <c r="I1620"/>
  <c r="J1620"/>
  <c r="I1621"/>
  <c r="J1621"/>
  <c r="I1622"/>
  <c r="J1622"/>
  <c r="I1623"/>
  <c r="J1623"/>
  <c r="I1624"/>
  <c r="J1624"/>
  <c r="I1625"/>
  <c r="J1625"/>
  <c r="I1626"/>
  <c r="J1626"/>
  <c r="I1627"/>
  <c r="J1627"/>
  <c r="I1628"/>
  <c r="J1628"/>
  <c r="I1629"/>
  <c r="J1629"/>
  <c r="I1630"/>
  <c r="J1630"/>
  <c r="I1631"/>
  <c r="J1631"/>
  <c r="I1632"/>
  <c r="J1632"/>
  <c r="I1633"/>
  <c r="J1633"/>
  <c r="I1634"/>
  <c r="J1634"/>
  <c r="I1635"/>
  <c r="J1635"/>
  <c r="I1636"/>
  <c r="J1636"/>
  <c r="I1637"/>
  <c r="J1637"/>
  <c r="I1638"/>
  <c r="J1638"/>
  <c r="I1639"/>
  <c r="J1639"/>
  <c r="I1640"/>
  <c r="J1640"/>
  <c r="I1641"/>
  <c r="J1641"/>
  <c r="I1642"/>
  <c r="J1642"/>
  <c r="I1643"/>
  <c r="J1643"/>
  <c r="I1644"/>
  <c r="J1644"/>
  <c r="I1645"/>
  <c r="J1645"/>
  <c r="I1646"/>
  <c r="J1646"/>
  <c r="I1647"/>
  <c r="J1647"/>
  <c r="I1648"/>
  <c r="J1648"/>
  <c r="I1649"/>
  <c r="J1649"/>
  <c r="I1650"/>
  <c r="J1650"/>
  <c r="I1651"/>
  <c r="J1651"/>
  <c r="I1652"/>
  <c r="J1652"/>
  <c r="I1653"/>
  <c r="J1653"/>
  <c r="I1654"/>
  <c r="J1654"/>
  <c r="I1655"/>
  <c r="J1655"/>
  <c r="I1656"/>
  <c r="J1656"/>
  <c r="I1657"/>
  <c r="J1657"/>
  <c r="I1658"/>
  <c r="J1658"/>
  <c r="I1659"/>
  <c r="J1659"/>
  <c r="I1660"/>
  <c r="J1660"/>
  <c r="I1661"/>
  <c r="J1661"/>
  <c r="I1662"/>
  <c r="J1662"/>
  <c r="I1663"/>
  <c r="J1663"/>
  <c r="I1664"/>
  <c r="J1664"/>
  <c r="I1665"/>
  <c r="J1665"/>
  <c r="I1666"/>
  <c r="J1666"/>
  <c r="I1667"/>
  <c r="J1667"/>
  <c r="I1668"/>
  <c r="J1668"/>
  <c r="I1669"/>
  <c r="J1669"/>
  <c r="I1670"/>
  <c r="J1670"/>
  <c r="I1671"/>
  <c r="J1671"/>
  <c r="I1672"/>
  <c r="J1672"/>
  <c r="I1673"/>
  <c r="J1673"/>
  <c r="I1674"/>
  <c r="J1674"/>
  <c r="I1675"/>
  <c r="J1675"/>
  <c r="I1676"/>
  <c r="J1676"/>
  <c r="I1677"/>
  <c r="J1677"/>
  <c r="I1678"/>
  <c r="J1678"/>
  <c r="I1679"/>
  <c r="J1679"/>
  <c r="I1680"/>
  <c r="J1680"/>
  <c r="I1681"/>
  <c r="J1681"/>
  <c r="I1682"/>
  <c r="J1682"/>
  <c r="I1683"/>
  <c r="J1683"/>
  <c r="I1684"/>
  <c r="J1684"/>
  <c r="I1685"/>
  <c r="J1685"/>
  <c r="I1686"/>
  <c r="J1686"/>
  <c r="I1687"/>
  <c r="J1687"/>
  <c r="I1688"/>
  <c r="J1688"/>
  <c r="I1689"/>
  <c r="J1689"/>
  <c r="I1690"/>
  <c r="J1690"/>
  <c r="I1691"/>
  <c r="J1691"/>
  <c r="I1692"/>
  <c r="J1692"/>
  <c r="I1693"/>
  <c r="J1693"/>
  <c r="I1694"/>
  <c r="J1694"/>
  <c r="I1695"/>
  <c r="J1695"/>
  <c r="I1696"/>
  <c r="J1696"/>
  <c r="I1697"/>
  <c r="J1697"/>
  <c r="I1698"/>
  <c r="J1698"/>
  <c r="I1699"/>
  <c r="J1699"/>
  <c r="I1700"/>
  <c r="J1700"/>
  <c r="I1701"/>
  <c r="J1701"/>
  <c r="I1702"/>
  <c r="J1702"/>
  <c r="I1703"/>
  <c r="J1703"/>
  <c r="I1704"/>
  <c r="J1704"/>
  <c r="I1705"/>
  <c r="J1705"/>
  <c r="I1706"/>
  <c r="J1706"/>
  <c r="I1707"/>
  <c r="J1707"/>
  <c r="I1708"/>
  <c r="J1708"/>
  <c r="I1709"/>
  <c r="J1709"/>
  <c r="I1710"/>
  <c r="J1710"/>
  <c r="I1711"/>
  <c r="J1711"/>
  <c r="I1712"/>
  <c r="J1712"/>
  <c r="I1713"/>
  <c r="J1713"/>
  <c r="I1714"/>
  <c r="J1714"/>
  <c r="I1715"/>
  <c r="J1715"/>
  <c r="I1716"/>
  <c r="J1716"/>
  <c r="I1717"/>
  <c r="J1717"/>
  <c r="I1718"/>
  <c r="J1718"/>
  <c r="I1719"/>
  <c r="J1719"/>
  <c r="I1720"/>
  <c r="J1720"/>
  <c r="I1721"/>
  <c r="J1721"/>
  <c r="I1722"/>
  <c r="J1722"/>
  <c r="I1723"/>
  <c r="J1723"/>
  <c r="I1724"/>
  <c r="J1724"/>
  <c r="I1725"/>
  <c r="J1725"/>
  <c r="I1726"/>
  <c r="J1726"/>
  <c r="I1727"/>
  <c r="J1727"/>
  <c r="I1728"/>
  <c r="J1728"/>
  <c r="I1729"/>
  <c r="J1729"/>
  <c r="I1730"/>
  <c r="J1730"/>
  <c r="I1731"/>
  <c r="J1731"/>
  <c r="I1732"/>
  <c r="J1732"/>
  <c r="I1733"/>
  <c r="J1733"/>
  <c r="I1734"/>
  <c r="J1734"/>
  <c r="I1735"/>
  <c r="J1735"/>
  <c r="I1736"/>
  <c r="J1736"/>
  <c r="I1737"/>
  <c r="J1737"/>
  <c r="I1738"/>
  <c r="J1738"/>
  <c r="I1739"/>
  <c r="J1739"/>
  <c r="I1740"/>
  <c r="J1740"/>
  <c r="I1741"/>
  <c r="J1741"/>
  <c r="I1742"/>
  <c r="J1742"/>
  <c r="I1743"/>
  <c r="J1743"/>
  <c r="I1744"/>
  <c r="J1744"/>
  <c r="I1745"/>
  <c r="J1745"/>
  <c r="I1746"/>
  <c r="J1746"/>
  <c r="I1747"/>
  <c r="J1747"/>
  <c r="I1748"/>
  <c r="J1748"/>
  <c r="I1749"/>
  <c r="J1749"/>
  <c r="I1750"/>
  <c r="J1750"/>
  <c r="I1751"/>
  <c r="J1751"/>
  <c r="I1752"/>
  <c r="J1752"/>
  <c r="I1753"/>
  <c r="J1753"/>
  <c r="I1754"/>
  <c r="J1754"/>
  <c r="I1755"/>
  <c r="J1755"/>
  <c r="I1756"/>
  <c r="J1756"/>
  <c r="I1757"/>
  <c r="J1757"/>
  <c r="I1758"/>
  <c r="J1758"/>
  <c r="I1759"/>
  <c r="J1759"/>
  <c r="I1760"/>
  <c r="J1760"/>
  <c r="I1761"/>
  <c r="J1761"/>
  <c r="I1762"/>
  <c r="J1762"/>
  <c r="I1763"/>
  <c r="J1763"/>
  <c r="I1764"/>
  <c r="J1764"/>
  <c r="I1765"/>
  <c r="J1765"/>
  <c r="I1766"/>
  <c r="J1766"/>
  <c r="I1767"/>
  <c r="J1767"/>
  <c r="I1768"/>
  <c r="J1768"/>
  <c r="I1769"/>
  <c r="J1769"/>
  <c r="I1770"/>
  <c r="J1770"/>
  <c r="I1771"/>
  <c r="J1771"/>
  <c r="I1772"/>
  <c r="J1772"/>
  <c r="I1773"/>
  <c r="J1773"/>
  <c r="I1774"/>
  <c r="J1774"/>
  <c r="I1775"/>
  <c r="J1775"/>
  <c r="I1776"/>
  <c r="J1776"/>
  <c r="I1777"/>
  <c r="J1777"/>
  <c r="I1778"/>
  <c r="J1778"/>
  <c r="I1779"/>
  <c r="J1779"/>
  <c r="I1780"/>
  <c r="J1780"/>
  <c r="I1781"/>
  <c r="J1781"/>
  <c r="I1782"/>
  <c r="J1782"/>
  <c r="I1783"/>
  <c r="J1783"/>
  <c r="I1784"/>
  <c r="J1784"/>
  <c r="I1785"/>
  <c r="J1785"/>
  <c r="I1786"/>
  <c r="J1786"/>
  <c r="I1787"/>
  <c r="J1787"/>
  <c r="I1788"/>
  <c r="J1788"/>
  <c r="I1789"/>
  <c r="J1789"/>
  <c r="I1790"/>
  <c r="J1790"/>
  <c r="I1791"/>
  <c r="J1791"/>
  <c r="I1792"/>
  <c r="J1792"/>
  <c r="I1793"/>
  <c r="J1793"/>
  <c r="I1794"/>
  <c r="J1794"/>
  <c r="I1795"/>
  <c r="J1795"/>
  <c r="I1796"/>
  <c r="J1796"/>
  <c r="I1797"/>
  <c r="J1797"/>
  <c r="I1798"/>
  <c r="J1798"/>
  <c r="I1799"/>
  <c r="J1799"/>
  <c r="I1800"/>
  <c r="J1800"/>
  <c r="I1801"/>
  <c r="J1801"/>
  <c r="I1802"/>
  <c r="J1802"/>
  <c r="I1803"/>
  <c r="J1803"/>
  <c r="I1804"/>
  <c r="J1804"/>
  <c r="I1805"/>
  <c r="J1805"/>
  <c r="I1806"/>
  <c r="J1806"/>
  <c r="I1807"/>
  <c r="J1807"/>
  <c r="I1808"/>
  <c r="J1808"/>
  <c r="I1809"/>
  <c r="J1809"/>
  <c r="I1810"/>
  <c r="J1810"/>
  <c r="I1811"/>
  <c r="J1811"/>
  <c r="I1812"/>
  <c r="J1812"/>
  <c r="I1813"/>
  <c r="J1813"/>
  <c r="I1814"/>
  <c r="J1814"/>
  <c r="I1815"/>
  <c r="J1815"/>
  <c r="I1816"/>
  <c r="J1816"/>
  <c r="I1817"/>
  <c r="J1817"/>
  <c r="I1818"/>
  <c r="J1818"/>
  <c r="I1819"/>
  <c r="J1819"/>
  <c r="I1820"/>
  <c r="J1820"/>
  <c r="I1821"/>
  <c r="J1821"/>
  <c r="I1822"/>
  <c r="J1822"/>
  <c r="I1823"/>
  <c r="J1823"/>
  <c r="I1824"/>
  <c r="J1824"/>
  <c r="I1825"/>
  <c r="J1825"/>
  <c r="I1826"/>
  <c r="J1826"/>
  <c r="I1827"/>
  <c r="J1827"/>
  <c r="I1828"/>
  <c r="J1828"/>
  <c r="I1829"/>
  <c r="J1829"/>
  <c r="I1830"/>
  <c r="J1830"/>
  <c r="I1831"/>
  <c r="J1831"/>
  <c r="I1832"/>
  <c r="J1832"/>
  <c r="I1833"/>
  <c r="J1833"/>
  <c r="I1834"/>
  <c r="J1834"/>
  <c r="I1835"/>
  <c r="J1835"/>
  <c r="I1836"/>
  <c r="J1836"/>
  <c r="I1837"/>
  <c r="J1837"/>
  <c r="I1838"/>
  <c r="J1838"/>
  <c r="I1839"/>
  <c r="J1839"/>
  <c r="I1840"/>
  <c r="J1840"/>
  <c r="I1841"/>
  <c r="J1841"/>
  <c r="I1842"/>
  <c r="J1842"/>
  <c r="I1843"/>
  <c r="J1843"/>
  <c r="I1844"/>
  <c r="J1844"/>
  <c r="I1845"/>
  <c r="J1845"/>
  <c r="I1846"/>
  <c r="J1846"/>
  <c r="I1847"/>
  <c r="J1847"/>
  <c r="I1848"/>
  <c r="J1848"/>
  <c r="I1849"/>
  <c r="J1849"/>
  <c r="I1850"/>
  <c r="J1850"/>
  <c r="I1851"/>
  <c r="J1851"/>
  <c r="I1852"/>
  <c r="J1852"/>
  <c r="I1853"/>
  <c r="J1853"/>
  <c r="I1854"/>
  <c r="J1854"/>
  <c r="I1855"/>
  <c r="J1855"/>
  <c r="I1856"/>
  <c r="J1856"/>
  <c r="I1857"/>
  <c r="J1857"/>
  <c r="I1858"/>
  <c r="J1858"/>
  <c r="I1859"/>
  <c r="J1859"/>
  <c r="I1860"/>
  <c r="J1860"/>
  <c r="I1861"/>
  <c r="J1861"/>
  <c r="I1862"/>
  <c r="J1862"/>
  <c r="I1863"/>
  <c r="J1863"/>
  <c r="I1864"/>
  <c r="J1864"/>
  <c r="I1865"/>
  <c r="J1865"/>
  <c r="I1866"/>
  <c r="J1866"/>
  <c r="I1867"/>
  <c r="J1867"/>
  <c r="I1868"/>
  <c r="J1868"/>
  <c r="I1869"/>
  <c r="J1869"/>
  <c r="I1870"/>
  <c r="J1870"/>
  <c r="I1871"/>
  <c r="J1871"/>
  <c r="I1872"/>
  <c r="J1872"/>
  <c r="I1873"/>
  <c r="J1873"/>
  <c r="I1874"/>
  <c r="J1874"/>
  <c r="I1875"/>
  <c r="J1875"/>
  <c r="I1876"/>
  <c r="J1876"/>
  <c r="I1877"/>
  <c r="J1877"/>
  <c r="I1878"/>
  <c r="J1878"/>
  <c r="I1879"/>
  <c r="J1879"/>
  <c r="I1880"/>
  <c r="J1880"/>
  <c r="I1881"/>
  <c r="J1881"/>
  <c r="I1882"/>
  <c r="J1882"/>
  <c r="I1883"/>
  <c r="J1883"/>
  <c r="I1884"/>
  <c r="J1884"/>
  <c r="I1885"/>
  <c r="J1885"/>
  <c r="I1886"/>
  <c r="J1886"/>
  <c r="I1887"/>
  <c r="J1887"/>
  <c r="I1888"/>
  <c r="J1888"/>
  <c r="I1889"/>
  <c r="J1889"/>
  <c r="I1890"/>
  <c r="J1890"/>
  <c r="I1891"/>
  <c r="J1891"/>
  <c r="I1892"/>
  <c r="J1892"/>
  <c r="I1893"/>
  <c r="J1893"/>
  <c r="I1894"/>
  <c r="J1894"/>
  <c r="I1895"/>
  <c r="J1895"/>
  <c r="I1896"/>
  <c r="J1896"/>
  <c r="I1897"/>
  <c r="J1897"/>
  <c r="I1898"/>
  <c r="J1898"/>
  <c r="I1899"/>
  <c r="J1899"/>
  <c r="I1900"/>
  <c r="J1900"/>
  <c r="I1901"/>
  <c r="J1901"/>
  <c r="I1902"/>
  <c r="J1902"/>
  <c r="I1903"/>
  <c r="J1903"/>
  <c r="I1904"/>
  <c r="J1904"/>
  <c r="I1905"/>
  <c r="J1905"/>
  <c r="I1906"/>
  <c r="J1906"/>
  <c r="I1907"/>
  <c r="J1907"/>
  <c r="I1908"/>
  <c r="J1908"/>
  <c r="I1909"/>
  <c r="J1909"/>
  <c r="I1910"/>
  <c r="J1910"/>
  <c r="I1911"/>
  <c r="J1911"/>
  <c r="I1912"/>
  <c r="J1912"/>
  <c r="I1913"/>
  <c r="J1913"/>
  <c r="I1914"/>
  <c r="J1914"/>
  <c r="I1915"/>
  <c r="J1915"/>
  <c r="I1916"/>
  <c r="J1916"/>
  <c r="I1917"/>
  <c r="J1917"/>
  <c r="I1918"/>
  <c r="J1918"/>
  <c r="I1919"/>
  <c r="J1919"/>
  <c r="I1920"/>
  <c r="J1920"/>
  <c r="I1921"/>
  <c r="J1921"/>
  <c r="I1922"/>
  <c r="J1922"/>
  <c r="I1923"/>
  <c r="J1923"/>
  <c r="I1924"/>
  <c r="J1924"/>
  <c r="I1925"/>
  <c r="J1925"/>
  <c r="I1926"/>
  <c r="J1926"/>
  <c r="I1927"/>
  <c r="J1927"/>
  <c r="I1928"/>
  <c r="J1928"/>
  <c r="I1929"/>
  <c r="J1929"/>
  <c r="I1930"/>
  <c r="J1930"/>
  <c r="I1931"/>
  <c r="J1931"/>
  <c r="I1932"/>
  <c r="J1932"/>
  <c r="I1933"/>
  <c r="J1933"/>
  <c r="I1934"/>
  <c r="J1934"/>
  <c r="I1935"/>
  <c r="J1935"/>
  <c r="I1936"/>
  <c r="J1936"/>
  <c r="I1937"/>
  <c r="J1937"/>
  <c r="I1938"/>
  <c r="J1938"/>
  <c r="I1939"/>
  <c r="J1939"/>
  <c r="I1940"/>
  <c r="J1940"/>
  <c r="I1941"/>
  <c r="J1941"/>
  <c r="I1942"/>
  <c r="J1942"/>
  <c r="I1943"/>
  <c r="J1943"/>
  <c r="I1944"/>
  <c r="J1944"/>
  <c r="I1945"/>
  <c r="J1945"/>
  <c r="I1946"/>
  <c r="J1946"/>
  <c r="I1947"/>
  <c r="J1947"/>
  <c r="I1948"/>
  <c r="J1948"/>
  <c r="I1949"/>
  <c r="J1949"/>
  <c r="I1950"/>
  <c r="J1950"/>
  <c r="I1951"/>
  <c r="J1951"/>
  <c r="I1952"/>
  <c r="J1952"/>
  <c r="I1953"/>
  <c r="J1953"/>
  <c r="I1954"/>
  <c r="J1954"/>
  <c r="I1955"/>
  <c r="J1955"/>
  <c r="I1956"/>
  <c r="J1956"/>
  <c r="I1957"/>
  <c r="J1957"/>
  <c r="I1958"/>
  <c r="J1958"/>
  <c r="I1959"/>
  <c r="J1959"/>
  <c r="I1960"/>
  <c r="J1960"/>
  <c r="I1961"/>
  <c r="J1961"/>
  <c r="I1962"/>
  <c r="J1962"/>
  <c r="I1963"/>
  <c r="J1963"/>
  <c r="I1964"/>
  <c r="J1964"/>
  <c r="I1965"/>
  <c r="J1965"/>
  <c r="I1966"/>
  <c r="J1966"/>
  <c r="I1967"/>
  <c r="J1967"/>
  <c r="I1968"/>
  <c r="J1968"/>
  <c r="I1969"/>
  <c r="J1969"/>
  <c r="I1970"/>
  <c r="J1970"/>
  <c r="I1971"/>
  <c r="J1971"/>
  <c r="I1972"/>
  <c r="J1972"/>
  <c r="I1973"/>
  <c r="J1973"/>
  <c r="I1974"/>
  <c r="J1974"/>
  <c r="I1975"/>
  <c r="J1975"/>
  <c r="I1976"/>
  <c r="J1976"/>
  <c r="I1977"/>
  <c r="J1977"/>
  <c r="I1978"/>
  <c r="J1978"/>
  <c r="I1979"/>
  <c r="J1979"/>
  <c r="I1980"/>
  <c r="J1980"/>
  <c r="I1981"/>
  <c r="J1981"/>
  <c r="I1982"/>
  <c r="J1982"/>
  <c r="I1983"/>
  <c r="J1983"/>
  <c r="I1984"/>
  <c r="J1984"/>
  <c r="I1985"/>
  <c r="J1985"/>
  <c r="I1986"/>
  <c r="J1986"/>
  <c r="I1987"/>
  <c r="J1987"/>
  <c r="I1988"/>
  <c r="J1988"/>
  <c r="I1989"/>
  <c r="J1989"/>
  <c r="I1990"/>
  <c r="J1990"/>
  <c r="I1991"/>
  <c r="J1991"/>
  <c r="I1992"/>
  <c r="J1992"/>
  <c r="I1993"/>
  <c r="J1993"/>
  <c r="I1994"/>
  <c r="J1994"/>
  <c r="I1995"/>
  <c r="J1995"/>
  <c r="I1996"/>
  <c r="J1996"/>
  <c r="I1997"/>
  <c r="J1997"/>
  <c r="I1998"/>
  <c r="J1998"/>
  <c r="I1999"/>
  <c r="J1999"/>
  <c r="I2000"/>
  <c r="J2000"/>
  <c r="I2001"/>
  <c r="J2001"/>
  <c r="I2002"/>
  <c r="J2002"/>
  <c r="I2003"/>
  <c r="J2003"/>
  <c r="I2004"/>
  <c r="J2004"/>
  <c r="I2005"/>
  <c r="J2005"/>
  <c r="I2006"/>
  <c r="J2006"/>
  <c r="I2007"/>
  <c r="J2007"/>
  <c r="I2008"/>
  <c r="J2008"/>
  <c r="I2009"/>
  <c r="J2009"/>
  <c r="I2010"/>
  <c r="J2010"/>
  <c r="I2011"/>
  <c r="J2011"/>
  <c r="I2012"/>
  <c r="J2012"/>
  <c r="I2013"/>
  <c r="J2013"/>
  <c r="I2014"/>
  <c r="J2014"/>
  <c r="I2015"/>
  <c r="J2015"/>
  <c r="I2016"/>
  <c r="J2016"/>
  <c r="I2017"/>
  <c r="J2017"/>
  <c r="I2018"/>
  <c r="J2018"/>
  <c r="I2019"/>
  <c r="J2019"/>
  <c r="I2020"/>
  <c r="J2020"/>
  <c r="I2021"/>
  <c r="J2021"/>
  <c r="I2022"/>
  <c r="J2022"/>
  <c r="I2023"/>
  <c r="J2023"/>
  <c r="I2024"/>
  <c r="J2024"/>
  <c r="I2025"/>
  <c r="J2025"/>
  <c r="I2026"/>
  <c r="J2026"/>
  <c r="I2027"/>
  <c r="J2027"/>
  <c r="I2028"/>
  <c r="J2028"/>
  <c r="I2029"/>
  <c r="J2029"/>
  <c r="I2030"/>
  <c r="J2030"/>
  <c r="I2031"/>
  <c r="J2031"/>
  <c r="I2032"/>
  <c r="J2032"/>
  <c r="I2033"/>
  <c r="J2033"/>
  <c r="I2034"/>
  <c r="J2034"/>
  <c r="I2035"/>
  <c r="J2035"/>
  <c r="I2036"/>
  <c r="J2036"/>
  <c r="I2037"/>
  <c r="J2037"/>
  <c r="I2038"/>
  <c r="J2038"/>
  <c r="I2039"/>
  <c r="J2039"/>
  <c r="I2040"/>
  <c r="J2040"/>
  <c r="I2041"/>
  <c r="J2041"/>
  <c r="I2042"/>
  <c r="J2042"/>
  <c r="I2043"/>
  <c r="J2043"/>
  <c r="I2044"/>
  <c r="J2044"/>
  <c r="I2045"/>
  <c r="J2045"/>
  <c r="I2046"/>
  <c r="J2046"/>
  <c r="I2047"/>
  <c r="J2047"/>
  <c r="I2048"/>
  <c r="J2048"/>
  <c r="I2049"/>
  <c r="J2049"/>
  <c r="I2050"/>
  <c r="J2050"/>
  <c r="I2051"/>
  <c r="J2051"/>
  <c r="I2052"/>
  <c r="J2052"/>
  <c r="I2053"/>
  <c r="J2053"/>
  <c r="I2054"/>
  <c r="J2054"/>
  <c r="I2055"/>
  <c r="J2055"/>
  <c r="I2056"/>
  <c r="J2056"/>
  <c r="I2057"/>
  <c r="J2057"/>
  <c r="I2058"/>
  <c r="J2058"/>
  <c r="I2059"/>
  <c r="J2059"/>
  <c r="I2060"/>
  <c r="J2060"/>
  <c r="I2061"/>
  <c r="J2061"/>
  <c r="I2062"/>
  <c r="J2062"/>
  <c r="I2063"/>
  <c r="J2063"/>
  <c r="I2064"/>
  <c r="J2064"/>
  <c r="I2065"/>
  <c r="J2065"/>
  <c r="I2066"/>
  <c r="J2066"/>
  <c r="I2067"/>
  <c r="J2067"/>
  <c r="I2068"/>
  <c r="J2068"/>
  <c r="I2069"/>
  <c r="J2069"/>
  <c r="I2070"/>
  <c r="J2070"/>
  <c r="I2071"/>
  <c r="J2071"/>
  <c r="I2072"/>
  <c r="J2072"/>
  <c r="I2073"/>
  <c r="J2073"/>
  <c r="I2074"/>
  <c r="J2074"/>
  <c r="I2075"/>
  <c r="J2075"/>
  <c r="I2076"/>
  <c r="J2076"/>
  <c r="I2077"/>
  <c r="J2077"/>
  <c r="I2078"/>
  <c r="J2078"/>
  <c r="I2079"/>
  <c r="J2079"/>
  <c r="I2080"/>
  <c r="J2080"/>
  <c r="I2081"/>
  <c r="J2081"/>
  <c r="I2082"/>
  <c r="J2082"/>
  <c r="I2083"/>
  <c r="J2083"/>
  <c r="I2084"/>
  <c r="J2084"/>
  <c r="I2085"/>
  <c r="J2085"/>
  <c r="I2086"/>
  <c r="J2086"/>
  <c r="I2087"/>
  <c r="J2087"/>
  <c r="I2088"/>
  <c r="J2088"/>
  <c r="I2089"/>
  <c r="J2089"/>
  <c r="I2090"/>
  <c r="J2090"/>
  <c r="I2091"/>
  <c r="J2091"/>
  <c r="I2092"/>
  <c r="J2092"/>
  <c r="I2093"/>
  <c r="J2093"/>
  <c r="I2094"/>
  <c r="J2094"/>
  <c r="I2095"/>
  <c r="J2095"/>
  <c r="I2096"/>
  <c r="J2096"/>
  <c r="I2097"/>
  <c r="J2097"/>
  <c r="I2098"/>
  <c r="J2098"/>
  <c r="I2099"/>
  <c r="J2099"/>
  <c r="I2100"/>
  <c r="J2100"/>
  <c r="I2101"/>
  <c r="J2101"/>
  <c r="I2102"/>
  <c r="J2102"/>
  <c r="I2103"/>
  <c r="J2103"/>
  <c r="I2104"/>
  <c r="J2104"/>
  <c r="I2105"/>
  <c r="J2105"/>
  <c r="I2106"/>
  <c r="J2106"/>
  <c r="I2107"/>
  <c r="J2107"/>
  <c r="I2108"/>
  <c r="J2108"/>
  <c r="I2109"/>
  <c r="J2109"/>
  <c r="I2110"/>
  <c r="J2110"/>
  <c r="I2111"/>
  <c r="J2111"/>
  <c r="I2112"/>
  <c r="J2112"/>
  <c r="I2113"/>
  <c r="J2113"/>
  <c r="I2114"/>
  <c r="J2114"/>
  <c r="I2115"/>
  <c r="J2115"/>
  <c r="I2116"/>
  <c r="J2116"/>
  <c r="I2117"/>
  <c r="J2117"/>
  <c r="I2118"/>
  <c r="J2118"/>
  <c r="I2119"/>
  <c r="J2119"/>
  <c r="I2120"/>
  <c r="J2120"/>
  <c r="I2121"/>
  <c r="J2121"/>
  <c r="I2122"/>
  <c r="J2122"/>
  <c r="I2123"/>
  <c r="J2123"/>
  <c r="I2124"/>
  <c r="J2124"/>
  <c r="I2125"/>
  <c r="J2125"/>
  <c r="I2126"/>
  <c r="J2126"/>
  <c r="I2127"/>
  <c r="J2127"/>
  <c r="I2128"/>
  <c r="J2128"/>
  <c r="I2129"/>
  <c r="J2129"/>
  <c r="I2130"/>
  <c r="J2130"/>
  <c r="I2131"/>
  <c r="J2131"/>
  <c r="I2132"/>
  <c r="J2132"/>
  <c r="I2133"/>
  <c r="J2133"/>
  <c r="I2134"/>
  <c r="J2134"/>
  <c r="I2135"/>
  <c r="J2135"/>
  <c r="I2136"/>
  <c r="J2136"/>
  <c r="I2137"/>
  <c r="J2137"/>
  <c r="I2138"/>
  <c r="J2138"/>
  <c r="I2139"/>
  <c r="J2139"/>
  <c r="I2140"/>
  <c r="J2140"/>
  <c r="I2141"/>
  <c r="J2141"/>
  <c r="I2142"/>
  <c r="J2142"/>
  <c r="I2143"/>
  <c r="J2143"/>
  <c r="I2144"/>
  <c r="J2144"/>
  <c r="I2145"/>
  <c r="J2145"/>
  <c r="I2146"/>
  <c r="J2146"/>
  <c r="I2147"/>
  <c r="J2147"/>
  <c r="I2148"/>
  <c r="J2148"/>
  <c r="I2149"/>
  <c r="J2149"/>
  <c r="I2150"/>
  <c r="J2150"/>
  <c r="I2151"/>
  <c r="J2151"/>
  <c r="I2152"/>
  <c r="J2152"/>
  <c r="I2153"/>
  <c r="J2153"/>
  <c r="I2154"/>
  <c r="J2154"/>
  <c r="I2155"/>
  <c r="J2155"/>
  <c r="I2156"/>
  <c r="J2156"/>
  <c r="I2157"/>
  <c r="J2157"/>
  <c r="I2158"/>
  <c r="J2158"/>
  <c r="I2159"/>
  <c r="J2159"/>
  <c r="I2160"/>
  <c r="J2160"/>
  <c r="I2161"/>
  <c r="J2161"/>
  <c r="I2162"/>
  <c r="J2162"/>
  <c r="I2163"/>
  <c r="J2163"/>
  <c r="I2164"/>
  <c r="J2164"/>
  <c r="I2165"/>
  <c r="J2165"/>
  <c r="I2166"/>
  <c r="J2166"/>
  <c r="I2167"/>
  <c r="J2167"/>
  <c r="I2168"/>
  <c r="J2168"/>
  <c r="I2169"/>
  <c r="J2169"/>
  <c r="I2170"/>
  <c r="J2170"/>
  <c r="I2171"/>
  <c r="J2171"/>
  <c r="I2172"/>
  <c r="J2172"/>
  <c r="I2173"/>
  <c r="J2173"/>
  <c r="I2174"/>
  <c r="J2174"/>
  <c r="I2175"/>
  <c r="J2175"/>
  <c r="I2176"/>
  <c r="J2176"/>
  <c r="I2177"/>
  <c r="J2177"/>
  <c r="I2178"/>
  <c r="J2178"/>
  <c r="I2179"/>
  <c r="J2179"/>
  <c r="I2180"/>
  <c r="J2180"/>
  <c r="I2181"/>
  <c r="J2181"/>
  <c r="I2182"/>
  <c r="J2182"/>
  <c r="I2183"/>
  <c r="J2183"/>
  <c r="I2184"/>
  <c r="J2184"/>
  <c r="I2185"/>
  <c r="J2185"/>
  <c r="I2186"/>
  <c r="J2186"/>
  <c r="I2187"/>
  <c r="J2187"/>
  <c r="I2188"/>
  <c r="J2188"/>
  <c r="I2189"/>
  <c r="J2189"/>
  <c r="I2190"/>
  <c r="J2190"/>
  <c r="I2191"/>
  <c r="J2191"/>
  <c r="I2192"/>
  <c r="J2192"/>
  <c r="I2193"/>
  <c r="J2193"/>
  <c r="I2194"/>
  <c r="J2194"/>
  <c r="I2195"/>
  <c r="J2195"/>
  <c r="I2196"/>
  <c r="J2196"/>
  <c r="I2197"/>
  <c r="J2197"/>
  <c r="I2198"/>
  <c r="J2198"/>
  <c r="I2199"/>
  <c r="J2199"/>
  <c r="I2200"/>
  <c r="J2200"/>
  <c r="I2201"/>
  <c r="J2201"/>
  <c r="I2202"/>
  <c r="J2202"/>
  <c r="I2203"/>
  <c r="J2203"/>
  <c r="I2204"/>
  <c r="J2204"/>
  <c r="I2205"/>
  <c r="J2205"/>
  <c r="I2206"/>
  <c r="J2206"/>
  <c r="I2207"/>
  <c r="J2207"/>
  <c r="I2208"/>
  <c r="J2208"/>
  <c r="I2209"/>
  <c r="J2209"/>
  <c r="I2210"/>
  <c r="J2210"/>
  <c r="I2211"/>
  <c r="J2211"/>
  <c r="I2212"/>
  <c r="J2212"/>
  <c r="I2213"/>
  <c r="J2213"/>
  <c r="I2214"/>
  <c r="J2214"/>
  <c r="I2215"/>
  <c r="J2215"/>
  <c r="I2216"/>
  <c r="J2216"/>
  <c r="I2217"/>
  <c r="J2217"/>
  <c r="I2218"/>
  <c r="J2218"/>
  <c r="I2219"/>
  <c r="J2219"/>
  <c r="I2220"/>
  <c r="J2220"/>
  <c r="I2221"/>
  <c r="J2221"/>
  <c r="I2222"/>
  <c r="J2222"/>
  <c r="I2223"/>
  <c r="J2223"/>
  <c r="I2224"/>
  <c r="J2224"/>
  <c r="I2225"/>
  <c r="J2225"/>
  <c r="I2226"/>
  <c r="J2226"/>
  <c r="I2227"/>
  <c r="J2227"/>
  <c r="I2228"/>
  <c r="J2228"/>
  <c r="I2229"/>
  <c r="J2229"/>
  <c r="I2230"/>
  <c r="J2230"/>
  <c r="I2231"/>
  <c r="J2231"/>
  <c r="I2232"/>
  <c r="J2232"/>
  <c r="I2233"/>
  <c r="J2233"/>
  <c r="I2234"/>
  <c r="J2234"/>
  <c r="I2235"/>
  <c r="J2235"/>
  <c r="I2236"/>
  <c r="J2236"/>
  <c r="I2237"/>
  <c r="J2237"/>
  <c r="I2238"/>
  <c r="J2238"/>
  <c r="I2239"/>
  <c r="J2239"/>
  <c r="I2240"/>
  <c r="J2240"/>
  <c r="I2241"/>
  <c r="J2241"/>
  <c r="I2242"/>
  <c r="J2242"/>
  <c r="I2243"/>
  <c r="J2243"/>
  <c r="I2244"/>
  <c r="J2244"/>
  <c r="I2245"/>
  <c r="J2245"/>
  <c r="I2246"/>
  <c r="J2246"/>
  <c r="I2247"/>
  <c r="J2247"/>
  <c r="I2248"/>
  <c r="J2248"/>
  <c r="I2249"/>
  <c r="J2249"/>
  <c r="I2250"/>
  <c r="J2250"/>
  <c r="I2251"/>
  <c r="J2251"/>
  <c r="I2252"/>
  <c r="J2252"/>
  <c r="I2253"/>
  <c r="J2253"/>
  <c r="I2254"/>
  <c r="J2254"/>
  <c r="I2255"/>
  <c r="J2255"/>
  <c r="I2256"/>
  <c r="J2256"/>
  <c r="I2257"/>
  <c r="J2257"/>
  <c r="I2258"/>
  <c r="J2258"/>
  <c r="I2259"/>
  <c r="J2259"/>
  <c r="I2260"/>
  <c r="J2260"/>
  <c r="I2261"/>
  <c r="J2261"/>
  <c r="I2262"/>
  <c r="J2262"/>
  <c r="I2263"/>
  <c r="J2263"/>
  <c r="I2264"/>
  <c r="J2264"/>
  <c r="I2265"/>
  <c r="J2265"/>
  <c r="I2266"/>
  <c r="J2266"/>
  <c r="I2267"/>
  <c r="J2267"/>
  <c r="I2268"/>
  <c r="J2268"/>
  <c r="I2269"/>
  <c r="J2269"/>
  <c r="I2270"/>
  <c r="J2270"/>
  <c r="I2271"/>
  <c r="J2271"/>
  <c r="I2272"/>
  <c r="J2272"/>
  <c r="I2273"/>
  <c r="J2273"/>
  <c r="I2274"/>
  <c r="J2274"/>
  <c r="I2275"/>
  <c r="J2275"/>
  <c r="I2276"/>
  <c r="J2276"/>
  <c r="I2277"/>
  <c r="J2277"/>
  <c r="I2278"/>
  <c r="J2278"/>
  <c r="I2279"/>
  <c r="J2279"/>
  <c r="I2280"/>
  <c r="J2280"/>
  <c r="I2281"/>
  <c r="J2281"/>
  <c r="I2282"/>
  <c r="J2282"/>
  <c r="I2283"/>
  <c r="J2283"/>
  <c r="I2284"/>
  <c r="J2284"/>
  <c r="I2285"/>
  <c r="J2285"/>
  <c r="I2286"/>
  <c r="J2286"/>
  <c r="I2287"/>
  <c r="J2287"/>
  <c r="I2288"/>
  <c r="J2288"/>
  <c r="I2289"/>
  <c r="J2289"/>
  <c r="I2290"/>
  <c r="J2290"/>
  <c r="I2291"/>
  <c r="J2291"/>
  <c r="I2292"/>
  <c r="J2292"/>
  <c r="I2293"/>
  <c r="J2293"/>
  <c r="I2294"/>
  <c r="J2294"/>
  <c r="I2295"/>
  <c r="J2295"/>
  <c r="I2296"/>
  <c r="J2296"/>
  <c r="I2297"/>
  <c r="J2297"/>
  <c r="I2298"/>
  <c r="J2298"/>
  <c r="I2299"/>
  <c r="J2299"/>
  <c r="I2300"/>
  <c r="J2300"/>
  <c r="I2301"/>
  <c r="J2301"/>
  <c r="I2302"/>
  <c r="J2302"/>
  <c r="I2303"/>
  <c r="J2303"/>
  <c r="I2304"/>
  <c r="J2304"/>
  <c r="I2305"/>
  <c r="J2305"/>
  <c r="I2306"/>
  <c r="J2306"/>
  <c r="I2307"/>
  <c r="J2307"/>
  <c r="I2308"/>
  <c r="J2308"/>
  <c r="I2309"/>
  <c r="J2309"/>
  <c r="I2310"/>
  <c r="J2310"/>
  <c r="I2311"/>
  <c r="J2311"/>
  <c r="I2312"/>
  <c r="J2312"/>
  <c r="I2313"/>
  <c r="J2313"/>
  <c r="I2314"/>
  <c r="J2314"/>
  <c r="I2315"/>
  <c r="J2315"/>
  <c r="I2316"/>
  <c r="J2316"/>
  <c r="I2317"/>
  <c r="J2317"/>
  <c r="I2318"/>
  <c r="J2318"/>
  <c r="I2319"/>
  <c r="J2319"/>
  <c r="I2320"/>
  <c r="J2320"/>
  <c r="I2321"/>
  <c r="J2321"/>
  <c r="I2322"/>
  <c r="J2322"/>
  <c r="I2323"/>
  <c r="J2323"/>
  <c r="I2324"/>
  <c r="J2324"/>
  <c r="I2325"/>
  <c r="J2325"/>
  <c r="I2326"/>
  <c r="J2326"/>
  <c r="I2327"/>
  <c r="J2327"/>
  <c r="I2328"/>
  <c r="J2328"/>
  <c r="I2329"/>
  <c r="J2329"/>
  <c r="I2330"/>
  <c r="J2330"/>
  <c r="I2331"/>
  <c r="J2331"/>
  <c r="I2332"/>
  <c r="J2332"/>
  <c r="I2333"/>
  <c r="J2333"/>
  <c r="I2334"/>
  <c r="J2334"/>
  <c r="I2335"/>
  <c r="J2335"/>
  <c r="I2336"/>
  <c r="J2336"/>
  <c r="I2337"/>
  <c r="J2337"/>
  <c r="I2338"/>
  <c r="J2338"/>
  <c r="I2339"/>
  <c r="J2339"/>
  <c r="I2340"/>
  <c r="J2340"/>
  <c r="I2341"/>
  <c r="J2341"/>
  <c r="I2342"/>
  <c r="J2342"/>
  <c r="I2343"/>
  <c r="J2343"/>
  <c r="I2344"/>
  <c r="J2344"/>
  <c r="I2345"/>
  <c r="J2345"/>
  <c r="I2346"/>
  <c r="J2346"/>
  <c r="I2347"/>
  <c r="J2347"/>
  <c r="I2348"/>
  <c r="J2348"/>
  <c r="I2349"/>
  <c r="J2349"/>
  <c r="I2350"/>
  <c r="J2350"/>
  <c r="I2351"/>
  <c r="J2351"/>
  <c r="I2352"/>
  <c r="J2352"/>
  <c r="I2353"/>
  <c r="J2353"/>
  <c r="I2354"/>
  <c r="J2354"/>
  <c r="I2355"/>
  <c r="J2355"/>
  <c r="I2356"/>
  <c r="J2356"/>
  <c r="I2357"/>
  <c r="J2357"/>
  <c r="I2358"/>
  <c r="J2358"/>
  <c r="I2359"/>
  <c r="J2359"/>
  <c r="I2360"/>
  <c r="J2360"/>
  <c r="I2361"/>
  <c r="J2361"/>
  <c r="I2362"/>
  <c r="J2362"/>
  <c r="I2363"/>
  <c r="J2363"/>
  <c r="I2364"/>
  <c r="J2364"/>
  <c r="I2365"/>
  <c r="J2365"/>
  <c r="I2366"/>
  <c r="J2366"/>
  <c r="I2367"/>
  <c r="J2367"/>
  <c r="I2368"/>
  <c r="J2368"/>
  <c r="I2369"/>
  <c r="J2369"/>
  <c r="I2370"/>
  <c r="J2370"/>
  <c r="I2371"/>
  <c r="J2371"/>
  <c r="I2372"/>
  <c r="J2372"/>
  <c r="I2373"/>
  <c r="J2373"/>
  <c r="I2374"/>
  <c r="J2374"/>
  <c r="I2375"/>
  <c r="J2375"/>
  <c r="I2376"/>
  <c r="J2376"/>
  <c r="I2377"/>
  <c r="J2377"/>
  <c r="I2378"/>
  <c r="J2378"/>
  <c r="I2379"/>
  <c r="J2379"/>
  <c r="I2380"/>
  <c r="J2380"/>
  <c r="I2381"/>
  <c r="J2381"/>
  <c r="I2382"/>
  <c r="J2382"/>
  <c r="I2383"/>
  <c r="J2383"/>
  <c r="I2384"/>
  <c r="J2384"/>
  <c r="I2385"/>
  <c r="J2385"/>
  <c r="I2386"/>
  <c r="J2386"/>
  <c r="I2387"/>
  <c r="J2387"/>
  <c r="I2388"/>
  <c r="J2388"/>
  <c r="I2389"/>
  <c r="J2389"/>
  <c r="I2390"/>
  <c r="J2390"/>
  <c r="I2391"/>
  <c r="J2391"/>
  <c r="I2392"/>
  <c r="J2392"/>
  <c r="I2393"/>
  <c r="J2393"/>
  <c r="I2394"/>
  <c r="J2394"/>
  <c r="I2395"/>
  <c r="J2395"/>
  <c r="I2396"/>
  <c r="J2396"/>
  <c r="I2397"/>
  <c r="J2397"/>
  <c r="I2398"/>
  <c r="J2398"/>
  <c r="I2399"/>
  <c r="J2399"/>
  <c r="I2400"/>
  <c r="J2400"/>
  <c r="I2401"/>
  <c r="J2401"/>
  <c r="I2402"/>
  <c r="J2402"/>
  <c r="I2403"/>
  <c r="J2403"/>
  <c r="I2404"/>
  <c r="J2404"/>
  <c r="I2405"/>
  <c r="J2405"/>
  <c r="I2406"/>
  <c r="J2406"/>
  <c r="I2407"/>
  <c r="J2407"/>
  <c r="I2408"/>
  <c r="J2408"/>
  <c r="I2409"/>
  <c r="J2409"/>
  <c r="I2410"/>
  <c r="J2410"/>
  <c r="I2411"/>
  <c r="J2411"/>
  <c r="I2412"/>
  <c r="J2412"/>
  <c r="I2413"/>
  <c r="J2413"/>
  <c r="I2414"/>
  <c r="J2414"/>
  <c r="I2415"/>
  <c r="J2415"/>
  <c r="I2416"/>
  <c r="J2416"/>
  <c r="I2417"/>
  <c r="J2417"/>
  <c r="I2418"/>
  <c r="J2418"/>
  <c r="I2419"/>
  <c r="J2419"/>
  <c r="I2420"/>
  <c r="J2420"/>
  <c r="I2421"/>
  <c r="J2421"/>
  <c r="I2422"/>
  <c r="J2422"/>
  <c r="I2423"/>
  <c r="J2423"/>
  <c r="I2424"/>
  <c r="J2424"/>
  <c r="I2425"/>
  <c r="J2425"/>
  <c r="I2426"/>
  <c r="J2426"/>
  <c r="I2427"/>
  <c r="J2427"/>
  <c r="I2428"/>
  <c r="J2428"/>
  <c r="I2429"/>
  <c r="J2429"/>
  <c r="I2430"/>
  <c r="J2430"/>
  <c r="I2431"/>
  <c r="J2431"/>
  <c r="I2432"/>
  <c r="J2432"/>
  <c r="I2433"/>
  <c r="J2433"/>
  <c r="I2434"/>
  <c r="J2434"/>
  <c r="I2435"/>
  <c r="J2435"/>
  <c r="I2436"/>
  <c r="J2436"/>
  <c r="I2437"/>
  <c r="J2437"/>
  <c r="I2438"/>
  <c r="J2438"/>
  <c r="I2439"/>
  <c r="J2439"/>
  <c r="I2440"/>
  <c r="J2440"/>
  <c r="I2441"/>
  <c r="J2441"/>
  <c r="I2442"/>
  <c r="J2442"/>
  <c r="I2443"/>
  <c r="J2443"/>
  <c r="I2444"/>
  <c r="J2444"/>
  <c r="I2445"/>
  <c r="J2445"/>
  <c r="I2446"/>
  <c r="J2446"/>
  <c r="I2447"/>
  <c r="J2447"/>
  <c r="I2448"/>
  <c r="J2448"/>
  <c r="I2449"/>
  <c r="J2449"/>
  <c r="I2450"/>
  <c r="J2450"/>
  <c r="I2451"/>
  <c r="J2451"/>
  <c r="I2452"/>
  <c r="J2452"/>
  <c r="I2453"/>
  <c r="J2453"/>
  <c r="I2454"/>
  <c r="J2454"/>
  <c r="I2455"/>
  <c r="J2455"/>
  <c r="I2456"/>
  <c r="J2456"/>
  <c r="I2457"/>
  <c r="J2457"/>
  <c r="I2458"/>
  <c r="J2458"/>
  <c r="I2459"/>
  <c r="J2459"/>
  <c r="I2460"/>
  <c r="J2460"/>
  <c r="I2461"/>
  <c r="J2461"/>
  <c r="I2462"/>
  <c r="J2462"/>
  <c r="I2463"/>
  <c r="J2463"/>
  <c r="I2464"/>
  <c r="J2464"/>
  <c r="I2465"/>
  <c r="J2465"/>
  <c r="I2466"/>
  <c r="J2466"/>
  <c r="I2467"/>
  <c r="J2467"/>
  <c r="I2468"/>
  <c r="J2468"/>
  <c r="I2469"/>
  <c r="J2469"/>
  <c r="I2470"/>
  <c r="J2470"/>
  <c r="I2471"/>
  <c r="J2471"/>
  <c r="I2472"/>
  <c r="J2472"/>
  <c r="I2473"/>
  <c r="J2473"/>
  <c r="I2474"/>
  <c r="J2474"/>
  <c r="I2475"/>
  <c r="J2475"/>
  <c r="I2476"/>
  <c r="J2476"/>
  <c r="I2477"/>
  <c r="J2477"/>
  <c r="I2478"/>
  <c r="J2478"/>
  <c r="I2479"/>
  <c r="J2479"/>
  <c r="I2480"/>
  <c r="J2480"/>
  <c r="I2481"/>
  <c r="J2481"/>
  <c r="I2482"/>
  <c r="J2482"/>
  <c r="I2483"/>
  <c r="J2483"/>
  <c r="I2484"/>
  <c r="J2484"/>
  <c r="I2485"/>
  <c r="J2485"/>
  <c r="I2486"/>
  <c r="J2486"/>
  <c r="I2487"/>
  <c r="J2487"/>
  <c r="I2488"/>
  <c r="J2488"/>
  <c r="I2489"/>
  <c r="J2489"/>
  <c r="I2490"/>
  <c r="J2490"/>
  <c r="I2491"/>
  <c r="J2491"/>
  <c r="I2492"/>
  <c r="J2492"/>
  <c r="I2493"/>
  <c r="J2493"/>
  <c r="I2494"/>
  <c r="J2494"/>
  <c r="I2495"/>
  <c r="J2495"/>
  <c r="I2496"/>
  <c r="J2496"/>
  <c r="I2497"/>
  <c r="J2497"/>
  <c r="I2498"/>
  <c r="J2498"/>
  <c r="I2499"/>
  <c r="J2499"/>
  <c r="I2500"/>
  <c r="J2500"/>
  <c r="I2501"/>
  <c r="J2501"/>
  <c r="I2502"/>
  <c r="J2502"/>
  <c r="I2503"/>
  <c r="J2503"/>
  <c r="I2504"/>
  <c r="J2504"/>
  <c r="I2505"/>
  <c r="J2505"/>
  <c r="I2506"/>
  <c r="J2506"/>
  <c r="I2507"/>
  <c r="J2507"/>
  <c r="I2508"/>
  <c r="J2508"/>
  <c r="I2509"/>
  <c r="J2509"/>
  <c r="I2510"/>
  <c r="J2510"/>
  <c r="I2511"/>
  <c r="J2511"/>
  <c r="I2512"/>
  <c r="J2512"/>
  <c r="I2513"/>
  <c r="J2513"/>
  <c r="I2514"/>
  <c r="J2514"/>
  <c r="I2515"/>
  <c r="J2515"/>
  <c r="I2516"/>
  <c r="J2516"/>
  <c r="I2517"/>
  <c r="J2517"/>
  <c r="I2518"/>
  <c r="J2518"/>
  <c r="I2519"/>
  <c r="J2519"/>
  <c r="I2520"/>
  <c r="J2520"/>
  <c r="I2521"/>
  <c r="J2521"/>
  <c r="I2522"/>
  <c r="J2522"/>
  <c r="I2523"/>
  <c r="J2523"/>
  <c r="I2524"/>
  <c r="J2524"/>
  <c r="I2525"/>
  <c r="J2525"/>
  <c r="I2526"/>
  <c r="J2526"/>
  <c r="I2527"/>
  <c r="J2527"/>
  <c r="I2528"/>
  <c r="J2528"/>
  <c r="I2529"/>
  <c r="J2529"/>
  <c r="I2530"/>
  <c r="J2530"/>
  <c r="I2531"/>
  <c r="J2531"/>
  <c r="I2532"/>
  <c r="J2532"/>
  <c r="I2533"/>
  <c r="J2533"/>
  <c r="I2534"/>
  <c r="J2534"/>
  <c r="I2535"/>
  <c r="J2535"/>
  <c r="I2536"/>
  <c r="J2536"/>
  <c r="I2537"/>
  <c r="J2537"/>
  <c r="I2538"/>
  <c r="J2538"/>
  <c r="I2539"/>
  <c r="J2539"/>
  <c r="I2540"/>
  <c r="J2540"/>
  <c r="I2541"/>
  <c r="J2541"/>
  <c r="I2542"/>
  <c r="J2542"/>
  <c r="I2543"/>
  <c r="J2543"/>
  <c r="I2544"/>
  <c r="J2544"/>
  <c r="I2545"/>
  <c r="J2545"/>
  <c r="I2546"/>
  <c r="J2546"/>
  <c r="I2547"/>
  <c r="J2547"/>
  <c r="I2548"/>
  <c r="J2548"/>
  <c r="I2549"/>
  <c r="J2549"/>
  <c r="I2550"/>
  <c r="J2550"/>
  <c r="I2551"/>
  <c r="J2551"/>
  <c r="I2552"/>
  <c r="J2552"/>
  <c r="I2553"/>
  <c r="J2553"/>
  <c r="I2554"/>
  <c r="J2554"/>
  <c r="I2555"/>
  <c r="J2555"/>
  <c r="I2556"/>
  <c r="J2556"/>
  <c r="I2557"/>
  <c r="J2557"/>
  <c r="I2558"/>
  <c r="J2558"/>
  <c r="I2559"/>
  <c r="J2559"/>
  <c r="I2560"/>
  <c r="J2560"/>
  <c r="I2561"/>
  <c r="J2561"/>
  <c r="I2562"/>
  <c r="J2562"/>
  <c r="I2563"/>
  <c r="J2563"/>
  <c r="I2564"/>
  <c r="J2564"/>
  <c r="I2565"/>
  <c r="J2565"/>
  <c r="I2566"/>
  <c r="J2566"/>
  <c r="I2567"/>
  <c r="J2567"/>
  <c r="I2568"/>
  <c r="J2568"/>
  <c r="I2569"/>
  <c r="J2569"/>
  <c r="I2570"/>
  <c r="J2570"/>
  <c r="I2571"/>
  <c r="J2571"/>
  <c r="I2572"/>
  <c r="J2572"/>
  <c r="I2573"/>
  <c r="J2573"/>
  <c r="I2574"/>
  <c r="J2574"/>
  <c r="I2575"/>
  <c r="J2575"/>
  <c r="I2576"/>
  <c r="J2576"/>
  <c r="I2577"/>
  <c r="J2577"/>
  <c r="I2578"/>
  <c r="J2578"/>
  <c r="I2579"/>
  <c r="J2579"/>
  <c r="I2580"/>
  <c r="J2580"/>
  <c r="I2581"/>
  <c r="J2581"/>
  <c r="I2582"/>
  <c r="J2582"/>
  <c r="I2583"/>
  <c r="J2583"/>
  <c r="I2584"/>
  <c r="J2584"/>
  <c r="I2585"/>
  <c r="J2585"/>
  <c r="I2586"/>
  <c r="J2586"/>
  <c r="I2587"/>
  <c r="J2587"/>
  <c r="I2588"/>
  <c r="J2588"/>
  <c r="I2589"/>
  <c r="J2589"/>
  <c r="I2590"/>
  <c r="J2590"/>
  <c r="I2591"/>
  <c r="J2591"/>
  <c r="I2592"/>
  <c r="J2592"/>
  <c r="I2593"/>
  <c r="J2593"/>
  <c r="I2594"/>
  <c r="J2594"/>
  <c r="I2595"/>
  <c r="J2595"/>
  <c r="I2596"/>
  <c r="J2596"/>
  <c r="I2597"/>
  <c r="J2597"/>
  <c r="I2598"/>
  <c r="J2598"/>
  <c r="I2599"/>
  <c r="J2599"/>
  <c r="I2600"/>
  <c r="J2600"/>
  <c r="I2601"/>
  <c r="J2601"/>
  <c r="I2602"/>
  <c r="J2602"/>
  <c r="I2603"/>
  <c r="J2603"/>
  <c r="I2604"/>
  <c r="J2604"/>
  <c r="I2605"/>
  <c r="J2605"/>
  <c r="I2606"/>
  <c r="J2606"/>
  <c r="I2607"/>
  <c r="J2607"/>
  <c r="I2608"/>
  <c r="J2608"/>
  <c r="I2609"/>
  <c r="J2609"/>
  <c r="I2610"/>
  <c r="J2610"/>
  <c r="I2611"/>
  <c r="J2611"/>
  <c r="I2612"/>
  <c r="J2612"/>
  <c r="I2613"/>
  <c r="J2613"/>
  <c r="I2614"/>
  <c r="J2614"/>
  <c r="I2615"/>
  <c r="J2615"/>
  <c r="I2616"/>
  <c r="J2616"/>
  <c r="I2617"/>
  <c r="J2617"/>
  <c r="I2618"/>
  <c r="J2618"/>
  <c r="I2619"/>
  <c r="J2619"/>
  <c r="I2620"/>
  <c r="J2620"/>
  <c r="I2621"/>
  <c r="J2621"/>
  <c r="I2622"/>
  <c r="J2622"/>
  <c r="I2623"/>
  <c r="J2623"/>
  <c r="I2624"/>
  <c r="J2624"/>
  <c r="I2625"/>
  <c r="J2625"/>
  <c r="I2626"/>
  <c r="J2626"/>
  <c r="I2627"/>
  <c r="J2627"/>
  <c r="I2628"/>
  <c r="J2628"/>
  <c r="I2629"/>
  <c r="J2629"/>
  <c r="I2630"/>
  <c r="J2630"/>
  <c r="I2631"/>
  <c r="J2631"/>
  <c r="I2632"/>
  <c r="J2632"/>
  <c r="I2633"/>
  <c r="J2633"/>
  <c r="I2634"/>
  <c r="J2634"/>
  <c r="I2635"/>
  <c r="J2635"/>
  <c r="I2636"/>
  <c r="J2636"/>
  <c r="I2637"/>
  <c r="J2637"/>
  <c r="I2638"/>
  <c r="J2638"/>
  <c r="I2639"/>
  <c r="J2639"/>
  <c r="I2640"/>
  <c r="J2640"/>
  <c r="I2641"/>
  <c r="J2641"/>
  <c r="I2642"/>
  <c r="J2642"/>
  <c r="I2643"/>
  <c r="J2643"/>
  <c r="I2644"/>
  <c r="J2644"/>
  <c r="I2645"/>
  <c r="J2645"/>
  <c r="I2646"/>
  <c r="J2646"/>
  <c r="I2647"/>
  <c r="J2647"/>
  <c r="I2648"/>
  <c r="J2648"/>
  <c r="I2649"/>
  <c r="J2649"/>
  <c r="I2650"/>
  <c r="J2650"/>
  <c r="I2651"/>
  <c r="J2651"/>
  <c r="I2652"/>
  <c r="J2652"/>
  <c r="I2653"/>
  <c r="J2653"/>
  <c r="I2654"/>
  <c r="J2654"/>
  <c r="I2655"/>
  <c r="J2655"/>
  <c r="I2656"/>
  <c r="J2656"/>
  <c r="I2657"/>
  <c r="J2657"/>
  <c r="I2658"/>
  <c r="J2658"/>
  <c r="I2659"/>
  <c r="J2659"/>
  <c r="I2660"/>
  <c r="J2660"/>
  <c r="I2661"/>
  <c r="J2661"/>
  <c r="I2662"/>
  <c r="J2662"/>
  <c r="I2663"/>
  <c r="J2663"/>
  <c r="I2664"/>
  <c r="J2664"/>
  <c r="I2665"/>
  <c r="J2665"/>
  <c r="I2666"/>
  <c r="J2666"/>
  <c r="I2667"/>
  <c r="J2667"/>
  <c r="I2668"/>
  <c r="J2668"/>
  <c r="I2669"/>
  <c r="J2669"/>
  <c r="I2670"/>
  <c r="J2670"/>
  <c r="I2671"/>
  <c r="J2671"/>
  <c r="I2672"/>
  <c r="J2672"/>
  <c r="I2673"/>
  <c r="J2673"/>
  <c r="I2674"/>
  <c r="J2674"/>
  <c r="I2675"/>
  <c r="J2675"/>
  <c r="I2676"/>
  <c r="J2676"/>
  <c r="I2677"/>
  <c r="J2677"/>
  <c r="I2678"/>
  <c r="J2678"/>
  <c r="I2679"/>
  <c r="J2679"/>
  <c r="I2680"/>
  <c r="J2680"/>
  <c r="I2681"/>
  <c r="J2681"/>
  <c r="I2682"/>
  <c r="J2682"/>
  <c r="I2683"/>
  <c r="J2683"/>
  <c r="I2684"/>
  <c r="J2684"/>
  <c r="I2685"/>
  <c r="J2685"/>
  <c r="I2686"/>
  <c r="J2686"/>
  <c r="I2687"/>
  <c r="J2687"/>
  <c r="I2688"/>
  <c r="J2688"/>
  <c r="I2689"/>
  <c r="J2689"/>
  <c r="I2690"/>
  <c r="J2690"/>
  <c r="I2691"/>
  <c r="J2691"/>
  <c r="I2692"/>
  <c r="J2692"/>
  <c r="I2693"/>
  <c r="J2693"/>
  <c r="I2694"/>
  <c r="J2694"/>
  <c r="I2695"/>
  <c r="J2695"/>
  <c r="I2696"/>
  <c r="J2696"/>
  <c r="I2697"/>
  <c r="J2697"/>
  <c r="I2698"/>
  <c r="J2698"/>
  <c r="I2699"/>
  <c r="J2699"/>
  <c r="I2700"/>
  <c r="J2700"/>
  <c r="I2701"/>
  <c r="J2701"/>
  <c r="I2702"/>
  <c r="J2702"/>
  <c r="I2703"/>
  <c r="J2703"/>
  <c r="I2704"/>
  <c r="J2704"/>
  <c r="I2705"/>
  <c r="J2705"/>
  <c r="I2706"/>
  <c r="J2706"/>
  <c r="I2707"/>
  <c r="J2707"/>
  <c r="I2708"/>
  <c r="J2708"/>
  <c r="I2709"/>
  <c r="J2709"/>
  <c r="I2710"/>
  <c r="J2710"/>
  <c r="I2711"/>
  <c r="J2711"/>
  <c r="I2712"/>
  <c r="J2712"/>
  <c r="I2713"/>
  <c r="J2713"/>
  <c r="I2714"/>
  <c r="J2714"/>
  <c r="I2715"/>
  <c r="J2715"/>
  <c r="I2716"/>
  <c r="J2716"/>
  <c r="I2717"/>
  <c r="J2717"/>
  <c r="I2718"/>
  <c r="J2718"/>
  <c r="I2719"/>
  <c r="J2719"/>
  <c r="I2720"/>
  <c r="J2720"/>
  <c r="I2721"/>
  <c r="J2721"/>
  <c r="I2722"/>
  <c r="J2722"/>
  <c r="I2723"/>
  <c r="J2723"/>
  <c r="I2724"/>
  <c r="J2724"/>
  <c r="I2725"/>
  <c r="J2725"/>
  <c r="I2726"/>
  <c r="J2726"/>
  <c r="I2727"/>
  <c r="J2727"/>
  <c r="I2728"/>
  <c r="J2728"/>
  <c r="I2729"/>
  <c r="J2729"/>
  <c r="I2730"/>
  <c r="J2730"/>
  <c r="I2731"/>
  <c r="J2731"/>
  <c r="I2732"/>
  <c r="J2732"/>
  <c r="I2733"/>
  <c r="J2733"/>
  <c r="I2734"/>
  <c r="J2734"/>
  <c r="I2735"/>
  <c r="J2735"/>
  <c r="I2736"/>
  <c r="J2736"/>
  <c r="I2737"/>
  <c r="J2737"/>
  <c r="I2738"/>
  <c r="J2738"/>
  <c r="I2739"/>
  <c r="J2739"/>
  <c r="I2740"/>
  <c r="J2740"/>
  <c r="I2741"/>
  <c r="J2741"/>
  <c r="I2742"/>
  <c r="J2742"/>
  <c r="I2743"/>
  <c r="J2743"/>
  <c r="I2744"/>
  <c r="J2744"/>
  <c r="I2745"/>
  <c r="J2745"/>
  <c r="I2746"/>
  <c r="J2746"/>
  <c r="I2747"/>
  <c r="J2747"/>
  <c r="I2748"/>
  <c r="J2748"/>
  <c r="I2749"/>
  <c r="J2749"/>
  <c r="I2750"/>
  <c r="J2750"/>
  <c r="I2751"/>
  <c r="J2751"/>
  <c r="I2752"/>
  <c r="J2752"/>
  <c r="I2753"/>
  <c r="J2753"/>
  <c r="I2754"/>
  <c r="J2754"/>
  <c r="I2755"/>
  <c r="J2755"/>
  <c r="I2756"/>
  <c r="J2756"/>
  <c r="I2757"/>
  <c r="J2757"/>
  <c r="I2758"/>
  <c r="J2758"/>
  <c r="I2759"/>
  <c r="J2759"/>
  <c r="I2760"/>
  <c r="J2760"/>
  <c r="I2761"/>
  <c r="J2761"/>
  <c r="I2762"/>
  <c r="J2762"/>
  <c r="I2763"/>
  <c r="J2763"/>
  <c r="I2764"/>
  <c r="J2764"/>
  <c r="I2765"/>
  <c r="J2765"/>
  <c r="I2766"/>
  <c r="J2766"/>
  <c r="I2767"/>
  <c r="J2767"/>
  <c r="I2768"/>
  <c r="J2768"/>
  <c r="I2769"/>
  <c r="J2769"/>
  <c r="I2770"/>
  <c r="J2770"/>
  <c r="I2771"/>
  <c r="J2771"/>
  <c r="I2772"/>
  <c r="J2772"/>
  <c r="I2773"/>
  <c r="J2773"/>
  <c r="I2774"/>
  <c r="J2774"/>
  <c r="I2775"/>
  <c r="J2775"/>
  <c r="I2776"/>
  <c r="J2776"/>
  <c r="I2777"/>
  <c r="J2777"/>
  <c r="I2778"/>
  <c r="J2778"/>
  <c r="I2779"/>
  <c r="J2779"/>
  <c r="I2780"/>
  <c r="J2780"/>
  <c r="I2781"/>
  <c r="J2781"/>
  <c r="I2782"/>
  <c r="J2782"/>
  <c r="I2783"/>
  <c r="J2783"/>
  <c r="I2784"/>
  <c r="J2784"/>
  <c r="I2785"/>
  <c r="J2785"/>
  <c r="I2786"/>
  <c r="J2786"/>
  <c r="I2787"/>
  <c r="J2787"/>
  <c r="I2788"/>
  <c r="J2788"/>
  <c r="I2789"/>
  <c r="J2789"/>
  <c r="I2790"/>
  <c r="J2790"/>
  <c r="I2791"/>
  <c r="J2791"/>
  <c r="I2792"/>
  <c r="J2792"/>
  <c r="I2793"/>
  <c r="J2793"/>
  <c r="I2794"/>
  <c r="J2794"/>
  <c r="I2795"/>
  <c r="J2795"/>
  <c r="I2796"/>
  <c r="J2796"/>
  <c r="I2797"/>
  <c r="J2797"/>
  <c r="I2798"/>
  <c r="J2798"/>
  <c r="I2799"/>
  <c r="J2799"/>
  <c r="I2800"/>
  <c r="J2800"/>
  <c r="I2801"/>
  <c r="J2801"/>
  <c r="I2802"/>
  <c r="J2802"/>
  <c r="I2803"/>
  <c r="J2803"/>
  <c r="I2804"/>
  <c r="J2804"/>
  <c r="I2805"/>
  <c r="J2805"/>
  <c r="I2806"/>
  <c r="J2806"/>
  <c r="I2807"/>
  <c r="J2807"/>
  <c r="I2808"/>
  <c r="J2808"/>
  <c r="I2809"/>
  <c r="J2809"/>
  <c r="I2810"/>
  <c r="J2810"/>
  <c r="I2811"/>
  <c r="J2811"/>
  <c r="I2812"/>
  <c r="J2812"/>
  <c r="I2813"/>
  <c r="J2813"/>
  <c r="I2814"/>
  <c r="J2814"/>
  <c r="I2815"/>
  <c r="J2815"/>
  <c r="I2816"/>
  <c r="J2816"/>
  <c r="I2817"/>
  <c r="J2817"/>
  <c r="I2818"/>
  <c r="J2818"/>
  <c r="I2819"/>
  <c r="J2819"/>
  <c r="I2820"/>
  <c r="J2820"/>
  <c r="I2821"/>
  <c r="J2821"/>
  <c r="I2822"/>
  <c r="J2822"/>
  <c r="I2823"/>
  <c r="J2823"/>
  <c r="I2824"/>
  <c r="J2824"/>
  <c r="I2825"/>
  <c r="J2825"/>
  <c r="I2826"/>
  <c r="J2826"/>
  <c r="I2827"/>
  <c r="J2827"/>
  <c r="I2828"/>
  <c r="J2828"/>
  <c r="I2829"/>
  <c r="J2829"/>
  <c r="I2830"/>
  <c r="J2830"/>
  <c r="I2831"/>
  <c r="J2831"/>
  <c r="I2832"/>
  <c r="J2832"/>
  <c r="I2833"/>
  <c r="J2833"/>
  <c r="I2834"/>
  <c r="J2834"/>
  <c r="I2835"/>
  <c r="J2835"/>
  <c r="I2836"/>
  <c r="J2836"/>
  <c r="I2837"/>
  <c r="J2837"/>
  <c r="I2838"/>
  <c r="J2838"/>
  <c r="I2839"/>
  <c r="J2839"/>
  <c r="I2840"/>
  <c r="J2840"/>
  <c r="I2841"/>
  <c r="J2841"/>
  <c r="I2842"/>
  <c r="J2842"/>
  <c r="I2843"/>
  <c r="J2843"/>
  <c r="I2844"/>
  <c r="J2844"/>
  <c r="I2845"/>
  <c r="J2845"/>
  <c r="I2846"/>
  <c r="J2846"/>
  <c r="I2847"/>
  <c r="J2847"/>
  <c r="I2848"/>
  <c r="J2848"/>
  <c r="I2849"/>
  <c r="J2849"/>
  <c r="I2850"/>
  <c r="J2850"/>
  <c r="I2851"/>
  <c r="J2851"/>
  <c r="I2852"/>
  <c r="J2852"/>
  <c r="I2853"/>
  <c r="J2853"/>
  <c r="I2854"/>
  <c r="J2854"/>
  <c r="I2855"/>
  <c r="J2855"/>
  <c r="I2856"/>
  <c r="J2856"/>
  <c r="I2857"/>
  <c r="J2857"/>
  <c r="I2858"/>
  <c r="J2858"/>
  <c r="I2859"/>
  <c r="J2859"/>
  <c r="I2860"/>
  <c r="J2860"/>
  <c r="I2861"/>
  <c r="J2861"/>
  <c r="I2862"/>
  <c r="J2862"/>
  <c r="I2863"/>
  <c r="J2863"/>
  <c r="I2864"/>
  <c r="J2864"/>
  <c r="I2865"/>
  <c r="J2865"/>
  <c r="I2866"/>
  <c r="J2866"/>
  <c r="I2867"/>
  <c r="J2867"/>
  <c r="I2868"/>
  <c r="J2868"/>
  <c r="I2869"/>
  <c r="J2869"/>
  <c r="I2870"/>
  <c r="J2870"/>
  <c r="I2871"/>
  <c r="J2871"/>
  <c r="I2872"/>
  <c r="J2872"/>
  <c r="I2873"/>
  <c r="J2873"/>
  <c r="I2874"/>
  <c r="J2874"/>
  <c r="I2875"/>
  <c r="J2875"/>
  <c r="I2876"/>
  <c r="J2876"/>
  <c r="I2877"/>
  <c r="J2877"/>
  <c r="I2878"/>
  <c r="J2878"/>
  <c r="I2879"/>
  <c r="J2879"/>
  <c r="I2880"/>
  <c r="J2880"/>
  <c r="I2881"/>
  <c r="J2881"/>
  <c r="I2882"/>
  <c r="J2882"/>
  <c r="I2883"/>
  <c r="J2883"/>
  <c r="I2884"/>
  <c r="J2884"/>
  <c r="I2885"/>
  <c r="J2885"/>
  <c r="I2886"/>
  <c r="J2886"/>
  <c r="I2887"/>
  <c r="J2887"/>
  <c r="I2888"/>
  <c r="J2888"/>
  <c r="I2889"/>
  <c r="J2889"/>
  <c r="I2890"/>
  <c r="J2890"/>
  <c r="I2891"/>
  <c r="J2891"/>
  <c r="I2892"/>
  <c r="J2892"/>
  <c r="I2893"/>
  <c r="J2893"/>
  <c r="I2894"/>
  <c r="J2894"/>
  <c r="I2895"/>
  <c r="J2895"/>
  <c r="I2896"/>
  <c r="J2896"/>
  <c r="I2897"/>
  <c r="J2897"/>
  <c r="I2898"/>
  <c r="J2898"/>
  <c r="I2899"/>
  <c r="J2899"/>
  <c r="I2900"/>
  <c r="J2900"/>
  <c r="I2901"/>
  <c r="J2901"/>
  <c r="I2902"/>
  <c r="J2902"/>
  <c r="I2903"/>
  <c r="J2903"/>
  <c r="I2904"/>
  <c r="J2904"/>
  <c r="I2905"/>
  <c r="J2905"/>
  <c r="I2906"/>
  <c r="J2906"/>
  <c r="I2907"/>
  <c r="J2907"/>
  <c r="I2908"/>
  <c r="J2908"/>
  <c r="I2909"/>
  <c r="J2909"/>
  <c r="I2910"/>
  <c r="J2910"/>
  <c r="I2911"/>
  <c r="J2911"/>
  <c r="I2912"/>
  <c r="J2912"/>
  <c r="I2913"/>
  <c r="J2913"/>
  <c r="I2914"/>
  <c r="J2914"/>
  <c r="I2915"/>
  <c r="J2915"/>
  <c r="I2916"/>
  <c r="J2916"/>
  <c r="I2917"/>
  <c r="J2917"/>
  <c r="I2918"/>
  <c r="J2918"/>
  <c r="I2919"/>
  <c r="J2919"/>
  <c r="I2920"/>
  <c r="J2920"/>
  <c r="I2921"/>
  <c r="J2921"/>
  <c r="I2922"/>
  <c r="J2922"/>
  <c r="I2923"/>
  <c r="J2923"/>
  <c r="I2924"/>
  <c r="J2924"/>
  <c r="I2925"/>
  <c r="J2925"/>
  <c r="I2926"/>
  <c r="J2926"/>
  <c r="I2927"/>
  <c r="J2927"/>
  <c r="I2928"/>
  <c r="J2928"/>
  <c r="I2929"/>
  <c r="J2929"/>
  <c r="I2930"/>
  <c r="J2930"/>
  <c r="I2931"/>
  <c r="J2931"/>
  <c r="I2932"/>
  <c r="J2932"/>
  <c r="I2933"/>
  <c r="J2933"/>
  <c r="I2934"/>
  <c r="J2934"/>
  <c r="I2935"/>
  <c r="J2935"/>
  <c r="I2936"/>
  <c r="J2936"/>
  <c r="I2937"/>
  <c r="J2937"/>
  <c r="I2938"/>
  <c r="J2938"/>
  <c r="I2939"/>
  <c r="J2939"/>
  <c r="I2940"/>
  <c r="J2940"/>
  <c r="I2941"/>
  <c r="J2941"/>
  <c r="I2942"/>
  <c r="J2942"/>
  <c r="I2943"/>
  <c r="J2943"/>
  <c r="I2944"/>
  <c r="J2944"/>
  <c r="I2945"/>
  <c r="J2945"/>
  <c r="I2946"/>
  <c r="J2946"/>
  <c r="I2947"/>
  <c r="J2947"/>
  <c r="I2948"/>
  <c r="J2948"/>
  <c r="I2949"/>
  <c r="J2949"/>
  <c r="I2950"/>
  <c r="J2950"/>
  <c r="I2951"/>
  <c r="J2951"/>
  <c r="I2952"/>
  <c r="J2952"/>
  <c r="I2953"/>
  <c r="J2953"/>
  <c r="I2954"/>
  <c r="J2954"/>
  <c r="I2955"/>
  <c r="J2955"/>
  <c r="I2956"/>
  <c r="J2956"/>
  <c r="I2957"/>
  <c r="J2957"/>
  <c r="I2958"/>
  <c r="J2958"/>
  <c r="I2959"/>
  <c r="J2959"/>
  <c r="I2960"/>
  <c r="J2960"/>
  <c r="I2961"/>
  <c r="J2961"/>
  <c r="I2962"/>
  <c r="J2962"/>
  <c r="I2963"/>
  <c r="J2963"/>
  <c r="I2964"/>
  <c r="J2964"/>
  <c r="I2965"/>
  <c r="J2965"/>
  <c r="I2966"/>
  <c r="J2966"/>
  <c r="I2967"/>
  <c r="J2967"/>
  <c r="I2968"/>
  <c r="J2968"/>
  <c r="I2969"/>
  <c r="J2969"/>
  <c r="I2970"/>
  <c r="J2970"/>
  <c r="I2971"/>
  <c r="J2971"/>
  <c r="I2972"/>
  <c r="J2972"/>
  <c r="I2973"/>
  <c r="J2973"/>
  <c r="I2974"/>
  <c r="J2974"/>
  <c r="I2975"/>
  <c r="J2975"/>
  <c r="I2976"/>
  <c r="J2976"/>
  <c r="I2977"/>
  <c r="J2977"/>
  <c r="I2978"/>
  <c r="J2978"/>
  <c r="I2979"/>
  <c r="J2979"/>
  <c r="I2980"/>
  <c r="J2980"/>
  <c r="I2981"/>
  <c r="J2981"/>
  <c r="I2982"/>
  <c r="J2982"/>
  <c r="I2983"/>
  <c r="J2983"/>
  <c r="I2984"/>
  <c r="J2984"/>
  <c r="I2985"/>
  <c r="J2985"/>
  <c r="I2986"/>
  <c r="J2986"/>
  <c r="I2987"/>
  <c r="J2987"/>
  <c r="I2988"/>
  <c r="J2988"/>
  <c r="I2989"/>
  <c r="J2989"/>
  <c r="I2990"/>
  <c r="J2990"/>
  <c r="I2991"/>
  <c r="J2991"/>
  <c r="I2992"/>
  <c r="J2992"/>
  <c r="I2993"/>
  <c r="J2993"/>
  <c r="I2994"/>
  <c r="J2994"/>
  <c r="I2995"/>
  <c r="J2995"/>
  <c r="I2996"/>
  <c r="J2996"/>
  <c r="I2997"/>
  <c r="J2997"/>
  <c r="I2998"/>
  <c r="J2998"/>
  <c r="I2999"/>
  <c r="J2999"/>
  <c r="I3000"/>
  <c r="J3000"/>
  <c r="I3001"/>
  <c r="J3001"/>
  <c r="I3002"/>
  <c r="J3002"/>
  <c r="I3003"/>
  <c r="J3003"/>
  <c r="I3004"/>
  <c r="J3004"/>
  <c r="I3005"/>
  <c r="J3005"/>
  <c r="I3006"/>
  <c r="J3006"/>
  <c r="I3007"/>
  <c r="J3007"/>
  <c r="I3008"/>
  <c r="J3008"/>
  <c r="I3009"/>
  <c r="J3009"/>
  <c r="I3010"/>
  <c r="J3010"/>
  <c r="I3011"/>
  <c r="J3011"/>
  <c r="I3012"/>
  <c r="J3012"/>
  <c r="I3013"/>
  <c r="J3013"/>
  <c r="I3014"/>
  <c r="J3014"/>
  <c r="I3015"/>
  <c r="J3015"/>
  <c r="I3016"/>
  <c r="J3016"/>
  <c r="I3017"/>
  <c r="J3017"/>
  <c r="I3018"/>
  <c r="J3018"/>
  <c r="I3019"/>
  <c r="J3019"/>
  <c r="I3020"/>
  <c r="J3020"/>
  <c r="I3021"/>
  <c r="J3021"/>
  <c r="I3022"/>
  <c r="J3022"/>
  <c r="I3023"/>
  <c r="J3023"/>
  <c r="I3024"/>
  <c r="J3024"/>
  <c r="I3025"/>
  <c r="J3025"/>
  <c r="I3026"/>
  <c r="J3026"/>
  <c r="I3027"/>
  <c r="J3027"/>
  <c r="I3028"/>
  <c r="J3028"/>
  <c r="I3029"/>
  <c r="J3029"/>
  <c r="I3030"/>
  <c r="J3030"/>
  <c r="I3031"/>
  <c r="J3031"/>
  <c r="I3032"/>
  <c r="J3032"/>
  <c r="I3033"/>
  <c r="J3033"/>
  <c r="I3034"/>
  <c r="J3034"/>
  <c r="I3035"/>
  <c r="J3035"/>
  <c r="I3036"/>
  <c r="J3036"/>
  <c r="I3037"/>
  <c r="J3037"/>
  <c r="I3038"/>
  <c r="J3038"/>
  <c r="I3039"/>
  <c r="J3039"/>
  <c r="I3040"/>
  <c r="J3040"/>
  <c r="I3041"/>
  <c r="J3041"/>
  <c r="I3042"/>
  <c r="J3042"/>
  <c r="I3043"/>
  <c r="J3043"/>
  <c r="I3044"/>
  <c r="J3044"/>
  <c r="I3045"/>
  <c r="J3045"/>
  <c r="I3046"/>
  <c r="J3046"/>
  <c r="I3047"/>
  <c r="J3047"/>
  <c r="I3048"/>
  <c r="J3048"/>
  <c r="I3049"/>
  <c r="J3049"/>
  <c r="I3050"/>
  <c r="J3050"/>
  <c r="I3051"/>
  <c r="J3051"/>
  <c r="I3052"/>
  <c r="J3052"/>
  <c r="I3053"/>
  <c r="J3053"/>
  <c r="I3054"/>
  <c r="J3054"/>
  <c r="I3055"/>
  <c r="J3055"/>
  <c r="I3056"/>
  <c r="J3056"/>
  <c r="I3057"/>
  <c r="J3057"/>
  <c r="I3058"/>
  <c r="J3058"/>
  <c r="I3059"/>
  <c r="J3059"/>
  <c r="I3060"/>
  <c r="J3060"/>
  <c r="I3061"/>
  <c r="J3061"/>
  <c r="I3062"/>
  <c r="J3062"/>
  <c r="I3063"/>
  <c r="J3063"/>
  <c r="I3064"/>
  <c r="J3064"/>
  <c r="I3065"/>
  <c r="J3065"/>
  <c r="I3066"/>
  <c r="J3066"/>
  <c r="I3067"/>
  <c r="J3067"/>
  <c r="I3068"/>
  <c r="J3068"/>
  <c r="I3069"/>
  <c r="J3069"/>
  <c r="I3070"/>
  <c r="J3070"/>
  <c r="I3071"/>
  <c r="J3071"/>
  <c r="I3072"/>
  <c r="J3072"/>
  <c r="I3073"/>
  <c r="J3073"/>
  <c r="I3074"/>
  <c r="J3074"/>
  <c r="I3075"/>
  <c r="J3075"/>
  <c r="I3076"/>
  <c r="J3076"/>
  <c r="I3077"/>
  <c r="J3077"/>
  <c r="I3078"/>
  <c r="J3078"/>
  <c r="I3079"/>
  <c r="J3079"/>
  <c r="I3080"/>
  <c r="J3080"/>
  <c r="I3081"/>
  <c r="J3081"/>
  <c r="I3082"/>
  <c r="J3082"/>
  <c r="I3083"/>
  <c r="J3083"/>
  <c r="I3084"/>
  <c r="J3084"/>
  <c r="I3085"/>
  <c r="J3085"/>
  <c r="I3086"/>
  <c r="J3086"/>
  <c r="I3087"/>
  <c r="J3087"/>
  <c r="I3088"/>
  <c r="J3088"/>
  <c r="I3089"/>
  <c r="J3089"/>
  <c r="I3090"/>
  <c r="J3090"/>
  <c r="I3091"/>
  <c r="J3091"/>
  <c r="I3092"/>
  <c r="J3092"/>
  <c r="I3093"/>
  <c r="J3093"/>
  <c r="I3094"/>
  <c r="J3094"/>
  <c r="I3095"/>
  <c r="J3095"/>
  <c r="I3096"/>
  <c r="J3096"/>
  <c r="I3097"/>
  <c r="J3097"/>
  <c r="I3098"/>
  <c r="J3098"/>
  <c r="I3099"/>
  <c r="J3099"/>
  <c r="I3100"/>
  <c r="J3100"/>
  <c r="I3101"/>
  <c r="J3101"/>
  <c r="I3102"/>
  <c r="J3102"/>
  <c r="I3103"/>
  <c r="J3103"/>
  <c r="I3104"/>
  <c r="J3104"/>
  <c r="I3105"/>
  <c r="J3105"/>
  <c r="I3106"/>
  <c r="J3106"/>
  <c r="I3107"/>
  <c r="J3107"/>
  <c r="I3108"/>
  <c r="J3108"/>
  <c r="I3109"/>
  <c r="J3109"/>
  <c r="I3110"/>
  <c r="J3110"/>
  <c r="I3111"/>
  <c r="J3111"/>
  <c r="I3112"/>
  <c r="J3112"/>
  <c r="I3113"/>
  <c r="J3113"/>
  <c r="I3114"/>
  <c r="J3114"/>
  <c r="I3115"/>
  <c r="J3115"/>
  <c r="I3116"/>
  <c r="J3116"/>
  <c r="I3117"/>
  <c r="J3117"/>
  <c r="I3118"/>
  <c r="J3118"/>
  <c r="I3119"/>
  <c r="J3119"/>
  <c r="I3120"/>
  <c r="J3120"/>
  <c r="I3121"/>
  <c r="J3121"/>
  <c r="I3122"/>
  <c r="J3122"/>
  <c r="I3123"/>
  <c r="J3123"/>
  <c r="I3124"/>
  <c r="J3124"/>
  <c r="I3125"/>
  <c r="J3125"/>
  <c r="I3126"/>
  <c r="J3126"/>
  <c r="I3127"/>
  <c r="J3127"/>
  <c r="I3128"/>
  <c r="J3128"/>
  <c r="I3129"/>
  <c r="J3129"/>
  <c r="I3130"/>
  <c r="J3130"/>
  <c r="I3131"/>
  <c r="J3131"/>
  <c r="I3132"/>
  <c r="J3132"/>
  <c r="I3133"/>
  <c r="J3133"/>
  <c r="I3134"/>
  <c r="J3134"/>
  <c r="I3135"/>
  <c r="J3135"/>
  <c r="I3136"/>
  <c r="J3136"/>
  <c r="I3137"/>
  <c r="J3137"/>
  <c r="I3138"/>
  <c r="J3138"/>
  <c r="I3139"/>
  <c r="J3139"/>
  <c r="I3140"/>
  <c r="J3140"/>
  <c r="I3141"/>
  <c r="J3141"/>
  <c r="I3142"/>
  <c r="J3142"/>
  <c r="I3143"/>
  <c r="J3143"/>
  <c r="I3144"/>
  <c r="J3144"/>
  <c r="I3145"/>
  <c r="J3145"/>
  <c r="I3146"/>
  <c r="J3146"/>
  <c r="I3147"/>
  <c r="J3147"/>
  <c r="I3148"/>
  <c r="J3148"/>
  <c r="I3149"/>
  <c r="J3149"/>
  <c r="I3150"/>
  <c r="J3150"/>
  <c r="I3151"/>
  <c r="J3151"/>
  <c r="I3152"/>
  <c r="J3152"/>
  <c r="I3153"/>
  <c r="J3153"/>
  <c r="I3154"/>
  <c r="J3154"/>
  <c r="I3155"/>
  <c r="J3155"/>
  <c r="I3156"/>
  <c r="J3156"/>
  <c r="I3157"/>
  <c r="J3157"/>
  <c r="I3158"/>
  <c r="J3158"/>
  <c r="I3159"/>
  <c r="J3159"/>
  <c r="I3160"/>
  <c r="J3160"/>
  <c r="I3161"/>
  <c r="J3161"/>
  <c r="I3162"/>
  <c r="J3162"/>
  <c r="I3163"/>
  <c r="J3163"/>
  <c r="I3164"/>
  <c r="J3164"/>
  <c r="I3165"/>
  <c r="J3165"/>
  <c r="I3166"/>
  <c r="J3166"/>
  <c r="I3167"/>
  <c r="J3167"/>
  <c r="I3168"/>
  <c r="J3168"/>
  <c r="I3169"/>
  <c r="J3169"/>
  <c r="I3170"/>
  <c r="J3170"/>
  <c r="I3171"/>
  <c r="J3171"/>
  <c r="I3172"/>
  <c r="J3172"/>
  <c r="I3173"/>
  <c r="J3173"/>
  <c r="I3174"/>
  <c r="J3174"/>
  <c r="I3175"/>
  <c r="J3175"/>
  <c r="I3176"/>
  <c r="J3176"/>
  <c r="I3177"/>
  <c r="J3177"/>
  <c r="I3178"/>
  <c r="J3178"/>
  <c r="I3179"/>
  <c r="J3179"/>
  <c r="I3180"/>
  <c r="J3180"/>
  <c r="I3181"/>
  <c r="J3181"/>
  <c r="I3182"/>
  <c r="J3182"/>
  <c r="I3183"/>
  <c r="J3183"/>
  <c r="I3184"/>
  <c r="J3184"/>
  <c r="I3185"/>
  <c r="J3185"/>
  <c r="I3186"/>
  <c r="J3186"/>
  <c r="I3187"/>
  <c r="J3187"/>
  <c r="I3188"/>
  <c r="J3188"/>
  <c r="I3189"/>
  <c r="J3189"/>
  <c r="I3190"/>
  <c r="J3190"/>
  <c r="I3191"/>
  <c r="J3191"/>
  <c r="I3192"/>
  <c r="J3192"/>
  <c r="I3193"/>
  <c r="J3193"/>
  <c r="I3194"/>
  <c r="J3194"/>
  <c r="I3195"/>
  <c r="J3195"/>
  <c r="I3196"/>
  <c r="J3196"/>
  <c r="I3197"/>
  <c r="J3197"/>
  <c r="I3198"/>
  <c r="J3198"/>
  <c r="I3199"/>
  <c r="J3199"/>
  <c r="I3200"/>
  <c r="J3200"/>
  <c r="I3201"/>
  <c r="J3201"/>
  <c r="I3202"/>
  <c r="J3202"/>
  <c r="I3203"/>
  <c r="J3203"/>
  <c r="I3204"/>
  <c r="J3204"/>
  <c r="I3205"/>
  <c r="J3205"/>
  <c r="I3206"/>
  <c r="J3206"/>
  <c r="I3207"/>
  <c r="J3207"/>
  <c r="I3208"/>
  <c r="J3208"/>
  <c r="I3209"/>
  <c r="J3209"/>
  <c r="I3210"/>
  <c r="J3210"/>
  <c r="I3211"/>
  <c r="J3211"/>
  <c r="I3212"/>
  <c r="J3212"/>
  <c r="I3213"/>
  <c r="J3213"/>
  <c r="I3214"/>
  <c r="J3214"/>
  <c r="I3215"/>
  <c r="J3215"/>
  <c r="I3216"/>
  <c r="J3216"/>
  <c r="I3217"/>
  <c r="J3217"/>
  <c r="I3218"/>
  <c r="J3218"/>
  <c r="I3219"/>
  <c r="J3219"/>
  <c r="I3220"/>
  <c r="J3220"/>
  <c r="I3221"/>
  <c r="J3221"/>
  <c r="I3222"/>
  <c r="J3222"/>
  <c r="I3223"/>
  <c r="J3223"/>
  <c r="I3224"/>
  <c r="J3224"/>
  <c r="I3225"/>
  <c r="J3225"/>
  <c r="I3226"/>
  <c r="J3226"/>
  <c r="I3227"/>
  <c r="J3227"/>
  <c r="I3228"/>
  <c r="J3228"/>
  <c r="I3229"/>
  <c r="J3229"/>
  <c r="I3230"/>
  <c r="J3230"/>
  <c r="I3231"/>
  <c r="J3231"/>
  <c r="I3232"/>
  <c r="J3232"/>
  <c r="I3233"/>
  <c r="J3233"/>
  <c r="I3234"/>
  <c r="J3234"/>
  <c r="I3235"/>
  <c r="J3235"/>
  <c r="I3236"/>
  <c r="J3236"/>
  <c r="I3237"/>
  <c r="J3237"/>
  <c r="I3238"/>
  <c r="J3238"/>
  <c r="I3239"/>
  <c r="J3239"/>
  <c r="I3240"/>
  <c r="J3240"/>
  <c r="I3241"/>
  <c r="J3241"/>
  <c r="I3242"/>
  <c r="J3242"/>
  <c r="I3243"/>
  <c r="J3243"/>
  <c r="I3244"/>
  <c r="J3244"/>
  <c r="I3245"/>
  <c r="J3245"/>
  <c r="I3246"/>
  <c r="J3246"/>
  <c r="I3247"/>
  <c r="J3247"/>
  <c r="I3248"/>
  <c r="J3248"/>
  <c r="I3249"/>
  <c r="J3249"/>
  <c r="I3250"/>
  <c r="J3250"/>
  <c r="I3251"/>
  <c r="J3251"/>
  <c r="I3252"/>
  <c r="J3252"/>
  <c r="I3253"/>
  <c r="J3253"/>
  <c r="I3254"/>
  <c r="J3254"/>
  <c r="I3255"/>
  <c r="J3255"/>
  <c r="I3256"/>
  <c r="J3256"/>
  <c r="I3257"/>
  <c r="J3257"/>
  <c r="I3258"/>
  <c r="J3258"/>
  <c r="I3259"/>
  <c r="J3259"/>
  <c r="I3260"/>
  <c r="J3260"/>
  <c r="I3261"/>
  <c r="J3261"/>
  <c r="I3262"/>
  <c r="J3262"/>
  <c r="I3263"/>
  <c r="J3263"/>
  <c r="I3264"/>
  <c r="J3264"/>
  <c r="I3265"/>
  <c r="J3265"/>
  <c r="I3266"/>
  <c r="J3266"/>
  <c r="I3267"/>
  <c r="J3267"/>
  <c r="I3268"/>
  <c r="J3268"/>
  <c r="I3269"/>
  <c r="J3269"/>
  <c r="I3270"/>
  <c r="J3270"/>
  <c r="I3271"/>
  <c r="J3271"/>
  <c r="I3272"/>
  <c r="J3272"/>
  <c r="I3273"/>
  <c r="J3273"/>
  <c r="I3274"/>
  <c r="J3274"/>
  <c r="I3275"/>
  <c r="J3275"/>
  <c r="I3276"/>
  <c r="J3276"/>
  <c r="I3277"/>
  <c r="J3277"/>
  <c r="I3278"/>
  <c r="J3278"/>
  <c r="I3279"/>
  <c r="J3279"/>
  <c r="I3280"/>
  <c r="J3280"/>
  <c r="I3281"/>
  <c r="J3281"/>
  <c r="I3282"/>
  <c r="J3282"/>
  <c r="I3283"/>
  <c r="J3283"/>
  <c r="I3284"/>
  <c r="J3284"/>
  <c r="I3285"/>
  <c r="J3285"/>
  <c r="I3286"/>
  <c r="J3286"/>
  <c r="I3287"/>
  <c r="J3287"/>
  <c r="I3288"/>
  <c r="J3288"/>
  <c r="I3289"/>
  <c r="J3289"/>
  <c r="I3290"/>
  <c r="J3290"/>
  <c r="I3291"/>
  <c r="J3291"/>
  <c r="I3292"/>
  <c r="J3292"/>
  <c r="I3293"/>
  <c r="J3293"/>
  <c r="I3294"/>
  <c r="J3294"/>
  <c r="I3295"/>
  <c r="J3295"/>
  <c r="I3296"/>
  <c r="J3296"/>
  <c r="I3297"/>
  <c r="J3297"/>
  <c r="I3298"/>
  <c r="J3298"/>
  <c r="I3299"/>
  <c r="J3299"/>
  <c r="I3300"/>
  <c r="J3300"/>
  <c r="I3301"/>
  <c r="J3301"/>
  <c r="I3302"/>
  <c r="J3302"/>
  <c r="I3303"/>
  <c r="J3303"/>
  <c r="I3304"/>
  <c r="J3304"/>
  <c r="I3305"/>
  <c r="J3305"/>
  <c r="I3306"/>
  <c r="J3306"/>
  <c r="I3307"/>
  <c r="J3307"/>
  <c r="I3308"/>
  <c r="J3308"/>
  <c r="I3309"/>
  <c r="J3309"/>
  <c r="I3310"/>
  <c r="J3310"/>
  <c r="I3311"/>
  <c r="J3311"/>
  <c r="I3312"/>
  <c r="J3312"/>
  <c r="I3313"/>
  <c r="J3313"/>
  <c r="I3314"/>
  <c r="J3314"/>
  <c r="I3315"/>
  <c r="J3315"/>
  <c r="I3316"/>
  <c r="J3316"/>
  <c r="I3317"/>
  <c r="J3317"/>
  <c r="I3318"/>
  <c r="J3318"/>
  <c r="I3319"/>
  <c r="J3319"/>
  <c r="I3320"/>
  <c r="J3320"/>
  <c r="I3321"/>
  <c r="J3321"/>
  <c r="I3322"/>
  <c r="J3322"/>
  <c r="I3323"/>
  <c r="J3323"/>
  <c r="I3324"/>
  <c r="J3324"/>
  <c r="I3325"/>
  <c r="J3325"/>
  <c r="I3326"/>
  <c r="J3326"/>
  <c r="I3327"/>
  <c r="J3327"/>
  <c r="I3328"/>
  <c r="J3328"/>
  <c r="I3329"/>
  <c r="J3329"/>
  <c r="I3330"/>
  <c r="J3330"/>
  <c r="I3331"/>
  <c r="J3331"/>
  <c r="I3332"/>
  <c r="J3332"/>
  <c r="I3333"/>
  <c r="J3333"/>
  <c r="I3334"/>
  <c r="J3334"/>
  <c r="I3335"/>
  <c r="J3335"/>
  <c r="I3336"/>
  <c r="J3336"/>
  <c r="I3337"/>
  <c r="J3337"/>
  <c r="I3338"/>
  <c r="J3338"/>
  <c r="I3339"/>
  <c r="J3339"/>
  <c r="I3340"/>
  <c r="J3340"/>
  <c r="I3341"/>
  <c r="J3341"/>
  <c r="I3342"/>
  <c r="J3342"/>
  <c r="I3343"/>
  <c r="J3343"/>
  <c r="I3344"/>
  <c r="J3344"/>
  <c r="I3345"/>
  <c r="J3345"/>
  <c r="I3346"/>
  <c r="J3346"/>
  <c r="I3347"/>
  <c r="J3347"/>
  <c r="I3348"/>
  <c r="J3348"/>
  <c r="I3349"/>
  <c r="J3349"/>
  <c r="I3350"/>
  <c r="J3350"/>
  <c r="I3351"/>
  <c r="J3351"/>
  <c r="I3352"/>
  <c r="J3352"/>
  <c r="I3353"/>
  <c r="J3353"/>
  <c r="I3354"/>
  <c r="J3354"/>
  <c r="I3355"/>
  <c r="J3355"/>
  <c r="I3356"/>
  <c r="J3356"/>
  <c r="I3357"/>
  <c r="J3357"/>
  <c r="I3358"/>
  <c r="J3358"/>
  <c r="I3359"/>
  <c r="J3359"/>
  <c r="I3360"/>
  <c r="J3360"/>
  <c r="I3361"/>
  <c r="J3361"/>
  <c r="I3362"/>
  <c r="J3362"/>
  <c r="I3363"/>
  <c r="J3363"/>
  <c r="I3364"/>
  <c r="J3364"/>
  <c r="I3365"/>
  <c r="J3365"/>
  <c r="I3366"/>
  <c r="J3366"/>
  <c r="I3367"/>
  <c r="J3367"/>
  <c r="I3368"/>
  <c r="J3368"/>
  <c r="I3369"/>
  <c r="J3369"/>
  <c r="I3370"/>
  <c r="J3370"/>
  <c r="I3371"/>
  <c r="J3371"/>
  <c r="I3372"/>
  <c r="J3372"/>
  <c r="I3373"/>
  <c r="J3373"/>
  <c r="I3374"/>
  <c r="J3374"/>
  <c r="I3375"/>
  <c r="J3375"/>
  <c r="I3376"/>
  <c r="J3376"/>
  <c r="I3377"/>
  <c r="J3377"/>
  <c r="I3378"/>
  <c r="J3378"/>
  <c r="I3379"/>
  <c r="J3379"/>
  <c r="I3380"/>
  <c r="J3380"/>
  <c r="I3381"/>
  <c r="J3381"/>
  <c r="I3382"/>
  <c r="J3382"/>
  <c r="I3383"/>
  <c r="J3383"/>
  <c r="I3384"/>
  <c r="J3384"/>
  <c r="I3385"/>
  <c r="J3385"/>
  <c r="I3386"/>
  <c r="J3386"/>
  <c r="I3387"/>
  <c r="J3387"/>
  <c r="I3388"/>
  <c r="J3388"/>
  <c r="I3389"/>
  <c r="J3389"/>
  <c r="I3390"/>
  <c r="J3390"/>
  <c r="I3391"/>
  <c r="J3391"/>
  <c r="I3392"/>
  <c r="J3392"/>
  <c r="I3393"/>
  <c r="J3393"/>
  <c r="I3394"/>
  <c r="J3394"/>
  <c r="I3395"/>
  <c r="J3395"/>
  <c r="I3396"/>
  <c r="J3396"/>
  <c r="I3397"/>
  <c r="J3397"/>
  <c r="I3398"/>
  <c r="J3398"/>
  <c r="I3399"/>
  <c r="J3399"/>
  <c r="I3400"/>
  <c r="J3400"/>
  <c r="I3401"/>
  <c r="J3401"/>
  <c r="I3402"/>
  <c r="J3402"/>
  <c r="I3403"/>
  <c r="J3403"/>
  <c r="I3404"/>
  <c r="J3404"/>
  <c r="I3405"/>
  <c r="J3405"/>
  <c r="I3406"/>
  <c r="J3406"/>
  <c r="I3407"/>
  <c r="J3407"/>
  <c r="I3408"/>
  <c r="J3408"/>
  <c r="I3409"/>
  <c r="J3409"/>
  <c r="I3410"/>
  <c r="J3410"/>
  <c r="I3411"/>
  <c r="J3411"/>
  <c r="I3412"/>
  <c r="J3412"/>
  <c r="I3413"/>
  <c r="J3413"/>
  <c r="I3414"/>
  <c r="J3414"/>
  <c r="I3415"/>
  <c r="J3415"/>
  <c r="I3416"/>
  <c r="J3416"/>
  <c r="I3417"/>
  <c r="J3417"/>
  <c r="I3418"/>
  <c r="J3418"/>
  <c r="I3419"/>
  <c r="J3419"/>
  <c r="I3420"/>
  <c r="J3420"/>
  <c r="I3421"/>
  <c r="J3421"/>
  <c r="I3422"/>
  <c r="J3422"/>
  <c r="I3423"/>
  <c r="J3423"/>
  <c r="I3424"/>
  <c r="J3424"/>
  <c r="I3425"/>
  <c r="J3425"/>
  <c r="I3426"/>
  <c r="J3426"/>
  <c r="I3427"/>
  <c r="J3427"/>
  <c r="I3428"/>
  <c r="J3428"/>
  <c r="I3429"/>
  <c r="J3429"/>
  <c r="I3430"/>
  <c r="J3430"/>
  <c r="I3431"/>
  <c r="J3431"/>
  <c r="I3432"/>
  <c r="J3432"/>
  <c r="I3433"/>
  <c r="J3433"/>
  <c r="I3434"/>
  <c r="J3434"/>
  <c r="I3435"/>
  <c r="J3435"/>
  <c r="I3436"/>
  <c r="J3436"/>
  <c r="I3437"/>
  <c r="J3437"/>
  <c r="I3438"/>
  <c r="J3438"/>
  <c r="I3439"/>
  <c r="J3439"/>
  <c r="I3440"/>
  <c r="J3440"/>
  <c r="I3441"/>
  <c r="J3441"/>
  <c r="I3442"/>
  <c r="J3442"/>
  <c r="I3443"/>
  <c r="J3443"/>
  <c r="I3444"/>
  <c r="J3444"/>
  <c r="I3445"/>
  <c r="J3445"/>
  <c r="I3446"/>
  <c r="J3446"/>
  <c r="I3447"/>
  <c r="J3447"/>
  <c r="I3448"/>
  <c r="J3448"/>
  <c r="I3449"/>
  <c r="J3449"/>
  <c r="I3450"/>
  <c r="J3450"/>
  <c r="I3451"/>
  <c r="J3451"/>
  <c r="I3452"/>
  <c r="J3452"/>
  <c r="I3453"/>
  <c r="J3453"/>
  <c r="I3454"/>
  <c r="J3454"/>
  <c r="I3455"/>
  <c r="J3455"/>
  <c r="I3456"/>
  <c r="J3456"/>
  <c r="I3457"/>
  <c r="J3457"/>
  <c r="I3458"/>
  <c r="J3458"/>
  <c r="I3459"/>
  <c r="J3459"/>
  <c r="I3460"/>
  <c r="J3460"/>
  <c r="I3461"/>
  <c r="J3461"/>
  <c r="I3462"/>
  <c r="J3462"/>
  <c r="I3463"/>
  <c r="J3463"/>
  <c r="I3464"/>
  <c r="J3464"/>
  <c r="I3465"/>
  <c r="J3465"/>
  <c r="I3466"/>
  <c r="J3466"/>
  <c r="I3467"/>
  <c r="J3467"/>
  <c r="I3468"/>
  <c r="J3468"/>
  <c r="I3469"/>
  <c r="J3469"/>
  <c r="I3470"/>
  <c r="J3470"/>
  <c r="I3471"/>
  <c r="J3471"/>
  <c r="I3472"/>
  <c r="J3472"/>
  <c r="I3473"/>
  <c r="J3473"/>
  <c r="I3474"/>
  <c r="J3474"/>
  <c r="I3475"/>
  <c r="J3475"/>
  <c r="I3476"/>
  <c r="J3476"/>
  <c r="I3477"/>
  <c r="J3477"/>
  <c r="I3478"/>
  <c r="J3478"/>
  <c r="I3479"/>
  <c r="J3479"/>
  <c r="I3480"/>
  <c r="J3480"/>
  <c r="I3481"/>
  <c r="J3481"/>
  <c r="I3482"/>
  <c r="J3482"/>
  <c r="I3483"/>
  <c r="J3483"/>
  <c r="I3484"/>
  <c r="J3484"/>
  <c r="I3485"/>
  <c r="J3485"/>
  <c r="I3486"/>
  <c r="J3486"/>
  <c r="I3487"/>
  <c r="J3487"/>
  <c r="I3488"/>
  <c r="J3488"/>
  <c r="I3489"/>
  <c r="J3489"/>
  <c r="I3490"/>
  <c r="J3490"/>
  <c r="I3491"/>
  <c r="J3491"/>
  <c r="I3492"/>
  <c r="J3492"/>
  <c r="I3493"/>
  <c r="J3493"/>
  <c r="I3494"/>
  <c r="J3494"/>
  <c r="I3495"/>
  <c r="J3495"/>
  <c r="I3496"/>
  <c r="J3496"/>
  <c r="I3497"/>
  <c r="J3497"/>
  <c r="I3498"/>
  <c r="J3498"/>
  <c r="I3499"/>
  <c r="J3499"/>
  <c r="I3500"/>
  <c r="J3500"/>
  <c r="I3501"/>
  <c r="J3501"/>
  <c r="I3502"/>
  <c r="J3502"/>
  <c r="I3503"/>
  <c r="J3503"/>
  <c r="I3504"/>
  <c r="J3504"/>
  <c r="I3505"/>
  <c r="J3505"/>
  <c r="I3506"/>
  <c r="J3506"/>
  <c r="I3507"/>
  <c r="J3507"/>
  <c r="I3508"/>
  <c r="J3508"/>
  <c r="I3509"/>
  <c r="J3509"/>
  <c r="I3510"/>
  <c r="J3510"/>
  <c r="I3511"/>
  <c r="J3511"/>
  <c r="I3512"/>
  <c r="J3512"/>
  <c r="I3513"/>
  <c r="J3513"/>
  <c r="I3514"/>
  <c r="J3514"/>
  <c r="I3515"/>
  <c r="J3515"/>
  <c r="I3516"/>
  <c r="J3516"/>
  <c r="I3517"/>
  <c r="J3517"/>
  <c r="I3518"/>
  <c r="J3518"/>
  <c r="I3519"/>
  <c r="J3519"/>
  <c r="I3520"/>
  <c r="J3520"/>
  <c r="I3521"/>
  <c r="J3521"/>
  <c r="I3522"/>
  <c r="J3522"/>
  <c r="I3523"/>
  <c r="J3523"/>
  <c r="I3524"/>
  <c r="J3524"/>
  <c r="I3525"/>
  <c r="J3525"/>
  <c r="I3526"/>
  <c r="J3526"/>
  <c r="I3527"/>
  <c r="J3527"/>
  <c r="I3528"/>
  <c r="J3528"/>
  <c r="I3529"/>
  <c r="J3529"/>
  <c r="I3530"/>
  <c r="J3530"/>
  <c r="I3531"/>
  <c r="J3531"/>
  <c r="I3532"/>
  <c r="J3532"/>
  <c r="I3533"/>
  <c r="J3533"/>
  <c r="I3534"/>
  <c r="J3534"/>
  <c r="I3535"/>
  <c r="J3535"/>
  <c r="I3536"/>
  <c r="J3536"/>
  <c r="I3537"/>
  <c r="J3537"/>
  <c r="I3538"/>
  <c r="J3538"/>
  <c r="I3539"/>
  <c r="J3539"/>
  <c r="I3540"/>
  <c r="J3540"/>
  <c r="I3541"/>
  <c r="J3541"/>
  <c r="I3542"/>
  <c r="J3542"/>
  <c r="I3543"/>
  <c r="J3543"/>
  <c r="I3544"/>
  <c r="J3544"/>
  <c r="I3545"/>
  <c r="J3545"/>
  <c r="I3546"/>
  <c r="J3546"/>
  <c r="I3547"/>
  <c r="J3547"/>
  <c r="I3548"/>
  <c r="J3548"/>
  <c r="I3549"/>
  <c r="J3549"/>
  <c r="I3550"/>
  <c r="J3550"/>
  <c r="I3551"/>
  <c r="J3551"/>
  <c r="I3552"/>
  <c r="J3552"/>
  <c r="I3553"/>
  <c r="J3553"/>
  <c r="I3554"/>
  <c r="J3554"/>
  <c r="I3555"/>
  <c r="J3555"/>
  <c r="I3556"/>
  <c r="J3556"/>
  <c r="I3557"/>
  <c r="J3557"/>
  <c r="I3558"/>
  <c r="J3558"/>
  <c r="I3559"/>
  <c r="J3559"/>
  <c r="I3560"/>
  <c r="J3560"/>
  <c r="I3561"/>
  <c r="J3561"/>
  <c r="I3562"/>
  <c r="J3562"/>
  <c r="I3563"/>
  <c r="J3563"/>
  <c r="I3564"/>
  <c r="J3564"/>
  <c r="I3565"/>
  <c r="J3565"/>
  <c r="I3566"/>
  <c r="J3566"/>
  <c r="I3567"/>
  <c r="J3567"/>
  <c r="I3568"/>
  <c r="J3568"/>
  <c r="I3569"/>
  <c r="J3569"/>
  <c r="I3570"/>
  <c r="J3570"/>
  <c r="I3571"/>
  <c r="J3571"/>
  <c r="I3572"/>
  <c r="J3572"/>
  <c r="I3573"/>
  <c r="J3573"/>
  <c r="I3574"/>
  <c r="J3574"/>
  <c r="I3575"/>
  <c r="J3575"/>
  <c r="I3576"/>
  <c r="J3576"/>
  <c r="I3577"/>
  <c r="J3577"/>
  <c r="I3578"/>
  <c r="J3578"/>
  <c r="I3579"/>
  <c r="J3579"/>
  <c r="I3580"/>
  <c r="J3580"/>
  <c r="I3581"/>
  <c r="J3581"/>
  <c r="I3582"/>
  <c r="J3582"/>
  <c r="I3583"/>
  <c r="J3583"/>
  <c r="I3584"/>
  <c r="J3584"/>
  <c r="I3585"/>
  <c r="J3585"/>
  <c r="I3586"/>
  <c r="J3586"/>
  <c r="I3587"/>
  <c r="J3587"/>
  <c r="I3588"/>
  <c r="J3588"/>
  <c r="I3589"/>
  <c r="J3589"/>
  <c r="I3590"/>
  <c r="J3590"/>
  <c r="I3591"/>
  <c r="J3591"/>
  <c r="I3592"/>
  <c r="J3592"/>
  <c r="I3593"/>
  <c r="J3593"/>
  <c r="I3594"/>
  <c r="J3594"/>
  <c r="I3595"/>
  <c r="J3595"/>
  <c r="I3596"/>
  <c r="J3596"/>
  <c r="I3597"/>
  <c r="J3597"/>
  <c r="I3598"/>
  <c r="J3598"/>
  <c r="I3599"/>
  <c r="J3599"/>
  <c r="I3600"/>
  <c r="J3600"/>
  <c r="I3601"/>
  <c r="J3601"/>
  <c r="I3602"/>
  <c r="J3602"/>
  <c r="I3603"/>
  <c r="J3603"/>
  <c r="I3604"/>
  <c r="J3604"/>
  <c r="I3605"/>
  <c r="J3605"/>
  <c r="I3606"/>
  <c r="J3606"/>
  <c r="I3607"/>
  <c r="J3607"/>
  <c r="I3608"/>
  <c r="J3608"/>
  <c r="I3609"/>
  <c r="J3609"/>
  <c r="I3610"/>
  <c r="J3610"/>
  <c r="I3611"/>
  <c r="J3611"/>
  <c r="I3612"/>
  <c r="J3612"/>
  <c r="I3613"/>
  <c r="J3613"/>
  <c r="I3614"/>
  <c r="J3614"/>
  <c r="I3615"/>
  <c r="J3615"/>
  <c r="I3616"/>
  <c r="J3616"/>
  <c r="I3617"/>
  <c r="J3617"/>
  <c r="I3618"/>
  <c r="J3618"/>
  <c r="I3619"/>
  <c r="J3619"/>
  <c r="I3620"/>
  <c r="J3620"/>
  <c r="I3621"/>
  <c r="J3621"/>
  <c r="I3622"/>
  <c r="J3622"/>
  <c r="I3623"/>
  <c r="J3623"/>
  <c r="I3624"/>
  <c r="J3624"/>
  <c r="I3625"/>
  <c r="J3625"/>
  <c r="I3626"/>
  <c r="J3626"/>
  <c r="I3627"/>
  <c r="J3627"/>
  <c r="I3628"/>
  <c r="J3628"/>
  <c r="I3629"/>
  <c r="J3629"/>
  <c r="I3630"/>
  <c r="J3630"/>
  <c r="I3631"/>
  <c r="J3631"/>
  <c r="I3632"/>
  <c r="J3632"/>
  <c r="I3633"/>
  <c r="J3633"/>
  <c r="I3634"/>
  <c r="J3634"/>
  <c r="I3635"/>
  <c r="J3635"/>
  <c r="I3636"/>
  <c r="J3636"/>
  <c r="I3637"/>
  <c r="J3637"/>
  <c r="I3638"/>
  <c r="J3638"/>
  <c r="I3639"/>
  <c r="J3639"/>
  <c r="I3640"/>
  <c r="J3640"/>
  <c r="I3641"/>
  <c r="J3641"/>
  <c r="I3642"/>
  <c r="J3642"/>
  <c r="I3643"/>
  <c r="J3643"/>
  <c r="I3644"/>
  <c r="J3644"/>
  <c r="I3645"/>
  <c r="J3645"/>
  <c r="I3646"/>
  <c r="J3646"/>
  <c r="I3647"/>
  <c r="J3647"/>
  <c r="I3648"/>
  <c r="J3648"/>
  <c r="I3649"/>
  <c r="J3649"/>
  <c r="I3650"/>
  <c r="J3650"/>
  <c r="I3651"/>
  <c r="J3651"/>
  <c r="I3652"/>
  <c r="J3652"/>
  <c r="I3653"/>
  <c r="J3653"/>
  <c r="I3654"/>
  <c r="J3654"/>
  <c r="I3655"/>
  <c r="J3655"/>
  <c r="I3656"/>
  <c r="J3656"/>
  <c r="I3657"/>
  <c r="J3657"/>
  <c r="I3658"/>
  <c r="J3658"/>
  <c r="I3659"/>
  <c r="J3659"/>
  <c r="I3660"/>
  <c r="J3660"/>
  <c r="I3661"/>
  <c r="J3661"/>
  <c r="I3662"/>
  <c r="J3662"/>
  <c r="I3663"/>
  <c r="J3663"/>
  <c r="I3664"/>
  <c r="J3664"/>
  <c r="I3665"/>
  <c r="J3665"/>
  <c r="I3666"/>
  <c r="J3666"/>
  <c r="I3667"/>
  <c r="J3667"/>
  <c r="I3668"/>
  <c r="J3668"/>
  <c r="I3669"/>
  <c r="J3669"/>
  <c r="I3670"/>
  <c r="J3670"/>
  <c r="I3671"/>
  <c r="J3671"/>
  <c r="I3672"/>
  <c r="J3672"/>
  <c r="I3673"/>
  <c r="J3673"/>
  <c r="I3674"/>
  <c r="J3674"/>
  <c r="I3675"/>
  <c r="J3675"/>
  <c r="I3676"/>
  <c r="J3676"/>
  <c r="I3677"/>
  <c r="J3677"/>
  <c r="I3678"/>
  <c r="J3678"/>
  <c r="I3679"/>
  <c r="J3679"/>
  <c r="I3680"/>
  <c r="J3680"/>
  <c r="I3681"/>
  <c r="J3681"/>
  <c r="I3682"/>
  <c r="J3682"/>
  <c r="I3683"/>
  <c r="J3683"/>
  <c r="I3684"/>
  <c r="J3684"/>
  <c r="I3685"/>
  <c r="J3685"/>
  <c r="I3686"/>
  <c r="J3686"/>
  <c r="I3687"/>
  <c r="J3687"/>
  <c r="I3688"/>
  <c r="J3688"/>
  <c r="I3689"/>
  <c r="J3689"/>
  <c r="I3690"/>
  <c r="J3690"/>
  <c r="I3691"/>
  <c r="J3691"/>
  <c r="I3692"/>
  <c r="J3692"/>
  <c r="I3693"/>
  <c r="J3693"/>
  <c r="I3694"/>
  <c r="J3694"/>
  <c r="I3695"/>
  <c r="J3695"/>
  <c r="I3696"/>
  <c r="J3696"/>
  <c r="I3697"/>
  <c r="J3697"/>
  <c r="I3698"/>
  <c r="J3698"/>
  <c r="I3699"/>
  <c r="J3699"/>
  <c r="I3700"/>
  <c r="J3700"/>
  <c r="I3701"/>
  <c r="J3701"/>
  <c r="I3702"/>
  <c r="J3702"/>
  <c r="I3703"/>
  <c r="J3703"/>
  <c r="I3704"/>
  <c r="J3704"/>
  <c r="I3705"/>
  <c r="J3705"/>
  <c r="I3706"/>
  <c r="J3706"/>
  <c r="I3707"/>
  <c r="J3707"/>
  <c r="I3708"/>
  <c r="J3708"/>
  <c r="I3709"/>
  <c r="J3709"/>
  <c r="I3710"/>
  <c r="J3710"/>
  <c r="I3711"/>
  <c r="J3711"/>
  <c r="I3712"/>
  <c r="J3712"/>
  <c r="I3713"/>
  <c r="J3713"/>
  <c r="I3714"/>
  <c r="J3714"/>
  <c r="I3715"/>
  <c r="J3715"/>
  <c r="I3716"/>
  <c r="J3716"/>
  <c r="I3717"/>
  <c r="J3717"/>
  <c r="I3718"/>
  <c r="J3718"/>
  <c r="I3719"/>
  <c r="J3719"/>
  <c r="I3720"/>
  <c r="J3720"/>
  <c r="I3721"/>
  <c r="J3721"/>
  <c r="I3722"/>
  <c r="J3722"/>
  <c r="I3723"/>
  <c r="J3723"/>
  <c r="I3724"/>
  <c r="J3724"/>
  <c r="I3725"/>
  <c r="J3725"/>
  <c r="I3726"/>
  <c r="J3726"/>
  <c r="I3727"/>
  <c r="J3727"/>
  <c r="I3728"/>
  <c r="J3728"/>
  <c r="I3729"/>
  <c r="J3729"/>
  <c r="I3730"/>
  <c r="J3730"/>
  <c r="I3731"/>
  <c r="J3731"/>
  <c r="I3732"/>
  <c r="J3732"/>
  <c r="I3733"/>
  <c r="J3733"/>
  <c r="I3734"/>
  <c r="J3734"/>
  <c r="I3735"/>
  <c r="J3735"/>
  <c r="I3736"/>
  <c r="J3736"/>
  <c r="I3737"/>
  <c r="J3737"/>
  <c r="I3738"/>
  <c r="J3738"/>
  <c r="I3739"/>
  <c r="J3739"/>
  <c r="I3740"/>
  <c r="J3740"/>
  <c r="I3741"/>
  <c r="J3741"/>
  <c r="I3742"/>
  <c r="J3742"/>
  <c r="I3743"/>
  <c r="J3743"/>
  <c r="I3744"/>
  <c r="J3744"/>
  <c r="I3745"/>
  <c r="J3745"/>
  <c r="I3746"/>
  <c r="J3746"/>
  <c r="I3747"/>
  <c r="J3747"/>
  <c r="I3748"/>
  <c r="J3748"/>
  <c r="I3749"/>
  <c r="J3749"/>
  <c r="I3750"/>
  <c r="J3750"/>
  <c r="I3751"/>
  <c r="J3751"/>
  <c r="I3752"/>
  <c r="J3752"/>
  <c r="I3753"/>
  <c r="J3753"/>
  <c r="I3754"/>
  <c r="J3754"/>
  <c r="I3755"/>
  <c r="J3755"/>
  <c r="I3756"/>
  <c r="J3756"/>
  <c r="I3757"/>
  <c r="J3757"/>
  <c r="I3758"/>
  <c r="J3758"/>
  <c r="I3759"/>
  <c r="J3759"/>
  <c r="I3760"/>
  <c r="J3760"/>
  <c r="I3761"/>
  <c r="J3761"/>
  <c r="I3762"/>
  <c r="J3762"/>
  <c r="I3763"/>
  <c r="J3763"/>
  <c r="I3764"/>
  <c r="J3764"/>
  <c r="I3765"/>
  <c r="J3765"/>
  <c r="I3766"/>
  <c r="J3766"/>
  <c r="I3767"/>
  <c r="J3767"/>
  <c r="I3768"/>
  <c r="J3768"/>
  <c r="I3769"/>
  <c r="J3769"/>
  <c r="I3770"/>
  <c r="J3770"/>
  <c r="I3771"/>
  <c r="J3771"/>
  <c r="I3772"/>
  <c r="J3772"/>
  <c r="I3773"/>
  <c r="J3773"/>
  <c r="I3774"/>
  <c r="J3774"/>
  <c r="I3775"/>
  <c r="J3775"/>
  <c r="I3776"/>
  <c r="J3776"/>
  <c r="I3777"/>
  <c r="J3777"/>
  <c r="I3778"/>
  <c r="J3778"/>
  <c r="I3779"/>
  <c r="J3779"/>
  <c r="I3780"/>
  <c r="J3780"/>
  <c r="I3781"/>
  <c r="J3781"/>
  <c r="I3782"/>
  <c r="J3782"/>
  <c r="I3783"/>
  <c r="J3783"/>
  <c r="I3784"/>
  <c r="J3784"/>
  <c r="I3785"/>
  <c r="J3785"/>
  <c r="I3786"/>
  <c r="J3786"/>
  <c r="I3787"/>
  <c r="J3787"/>
  <c r="I3788"/>
  <c r="J3788"/>
  <c r="I3789"/>
  <c r="J3789"/>
  <c r="I3790"/>
  <c r="J3790"/>
  <c r="I3791"/>
  <c r="J3791"/>
  <c r="I3792"/>
  <c r="J3792"/>
  <c r="I3793"/>
  <c r="J3793"/>
  <c r="I3794"/>
  <c r="J3794"/>
  <c r="I3795"/>
  <c r="J3795"/>
  <c r="I3796"/>
  <c r="J3796"/>
  <c r="I3797"/>
  <c r="J3797"/>
  <c r="I3798"/>
  <c r="J3798"/>
  <c r="I3799"/>
  <c r="J3799"/>
  <c r="I3800"/>
  <c r="J3800"/>
  <c r="I3801"/>
  <c r="J3801"/>
  <c r="I3802"/>
  <c r="J3802"/>
  <c r="I3803"/>
  <c r="J3803"/>
  <c r="I3804"/>
  <c r="J3804"/>
  <c r="I3805"/>
  <c r="J3805"/>
  <c r="I3806"/>
  <c r="J3806"/>
  <c r="I3807"/>
  <c r="J3807"/>
  <c r="I3808"/>
  <c r="J3808"/>
  <c r="I3809"/>
  <c r="J3809"/>
  <c r="I3810"/>
  <c r="J3810"/>
  <c r="I3811"/>
  <c r="J3811"/>
  <c r="I3812"/>
  <c r="J3812"/>
  <c r="I3813"/>
  <c r="J3813"/>
  <c r="I3814"/>
  <c r="J3814"/>
  <c r="I3815"/>
  <c r="J3815"/>
  <c r="I3816"/>
  <c r="J3816"/>
  <c r="I3817"/>
  <c r="J3817"/>
  <c r="I3818"/>
  <c r="J3818"/>
  <c r="I3819"/>
  <c r="J3819"/>
  <c r="I3820"/>
  <c r="J3820"/>
  <c r="I3821"/>
  <c r="J3821"/>
  <c r="I3822"/>
  <c r="J3822"/>
  <c r="I3823"/>
  <c r="J3823"/>
  <c r="I3824"/>
  <c r="J3824"/>
  <c r="I3825"/>
  <c r="J3825"/>
  <c r="I3826"/>
  <c r="J3826"/>
  <c r="I3827"/>
  <c r="J3827"/>
  <c r="I3828"/>
  <c r="J3828"/>
  <c r="I3829"/>
  <c r="J3829"/>
  <c r="I3830"/>
  <c r="J3830"/>
  <c r="I3831"/>
  <c r="J3831"/>
  <c r="I3832"/>
  <c r="J3832"/>
  <c r="I3833"/>
  <c r="J3833"/>
  <c r="I3834"/>
  <c r="J3834"/>
  <c r="I3835"/>
  <c r="J3835"/>
  <c r="I3836"/>
  <c r="J3836"/>
  <c r="I3837"/>
  <c r="J3837"/>
  <c r="I3838"/>
  <c r="J3838"/>
  <c r="I3839"/>
  <c r="J3839"/>
  <c r="I3840"/>
  <c r="J3840"/>
  <c r="I3841"/>
  <c r="J3841"/>
  <c r="I3842"/>
  <c r="J3842"/>
  <c r="I3843"/>
  <c r="J3843"/>
  <c r="I3844"/>
  <c r="J3844"/>
  <c r="I3845"/>
  <c r="J3845"/>
  <c r="I3846"/>
  <c r="J3846"/>
  <c r="I3847"/>
  <c r="J3847"/>
  <c r="I3848"/>
  <c r="J3848"/>
  <c r="I3849"/>
  <c r="J3849"/>
  <c r="I3850"/>
  <c r="J3850"/>
  <c r="I3851"/>
  <c r="J3851"/>
  <c r="I3852"/>
  <c r="J3852"/>
  <c r="I3853"/>
  <c r="J3853"/>
  <c r="I3854"/>
  <c r="J3854"/>
  <c r="I3855"/>
  <c r="J3855"/>
  <c r="I3856"/>
  <c r="J3856"/>
  <c r="I3857"/>
  <c r="J3857"/>
  <c r="I3858"/>
  <c r="J3858"/>
  <c r="I3859"/>
  <c r="J3859"/>
  <c r="I3860"/>
  <c r="J3860"/>
  <c r="I3861"/>
  <c r="J3861"/>
  <c r="I3862"/>
  <c r="J3862"/>
  <c r="I3863"/>
  <c r="J3863"/>
  <c r="I3864"/>
  <c r="J3864"/>
  <c r="I3865"/>
  <c r="J3865"/>
  <c r="I3866"/>
  <c r="J3866"/>
  <c r="I3867"/>
  <c r="J3867"/>
  <c r="I3868"/>
  <c r="J3868"/>
  <c r="I3869"/>
  <c r="J3869"/>
  <c r="I3870"/>
  <c r="J3870"/>
  <c r="I3871"/>
  <c r="J3871"/>
  <c r="I3872"/>
  <c r="J3872"/>
  <c r="I3873"/>
  <c r="J3873"/>
  <c r="I3874"/>
  <c r="J3874"/>
  <c r="I3875"/>
  <c r="J3875"/>
  <c r="I3876"/>
  <c r="J3876"/>
  <c r="I3877"/>
  <c r="J3877"/>
  <c r="I3878"/>
  <c r="J3878"/>
  <c r="I3879"/>
  <c r="J3879"/>
  <c r="I3880"/>
  <c r="J3880"/>
  <c r="I3881"/>
  <c r="J3881"/>
  <c r="I3882"/>
  <c r="J3882"/>
  <c r="I3883"/>
  <c r="J3883"/>
  <c r="I3884"/>
  <c r="J3884"/>
  <c r="I3885"/>
  <c r="J3885"/>
  <c r="I3886"/>
  <c r="J3886"/>
  <c r="I3887"/>
  <c r="J3887"/>
  <c r="I3888"/>
  <c r="J3888"/>
  <c r="I3889"/>
  <c r="J3889"/>
  <c r="I3890"/>
  <c r="J3890"/>
  <c r="I3891"/>
  <c r="J3891"/>
  <c r="I3892"/>
  <c r="J3892"/>
  <c r="I3893"/>
  <c r="J3893"/>
  <c r="I3894"/>
  <c r="J3894"/>
  <c r="I3895"/>
  <c r="J3895"/>
  <c r="I3896"/>
  <c r="J3896"/>
  <c r="I3897"/>
  <c r="J3897"/>
  <c r="I3898"/>
  <c r="J3898"/>
  <c r="I3899"/>
  <c r="J3899"/>
  <c r="I3900"/>
  <c r="J3900"/>
  <c r="I3901"/>
  <c r="J3901"/>
  <c r="I3902"/>
  <c r="J3902"/>
  <c r="I3903"/>
  <c r="J3903"/>
  <c r="I3904"/>
  <c r="J3904"/>
  <c r="I3905"/>
  <c r="J3905"/>
  <c r="I3906"/>
  <c r="J3906"/>
  <c r="I3907"/>
  <c r="J3907"/>
  <c r="I3908"/>
  <c r="J3908"/>
  <c r="I3909"/>
  <c r="J3909"/>
  <c r="I3910"/>
  <c r="J3910"/>
  <c r="I3911"/>
  <c r="J3911"/>
  <c r="I3912"/>
  <c r="J3912"/>
  <c r="I3913"/>
  <c r="J3913"/>
  <c r="I3914"/>
  <c r="J3914"/>
  <c r="I3915"/>
  <c r="J3915"/>
  <c r="I3916"/>
  <c r="J3916"/>
  <c r="I3917"/>
  <c r="J3917"/>
  <c r="I3918"/>
  <c r="J3918"/>
  <c r="I3919"/>
  <c r="J3919"/>
  <c r="I3920"/>
  <c r="J3920"/>
  <c r="I3921"/>
  <c r="J3921"/>
  <c r="I3922"/>
  <c r="J3922"/>
  <c r="I3923"/>
  <c r="J3923"/>
  <c r="I3924"/>
  <c r="J3924"/>
  <c r="I3925"/>
  <c r="J3925"/>
  <c r="I3926"/>
  <c r="J3926"/>
  <c r="I3927"/>
  <c r="J3927"/>
  <c r="I3928"/>
  <c r="J3928"/>
  <c r="I3929"/>
  <c r="J3929"/>
  <c r="I3930"/>
  <c r="J3930"/>
  <c r="I3931"/>
  <c r="J3931"/>
  <c r="I3932"/>
  <c r="J3932"/>
  <c r="I3933"/>
  <c r="J3933"/>
  <c r="I3934"/>
  <c r="J3934"/>
  <c r="I3935"/>
  <c r="J3935"/>
  <c r="I3936"/>
  <c r="J3936"/>
  <c r="I3937"/>
  <c r="J3937"/>
  <c r="I3938"/>
  <c r="J3938"/>
  <c r="I3939"/>
  <c r="J3939"/>
  <c r="I3940"/>
  <c r="J3940"/>
  <c r="I3941"/>
  <c r="J3941"/>
  <c r="I3942"/>
  <c r="J3942"/>
  <c r="I3943"/>
  <c r="J3943"/>
  <c r="I3944"/>
  <c r="J3944"/>
  <c r="I3945"/>
  <c r="J3945"/>
  <c r="I3946"/>
  <c r="J3946"/>
  <c r="I3947"/>
  <c r="J3947"/>
  <c r="I3948"/>
  <c r="J3948"/>
  <c r="I3949"/>
  <c r="J3949"/>
  <c r="I3950"/>
  <c r="J3950"/>
  <c r="I3951"/>
  <c r="J3951"/>
  <c r="I3952"/>
  <c r="J3952"/>
  <c r="I3953"/>
  <c r="J3953"/>
  <c r="I3954"/>
  <c r="J3954"/>
  <c r="I3955"/>
  <c r="J3955"/>
  <c r="I3956"/>
  <c r="J3956"/>
  <c r="I3957"/>
  <c r="J3957"/>
  <c r="I3958"/>
  <c r="J3958"/>
  <c r="I3959"/>
  <c r="J3959"/>
  <c r="I3960"/>
  <c r="J3960"/>
  <c r="I3961"/>
  <c r="J3961"/>
  <c r="I3962"/>
  <c r="J3962"/>
  <c r="I3963"/>
  <c r="J3963"/>
  <c r="I3964"/>
  <c r="J3964"/>
  <c r="I3965"/>
  <c r="J3965"/>
  <c r="I3966"/>
  <c r="J3966"/>
  <c r="I3967"/>
  <c r="J3967"/>
  <c r="I3968"/>
  <c r="J3968"/>
  <c r="I3969"/>
  <c r="J3969"/>
  <c r="I3970"/>
  <c r="J3970"/>
  <c r="I3971"/>
  <c r="J3971"/>
  <c r="I3972"/>
  <c r="J3972"/>
  <c r="I3973"/>
  <c r="J3973"/>
  <c r="I3974"/>
  <c r="J3974"/>
  <c r="I3975"/>
  <c r="J3975"/>
  <c r="I3976"/>
  <c r="J3976"/>
  <c r="I3977"/>
  <c r="J3977"/>
  <c r="I3978"/>
  <c r="J3978"/>
  <c r="I3979"/>
  <c r="J3979"/>
  <c r="I3980"/>
  <c r="J3980"/>
  <c r="I3981"/>
  <c r="J3981"/>
  <c r="I3982"/>
  <c r="J3982"/>
  <c r="I3983"/>
  <c r="J3983"/>
  <c r="I3984"/>
  <c r="J3984"/>
  <c r="I3985"/>
  <c r="J3985"/>
  <c r="I3986"/>
  <c r="J3986"/>
  <c r="I3987"/>
  <c r="J3987"/>
  <c r="I3988"/>
  <c r="J3988"/>
  <c r="I3989"/>
  <c r="J3989"/>
  <c r="I3990"/>
  <c r="J3990"/>
  <c r="I3991"/>
  <c r="J3991"/>
  <c r="I3992"/>
  <c r="J3992"/>
  <c r="I3993"/>
  <c r="J3993"/>
  <c r="I3994"/>
  <c r="J3994"/>
  <c r="I3995"/>
  <c r="J3995"/>
  <c r="I3996"/>
  <c r="J3996"/>
  <c r="I3997"/>
  <c r="J3997"/>
  <c r="I3998"/>
  <c r="J3998"/>
  <c r="I3999"/>
  <c r="J3999"/>
  <c r="I4000"/>
  <c r="J4000"/>
  <c r="I4001"/>
  <c r="J4001"/>
  <c r="I4002"/>
  <c r="J4002"/>
  <c r="I4003"/>
  <c r="J4003"/>
  <c r="I4004"/>
  <c r="J4004"/>
  <c r="I4005"/>
  <c r="J4005"/>
  <c r="I4006"/>
  <c r="J4006"/>
  <c r="I4007"/>
  <c r="J4007"/>
  <c r="I4008"/>
  <c r="J4008"/>
  <c r="I4009"/>
  <c r="J4009"/>
  <c r="I4010"/>
  <c r="J4010"/>
  <c r="I4011"/>
  <c r="J4011"/>
  <c r="I4012"/>
  <c r="J4012"/>
  <c r="I4013"/>
  <c r="J4013"/>
  <c r="I4014"/>
  <c r="J4014"/>
  <c r="I4015"/>
  <c r="J4015"/>
  <c r="I4016"/>
  <c r="J4016"/>
  <c r="I4017"/>
  <c r="J4017"/>
  <c r="I4018"/>
  <c r="J4018"/>
  <c r="I4019"/>
  <c r="J4019"/>
  <c r="I4020"/>
  <c r="J4020"/>
  <c r="I4021"/>
  <c r="J4021"/>
  <c r="I4022"/>
  <c r="J4022"/>
  <c r="I4023"/>
  <c r="J4023"/>
  <c r="I4024"/>
  <c r="J4024"/>
  <c r="I4025"/>
  <c r="J4025"/>
  <c r="I4026"/>
  <c r="J4026"/>
  <c r="I4027"/>
  <c r="J4027"/>
  <c r="I4028"/>
  <c r="J4028"/>
  <c r="I4029"/>
  <c r="J4029"/>
  <c r="I4030"/>
  <c r="J4030"/>
  <c r="I4031"/>
  <c r="J4031"/>
  <c r="I4032"/>
  <c r="J4032"/>
  <c r="I4033"/>
  <c r="J4033"/>
  <c r="I4034"/>
  <c r="J4034"/>
  <c r="I4035"/>
  <c r="J4035"/>
  <c r="I4036"/>
  <c r="J4036"/>
  <c r="I4037"/>
  <c r="J4037"/>
  <c r="I4038"/>
  <c r="J4038"/>
  <c r="I4039"/>
  <c r="J4039"/>
  <c r="I4040"/>
  <c r="J4040"/>
  <c r="I4041"/>
  <c r="J4041"/>
  <c r="I4042"/>
  <c r="J4042"/>
  <c r="I4043"/>
  <c r="J4043"/>
  <c r="I4044"/>
  <c r="J4044"/>
  <c r="I4045"/>
  <c r="J4045"/>
  <c r="I4046"/>
  <c r="J4046"/>
  <c r="I4047"/>
  <c r="J4047"/>
  <c r="I4048"/>
  <c r="J4048"/>
  <c r="I4049"/>
  <c r="J4049"/>
  <c r="I4050"/>
  <c r="J4050"/>
  <c r="I4051"/>
  <c r="J4051"/>
  <c r="I4052"/>
  <c r="J4052"/>
  <c r="I4053"/>
  <c r="J4053"/>
  <c r="I4054"/>
  <c r="J4054"/>
  <c r="I4055"/>
  <c r="J4055"/>
  <c r="I4056"/>
  <c r="J4056"/>
  <c r="I4057"/>
  <c r="J4057"/>
  <c r="I4058"/>
  <c r="J4058"/>
  <c r="I4059"/>
  <c r="J4059"/>
  <c r="I4060"/>
  <c r="J4060"/>
  <c r="I4061"/>
  <c r="J4061"/>
  <c r="I4062"/>
  <c r="J4062"/>
  <c r="I4063"/>
  <c r="J4063"/>
  <c r="I4064"/>
  <c r="J4064"/>
  <c r="I4065"/>
  <c r="J4065"/>
  <c r="I4066"/>
  <c r="J4066"/>
  <c r="I4067"/>
  <c r="J4067"/>
  <c r="I4068"/>
  <c r="J4068"/>
  <c r="I4069"/>
  <c r="J4069"/>
  <c r="I4070"/>
  <c r="J4070"/>
  <c r="I4071"/>
  <c r="J4071"/>
  <c r="I4072"/>
  <c r="J4072"/>
  <c r="I4073"/>
  <c r="J4073"/>
  <c r="I4074"/>
  <c r="J4074"/>
  <c r="I4075"/>
  <c r="J4075"/>
  <c r="I4076"/>
  <c r="J4076"/>
  <c r="I4077"/>
  <c r="J4077"/>
  <c r="I4078"/>
  <c r="J4078"/>
  <c r="I4079"/>
  <c r="J4079"/>
  <c r="I4080"/>
  <c r="J4080"/>
  <c r="I4081"/>
  <c r="J4081"/>
  <c r="I4082"/>
  <c r="J4082"/>
  <c r="I4083"/>
  <c r="J4083"/>
  <c r="I4084"/>
  <c r="J4084"/>
  <c r="I4085"/>
  <c r="J4085"/>
  <c r="I4086"/>
  <c r="J4086"/>
  <c r="I4087"/>
  <c r="J4087"/>
  <c r="I4088"/>
  <c r="J4088"/>
  <c r="I4089"/>
  <c r="J4089"/>
  <c r="I4090"/>
  <c r="J4090"/>
  <c r="I4091"/>
  <c r="J4091"/>
  <c r="I4092"/>
  <c r="J4092"/>
  <c r="I4093"/>
  <c r="J4093"/>
  <c r="I4094"/>
  <c r="J4094"/>
  <c r="I4095"/>
  <c r="J4095"/>
  <c r="I4096"/>
  <c r="J4096"/>
  <c r="I4097"/>
  <c r="J4097"/>
  <c r="I4098"/>
  <c r="J4098"/>
  <c r="I4099"/>
  <c r="J4099"/>
  <c r="I4100"/>
  <c r="J4100"/>
  <c r="I4101"/>
  <c r="J4101"/>
  <c r="I4102"/>
  <c r="J4102"/>
  <c r="I4103"/>
  <c r="J4103"/>
  <c r="I4104"/>
  <c r="J4104"/>
  <c r="I4105"/>
  <c r="J4105"/>
  <c r="I4106"/>
  <c r="J4106"/>
  <c r="I4107"/>
  <c r="J4107"/>
  <c r="I4108"/>
  <c r="J4108"/>
  <c r="I4109"/>
  <c r="J4109"/>
  <c r="I4110"/>
  <c r="J4110"/>
  <c r="I4111"/>
  <c r="J4111"/>
  <c r="I4112"/>
  <c r="J4112"/>
  <c r="I4113"/>
  <c r="J4113"/>
  <c r="I4114"/>
  <c r="J4114"/>
  <c r="I4115"/>
  <c r="J4115"/>
  <c r="I4116"/>
  <c r="J4116"/>
  <c r="I4117"/>
  <c r="J4117"/>
  <c r="I4118"/>
  <c r="J4118"/>
  <c r="I4119"/>
  <c r="J4119"/>
  <c r="I4120"/>
  <c r="J4120"/>
  <c r="I4121"/>
  <c r="J4121"/>
  <c r="I4122"/>
  <c r="J4122"/>
  <c r="I4123"/>
  <c r="J4123"/>
  <c r="I4124"/>
  <c r="J4124"/>
  <c r="I4125"/>
  <c r="J4125"/>
  <c r="I4126"/>
  <c r="J4126"/>
  <c r="I4127"/>
  <c r="J4127"/>
  <c r="I4128"/>
  <c r="J4128"/>
  <c r="I4129"/>
  <c r="J4129"/>
  <c r="I4130"/>
  <c r="J4130"/>
  <c r="I4131"/>
  <c r="J4131"/>
  <c r="I4132"/>
  <c r="J4132"/>
  <c r="I4133"/>
  <c r="J4133"/>
  <c r="I4134"/>
  <c r="J4134"/>
  <c r="I4135"/>
  <c r="J4135"/>
  <c r="I4136"/>
  <c r="J4136"/>
  <c r="I4137"/>
  <c r="J4137"/>
  <c r="I4138"/>
  <c r="J4138"/>
  <c r="I4139"/>
  <c r="J4139"/>
  <c r="I4140"/>
  <c r="J4140"/>
  <c r="I4141"/>
  <c r="J4141"/>
  <c r="I4142"/>
  <c r="J4142"/>
  <c r="I4143"/>
  <c r="J4143"/>
  <c r="I4144"/>
  <c r="J4144"/>
  <c r="I4145"/>
  <c r="J4145"/>
  <c r="I4146"/>
  <c r="J4146"/>
  <c r="I4147"/>
  <c r="J4147"/>
  <c r="I4148"/>
  <c r="J4148"/>
  <c r="I4149"/>
  <c r="J4149"/>
  <c r="I4150"/>
  <c r="J4150"/>
  <c r="I4151"/>
  <c r="J4151"/>
  <c r="I4152"/>
  <c r="J4152"/>
  <c r="I4153"/>
  <c r="J4153"/>
  <c r="I4154"/>
  <c r="J4154"/>
  <c r="I4155"/>
  <c r="J4155"/>
  <c r="I4156"/>
  <c r="J4156"/>
  <c r="I4157"/>
  <c r="J4157"/>
  <c r="I4158"/>
  <c r="J4158"/>
  <c r="I4159"/>
  <c r="J4159"/>
  <c r="I4160"/>
  <c r="J4160"/>
  <c r="I4161"/>
  <c r="J4161"/>
  <c r="I4162"/>
  <c r="J4162"/>
  <c r="I4163"/>
  <c r="J4163"/>
  <c r="I4164"/>
  <c r="J4164"/>
  <c r="I4165"/>
  <c r="J4165"/>
  <c r="I4166"/>
  <c r="J4166"/>
  <c r="I4167"/>
  <c r="J4167"/>
  <c r="I4168"/>
  <c r="J4168"/>
  <c r="I4169"/>
  <c r="J4169"/>
  <c r="I4170"/>
  <c r="J4170"/>
  <c r="I4171"/>
  <c r="J4171"/>
  <c r="I4172"/>
  <c r="J4172"/>
  <c r="I4173"/>
  <c r="J4173"/>
  <c r="I4174"/>
  <c r="J4174"/>
  <c r="I4175"/>
  <c r="J4175"/>
  <c r="I4176"/>
  <c r="J4176"/>
  <c r="I4177"/>
  <c r="J4177"/>
  <c r="I4178"/>
  <c r="J4178"/>
  <c r="I4179"/>
  <c r="J4179"/>
  <c r="I4180"/>
  <c r="J4180"/>
  <c r="I4181"/>
  <c r="J4181"/>
  <c r="I4182"/>
  <c r="J4182"/>
  <c r="I4183"/>
  <c r="J4183"/>
  <c r="I4184"/>
  <c r="J4184"/>
  <c r="I4185"/>
  <c r="J4185"/>
  <c r="I4186"/>
  <c r="J4186"/>
  <c r="I4187"/>
  <c r="J4187"/>
  <c r="I4188"/>
  <c r="J4188"/>
  <c r="I4189"/>
  <c r="J4189"/>
  <c r="I4190"/>
  <c r="J4190"/>
  <c r="I4191"/>
  <c r="J4191"/>
  <c r="I4192"/>
  <c r="J4192"/>
  <c r="I4193"/>
  <c r="J4193"/>
  <c r="I4194"/>
  <c r="J4194"/>
  <c r="I4195"/>
  <c r="J4195"/>
  <c r="I4196"/>
  <c r="J4196"/>
  <c r="I4197"/>
  <c r="J4197"/>
  <c r="I4198"/>
  <c r="J4198"/>
  <c r="I4199"/>
  <c r="J4199"/>
  <c r="I4200"/>
  <c r="J4200"/>
  <c r="I4201"/>
  <c r="J4201"/>
  <c r="I4202"/>
  <c r="J4202"/>
  <c r="I4203"/>
  <c r="J4203"/>
  <c r="I4204"/>
  <c r="J4204"/>
  <c r="I4205"/>
  <c r="J4205"/>
  <c r="I4206"/>
  <c r="J4206"/>
  <c r="I4207"/>
  <c r="J4207"/>
  <c r="I4208"/>
  <c r="J4208"/>
  <c r="I4209"/>
  <c r="J4209"/>
  <c r="I4210"/>
  <c r="J4210"/>
  <c r="I4211"/>
  <c r="J4211"/>
  <c r="I4212"/>
  <c r="J4212"/>
  <c r="I4213"/>
  <c r="J4213"/>
  <c r="I4214"/>
  <c r="J4214"/>
  <c r="I4215"/>
  <c r="J4215"/>
  <c r="I4216"/>
  <c r="J4216"/>
  <c r="I4217"/>
  <c r="J4217"/>
  <c r="I4218"/>
  <c r="J4218"/>
  <c r="I4219"/>
  <c r="J4219"/>
  <c r="I4220"/>
  <c r="J4220"/>
  <c r="I4221"/>
  <c r="J4221"/>
  <c r="I4222"/>
  <c r="J4222"/>
  <c r="I4223"/>
  <c r="J4223"/>
  <c r="I4224"/>
  <c r="J4224"/>
  <c r="I4225"/>
  <c r="J4225"/>
  <c r="I4226"/>
  <c r="J4226"/>
  <c r="I4227"/>
  <c r="J4227"/>
  <c r="I4228"/>
  <c r="J4228"/>
  <c r="I4229"/>
  <c r="J4229"/>
  <c r="I4230"/>
  <c r="J4230"/>
  <c r="I4231"/>
  <c r="J4231"/>
  <c r="I4232"/>
  <c r="J4232"/>
  <c r="I4233"/>
  <c r="J4233"/>
  <c r="I4234"/>
  <c r="J4234"/>
  <c r="I4235"/>
  <c r="J4235"/>
  <c r="I4236"/>
  <c r="J4236"/>
  <c r="I4237"/>
  <c r="J4237"/>
  <c r="I4238"/>
  <c r="J4238"/>
  <c r="I4239"/>
  <c r="J4239"/>
  <c r="I4240"/>
  <c r="J4240"/>
  <c r="I4241"/>
  <c r="J4241"/>
  <c r="I4242"/>
  <c r="J4242"/>
  <c r="I4243"/>
  <c r="J4243"/>
  <c r="I4244"/>
  <c r="J4244"/>
  <c r="I4245"/>
  <c r="J4245"/>
  <c r="I4246"/>
  <c r="J4246"/>
  <c r="I4247"/>
  <c r="J4247"/>
  <c r="I4248"/>
  <c r="J4248"/>
  <c r="I4249"/>
  <c r="J4249"/>
  <c r="I4250"/>
  <c r="J4250"/>
  <c r="I4251"/>
  <c r="J4251"/>
  <c r="I4252"/>
  <c r="J4252"/>
  <c r="I4253"/>
  <c r="J4253"/>
  <c r="I4254"/>
  <c r="J4254"/>
  <c r="I4255"/>
  <c r="J4255"/>
  <c r="I4256"/>
  <c r="J4256"/>
  <c r="I4257"/>
  <c r="J4257"/>
  <c r="I4258"/>
  <c r="J4258"/>
  <c r="I4259"/>
  <c r="J4259"/>
  <c r="I4260"/>
  <c r="J4260"/>
  <c r="I4261"/>
  <c r="J4261"/>
  <c r="I4262"/>
  <c r="J4262"/>
  <c r="I4263"/>
  <c r="J4263"/>
  <c r="I4264"/>
  <c r="J4264"/>
  <c r="I4265"/>
  <c r="J4265"/>
  <c r="I4266"/>
  <c r="J4266"/>
  <c r="I4267"/>
  <c r="J4267"/>
  <c r="I4268"/>
  <c r="J4268"/>
  <c r="I4269"/>
  <c r="J4269"/>
  <c r="I4270"/>
  <c r="J4270"/>
  <c r="I4271"/>
  <c r="J4271"/>
  <c r="I4272"/>
  <c r="J4272"/>
  <c r="I4273"/>
  <c r="J4273"/>
  <c r="I4274"/>
  <c r="J4274"/>
  <c r="I4275"/>
  <c r="J4275"/>
  <c r="I4276"/>
  <c r="J4276"/>
  <c r="I4277"/>
  <c r="J4277"/>
  <c r="I4278"/>
  <c r="J4278"/>
  <c r="I4279"/>
  <c r="J4279"/>
  <c r="I4280"/>
  <c r="J4280"/>
  <c r="I4281"/>
  <c r="J4281"/>
  <c r="I4282"/>
  <c r="J4282"/>
  <c r="I4283"/>
  <c r="J4283"/>
  <c r="I4284"/>
  <c r="J4284"/>
  <c r="I4285"/>
  <c r="J4285"/>
  <c r="I4286"/>
  <c r="J4286"/>
  <c r="I4287"/>
  <c r="J4287"/>
  <c r="I4288"/>
  <c r="J4288"/>
  <c r="I4289"/>
  <c r="J4289"/>
  <c r="I4290"/>
  <c r="J4290"/>
  <c r="I4291"/>
  <c r="J4291"/>
  <c r="I4292"/>
  <c r="J4292"/>
  <c r="I4293"/>
  <c r="J4293"/>
  <c r="I4294"/>
  <c r="J4294"/>
  <c r="I4295"/>
  <c r="J4295"/>
  <c r="I4296"/>
  <c r="J4296"/>
  <c r="I4297"/>
  <c r="J4297"/>
  <c r="I4298"/>
  <c r="J4298"/>
  <c r="I4299"/>
  <c r="J4299"/>
  <c r="I4300"/>
  <c r="J4300"/>
  <c r="I4301"/>
  <c r="J4301"/>
  <c r="I4302"/>
  <c r="J4302"/>
  <c r="I4303"/>
  <c r="J4303"/>
  <c r="I4304"/>
  <c r="J4304"/>
  <c r="I4305"/>
  <c r="J4305"/>
  <c r="I4306"/>
  <c r="J4306"/>
  <c r="I4307"/>
  <c r="J4307"/>
  <c r="I4308"/>
  <c r="J4308"/>
  <c r="I4309"/>
  <c r="J4309"/>
  <c r="I4310"/>
  <c r="J4310"/>
  <c r="I4311"/>
  <c r="J4311"/>
  <c r="I4312"/>
  <c r="J4312"/>
  <c r="I4313"/>
  <c r="J4313"/>
  <c r="I4314"/>
  <c r="J4314"/>
  <c r="I4315"/>
  <c r="J4315"/>
  <c r="I4316"/>
  <c r="J4316"/>
  <c r="I4317"/>
  <c r="J4317"/>
  <c r="I4318"/>
  <c r="J4318"/>
  <c r="I4319"/>
  <c r="J4319"/>
  <c r="I4320"/>
  <c r="J4320"/>
  <c r="I4321"/>
  <c r="J4321"/>
  <c r="I4322"/>
  <c r="J4322"/>
  <c r="I4323"/>
  <c r="J4323"/>
  <c r="I4324"/>
  <c r="J4324"/>
  <c r="I4325"/>
  <c r="J4325"/>
  <c r="I4326"/>
  <c r="J4326"/>
  <c r="I4327"/>
  <c r="J4327"/>
  <c r="I4328"/>
  <c r="J4328"/>
  <c r="I4329"/>
  <c r="J4329"/>
  <c r="I4330"/>
  <c r="J4330"/>
  <c r="I4331"/>
  <c r="J4331"/>
  <c r="I4332"/>
  <c r="J4332"/>
  <c r="I4333"/>
  <c r="J4333"/>
  <c r="I4334"/>
  <c r="J4334"/>
  <c r="I4335"/>
  <c r="J4335"/>
  <c r="I4336"/>
  <c r="J4336"/>
  <c r="I4337"/>
  <c r="J4337"/>
  <c r="I4338"/>
  <c r="J4338"/>
  <c r="I4339"/>
  <c r="J4339"/>
  <c r="I4340"/>
  <c r="J4340"/>
  <c r="I4341"/>
  <c r="J4341"/>
  <c r="I4342"/>
  <c r="J4342"/>
  <c r="I4343"/>
  <c r="J4343"/>
  <c r="I4344"/>
  <c r="J4344"/>
  <c r="I4345"/>
  <c r="J4345"/>
  <c r="I4346"/>
  <c r="J4346"/>
  <c r="I4347"/>
  <c r="J4347"/>
  <c r="I4348"/>
  <c r="J4348"/>
  <c r="I4349"/>
  <c r="J4349"/>
  <c r="I4350"/>
  <c r="J4350"/>
  <c r="I4351"/>
  <c r="J4351"/>
  <c r="I4352"/>
  <c r="J4352"/>
  <c r="I4353"/>
  <c r="J4353"/>
  <c r="I4354"/>
  <c r="J4354"/>
  <c r="I4355"/>
  <c r="J4355"/>
  <c r="I4356"/>
  <c r="J4356"/>
  <c r="I4357"/>
  <c r="J4357"/>
  <c r="I4358"/>
  <c r="J4358"/>
  <c r="I4359"/>
  <c r="J4359"/>
  <c r="I4360"/>
  <c r="J4360"/>
  <c r="I4361"/>
  <c r="J4361"/>
  <c r="I4362"/>
  <c r="J4362"/>
  <c r="I4363"/>
  <c r="J4363"/>
  <c r="I4364"/>
  <c r="J4364"/>
  <c r="I4365"/>
  <c r="J4365"/>
  <c r="I4366"/>
  <c r="J4366"/>
  <c r="I4367"/>
  <c r="J4367"/>
  <c r="I4368"/>
  <c r="J4368"/>
  <c r="I4369"/>
  <c r="J4369"/>
  <c r="I4370"/>
  <c r="J4370"/>
  <c r="I4371"/>
  <c r="J4371"/>
  <c r="I4372"/>
  <c r="J4372"/>
  <c r="I4373"/>
  <c r="J4373"/>
  <c r="I4374"/>
  <c r="J4374"/>
  <c r="I4375"/>
  <c r="J4375"/>
  <c r="I4376"/>
  <c r="J4376"/>
  <c r="I4377"/>
  <c r="J4377"/>
  <c r="I4378"/>
  <c r="J4378"/>
  <c r="I4379"/>
  <c r="J4379"/>
  <c r="I4380"/>
  <c r="J4380"/>
  <c r="I4381"/>
  <c r="J4381"/>
  <c r="I4382"/>
  <c r="J4382"/>
  <c r="I4383"/>
  <c r="J4383"/>
  <c r="I4384"/>
  <c r="J4384"/>
  <c r="I3"/>
  <c r="J3"/>
  <c r="J2"/>
  <c r="I2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178"/>
  <c r="H178"/>
  <c r="G179"/>
  <c r="H179"/>
  <c r="G180"/>
  <c r="H180"/>
  <c r="G181"/>
  <c r="H181"/>
  <c r="G182"/>
  <c r="H182"/>
  <c r="G183"/>
  <c r="H183"/>
  <c r="G184"/>
  <c r="H184"/>
  <c r="G185"/>
  <c r="H185"/>
  <c r="G186"/>
  <c r="H186"/>
  <c r="G187"/>
  <c r="H187"/>
  <c r="G188"/>
  <c r="H188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278"/>
  <c r="H278"/>
  <c r="G279"/>
  <c r="H279"/>
  <c r="G280"/>
  <c r="H280"/>
  <c r="G281"/>
  <c r="H281"/>
  <c r="G282"/>
  <c r="H282"/>
  <c r="G283"/>
  <c r="H283"/>
  <c r="G284"/>
  <c r="H284"/>
  <c r="G285"/>
  <c r="H285"/>
  <c r="G286"/>
  <c r="H286"/>
  <c r="G287"/>
  <c r="H287"/>
  <c r="G288"/>
  <c r="H288"/>
  <c r="G289"/>
  <c r="H289"/>
  <c r="G290"/>
  <c r="H290"/>
  <c r="G291"/>
  <c r="H291"/>
  <c r="G292"/>
  <c r="H292"/>
  <c r="G293"/>
  <c r="H293"/>
  <c r="G294"/>
  <c r="H294"/>
  <c r="G295"/>
  <c r="H295"/>
  <c r="G296"/>
  <c r="H296"/>
  <c r="G297"/>
  <c r="H297"/>
  <c r="G298"/>
  <c r="H298"/>
  <c r="G299"/>
  <c r="H299"/>
  <c r="G300"/>
  <c r="H300"/>
  <c r="G301"/>
  <c r="H301"/>
  <c r="G302"/>
  <c r="H302"/>
  <c r="G303"/>
  <c r="H303"/>
  <c r="G304"/>
  <c r="H304"/>
  <c r="G305"/>
  <c r="H305"/>
  <c r="G306"/>
  <c r="H306"/>
  <c r="G307"/>
  <c r="H307"/>
  <c r="G308"/>
  <c r="H308"/>
  <c r="G309"/>
  <c r="H309"/>
  <c r="G310"/>
  <c r="H310"/>
  <c r="G311"/>
  <c r="H311"/>
  <c r="G312"/>
  <c r="H312"/>
  <c r="G313"/>
  <c r="H313"/>
  <c r="G314"/>
  <c r="H314"/>
  <c r="G315"/>
  <c r="H315"/>
  <c r="G316"/>
  <c r="H316"/>
  <c r="G317"/>
  <c r="H317"/>
  <c r="G318"/>
  <c r="H318"/>
  <c r="G319"/>
  <c r="H319"/>
  <c r="G320"/>
  <c r="H320"/>
  <c r="G321"/>
  <c r="H321"/>
  <c r="G322"/>
  <c r="H322"/>
  <c r="G323"/>
  <c r="H323"/>
  <c r="G324"/>
  <c r="H324"/>
  <c r="G325"/>
  <c r="H325"/>
  <c r="G326"/>
  <c r="H326"/>
  <c r="G327"/>
  <c r="H327"/>
  <c r="G328"/>
  <c r="H328"/>
  <c r="G329"/>
  <c r="H329"/>
  <c r="G330"/>
  <c r="H330"/>
  <c r="G331"/>
  <c r="H331"/>
  <c r="G332"/>
  <c r="H332"/>
  <c r="G333"/>
  <c r="H333"/>
  <c r="G334"/>
  <c r="H334"/>
  <c r="G335"/>
  <c r="H335"/>
  <c r="G336"/>
  <c r="H336"/>
  <c r="G337"/>
  <c r="H337"/>
  <c r="G338"/>
  <c r="H338"/>
  <c r="G339"/>
  <c r="H339"/>
  <c r="G340"/>
  <c r="H340"/>
  <c r="G341"/>
  <c r="H341"/>
  <c r="G342"/>
  <c r="H342"/>
  <c r="G343"/>
  <c r="H343"/>
  <c r="G344"/>
  <c r="H344"/>
  <c r="G345"/>
  <c r="H345"/>
  <c r="G346"/>
  <c r="H346"/>
  <c r="G347"/>
  <c r="H347"/>
  <c r="G348"/>
  <c r="H348"/>
  <c r="G349"/>
  <c r="H349"/>
  <c r="G350"/>
  <c r="H350"/>
  <c r="G351"/>
  <c r="H351"/>
  <c r="G352"/>
  <c r="H352"/>
  <c r="G353"/>
  <c r="H353"/>
  <c r="G354"/>
  <c r="H354"/>
  <c r="G355"/>
  <c r="H355"/>
  <c r="G356"/>
  <c r="H356"/>
  <c r="G357"/>
  <c r="H357"/>
  <c r="G358"/>
  <c r="H358"/>
  <c r="G359"/>
  <c r="H359"/>
  <c r="G360"/>
  <c r="H360"/>
  <c r="G361"/>
  <c r="H361"/>
  <c r="G362"/>
  <c r="H362"/>
  <c r="G363"/>
  <c r="H363"/>
  <c r="G364"/>
  <c r="H364"/>
  <c r="G365"/>
  <c r="H365"/>
  <c r="G366"/>
  <c r="H366"/>
  <c r="G367"/>
  <c r="H367"/>
  <c r="G368"/>
  <c r="H368"/>
  <c r="G369"/>
  <c r="H369"/>
  <c r="G370"/>
  <c r="H370"/>
  <c r="G371"/>
  <c r="H371"/>
  <c r="G372"/>
  <c r="H372"/>
  <c r="G373"/>
  <c r="H373"/>
  <c r="G374"/>
  <c r="H374"/>
  <c r="G375"/>
  <c r="H375"/>
  <c r="G376"/>
  <c r="H376"/>
  <c r="G377"/>
  <c r="H377"/>
  <c r="G378"/>
  <c r="H378"/>
  <c r="G379"/>
  <c r="H379"/>
  <c r="G380"/>
  <c r="H380"/>
  <c r="G381"/>
  <c r="H381"/>
  <c r="G382"/>
  <c r="H382"/>
  <c r="G383"/>
  <c r="H383"/>
  <c r="G384"/>
  <c r="H384"/>
  <c r="G385"/>
  <c r="H385"/>
  <c r="G386"/>
  <c r="H386"/>
  <c r="G387"/>
  <c r="H387"/>
  <c r="G388"/>
  <c r="H388"/>
  <c r="G389"/>
  <c r="H389"/>
  <c r="G390"/>
  <c r="H390"/>
  <c r="G391"/>
  <c r="H391"/>
  <c r="G392"/>
  <c r="H392"/>
  <c r="G393"/>
  <c r="H393"/>
  <c r="G394"/>
  <c r="H394"/>
  <c r="G395"/>
  <c r="H395"/>
  <c r="G396"/>
  <c r="H396"/>
  <c r="G397"/>
  <c r="H397"/>
  <c r="G398"/>
  <c r="H398"/>
  <c r="G399"/>
  <c r="H399"/>
  <c r="G400"/>
  <c r="H400"/>
  <c r="G401"/>
  <c r="H401"/>
  <c r="G402"/>
  <c r="H402"/>
  <c r="G403"/>
  <c r="H403"/>
  <c r="G404"/>
  <c r="H404"/>
  <c r="G405"/>
  <c r="H405"/>
  <c r="G406"/>
  <c r="H406"/>
  <c r="G407"/>
  <c r="H407"/>
  <c r="G408"/>
  <c r="H408"/>
  <c r="G409"/>
  <c r="H409"/>
  <c r="G410"/>
  <c r="H410"/>
  <c r="G411"/>
  <c r="H411"/>
  <c r="G412"/>
  <c r="H412"/>
  <c r="G413"/>
  <c r="H413"/>
  <c r="G414"/>
  <c r="H414"/>
  <c r="G415"/>
  <c r="H415"/>
  <c r="G416"/>
  <c r="H416"/>
  <c r="G417"/>
  <c r="H417"/>
  <c r="G418"/>
  <c r="H418"/>
  <c r="G419"/>
  <c r="H419"/>
  <c r="G420"/>
  <c r="H420"/>
  <c r="G421"/>
  <c r="H421"/>
  <c r="G422"/>
  <c r="H422"/>
  <c r="G423"/>
  <c r="H423"/>
  <c r="G424"/>
  <c r="H424"/>
  <c r="G425"/>
  <c r="H425"/>
  <c r="G426"/>
  <c r="H426"/>
  <c r="G427"/>
  <c r="H427"/>
  <c r="G428"/>
  <c r="H428"/>
  <c r="G429"/>
  <c r="H429"/>
  <c r="G430"/>
  <c r="H430"/>
  <c r="G431"/>
  <c r="H431"/>
  <c r="G432"/>
  <c r="H432"/>
  <c r="G433"/>
  <c r="H433"/>
  <c r="G434"/>
  <c r="H434"/>
  <c r="G435"/>
  <c r="H435"/>
  <c r="G436"/>
  <c r="H436"/>
  <c r="G437"/>
  <c r="H437"/>
  <c r="G438"/>
  <c r="H438"/>
  <c r="G439"/>
  <c r="H439"/>
  <c r="G440"/>
  <c r="H440"/>
  <c r="G441"/>
  <c r="H441"/>
  <c r="G442"/>
  <c r="H442"/>
  <c r="G443"/>
  <c r="H443"/>
  <c r="G444"/>
  <c r="H444"/>
  <c r="G445"/>
  <c r="H445"/>
  <c r="G446"/>
  <c r="H446"/>
  <c r="G447"/>
  <c r="H447"/>
  <c r="G448"/>
  <c r="H448"/>
  <c r="G449"/>
  <c r="H449"/>
  <c r="G450"/>
  <c r="H450"/>
  <c r="G451"/>
  <c r="H451"/>
  <c r="G452"/>
  <c r="H452"/>
  <c r="G453"/>
  <c r="H453"/>
  <c r="G454"/>
  <c r="H454"/>
  <c r="G455"/>
  <c r="H455"/>
  <c r="G456"/>
  <c r="H456"/>
  <c r="G457"/>
  <c r="H457"/>
  <c r="G458"/>
  <c r="H458"/>
  <c r="G459"/>
  <c r="H459"/>
  <c r="G460"/>
  <c r="H460"/>
  <c r="G461"/>
  <c r="H461"/>
  <c r="G462"/>
  <c r="H462"/>
  <c r="G463"/>
  <c r="H463"/>
  <c r="G464"/>
  <c r="H464"/>
  <c r="G465"/>
  <c r="H465"/>
  <c r="G466"/>
  <c r="H466"/>
  <c r="G467"/>
  <c r="H467"/>
  <c r="G468"/>
  <c r="H468"/>
  <c r="G469"/>
  <c r="H469"/>
  <c r="G470"/>
  <c r="H470"/>
  <c r="G471"/>
  <c r="H471"/>
  <c r="G472"/>
  <c r="H472"/>
  <c r="G473"/>
  <c r="H473"/>
  <c r="G474"/>
  <c r="H474"/>
  <c r="G475"/>
  <c r="H475"/>
  <c r="G476"/>
  <c r="H476"/>
  <c r="G477"/>
  <c r="H477"/>
  <c r="G478"/>
  <c r="H478"/>
  <c r="G479"/>
  <c r="H479"/>
  <c r="G480"/>
  <c r="H480"/>
  <c r="G481"/>
  <c r="H481"/>
  <c r="G482"/>
  <c r="H482"/>
  <c r="G483"/>
  <c r="H483"/>
  <c r="G484"/>
  <c r="H484"/>
  <c r="G485"/>
  <c r="H485"/>
  <c r="G486"/>
  <c r="H486"/>
  <c r="G487"/>
  <c r="H487"/>
  <c r="G488"/>
  <c r="H488"/>
  <c r="G489"/>
  <c r="H489"/>
  <c r="G490"/>
  <c r="H490"/>
  <c r="G491"/>
  <c r="H491"/>
  <c r="G492"/>
  <c r="H492"/>
  <c r="G493"/>
  <c r="H493"/>
  <c r="G494"/>
  <c r="H494"/>
  <c r="G495"/>
  <c r="H495"/>
  <c r="G496"/>
  <c r="H496"/>
  <c r="G497"/>
  <c r="H497"/>
  <c r="G498"/>
  <c r="H498"/>
  <c r="G499"/>
  <c r="H499"/>
  <c r="G500"/>
  <c r="H500"/>
  <c r="G501"/>
  <c r="H501"/>
  <c r="G502"/>
  <c r="H502"/>
  <c r="G503"/>
  <c r="H503"/>
  <c r="G504"/>
  <c r="H504"/>
  <c r="G505"/>
  <c r="H505"/>
  <c r="G506"/>
  <c r="H506"/>
  <c r="G507"/>
  <c r="H507"/>
  <c r="G508"/>
  <c r="H508"/>
  <c r="G509"/>
  <c r="H509"/>
  <c r="G510"/>
  <c r="H510"/>
  <c r="G511"/>
  <c r="H511"/>
  <c r="G512"/>
  <c r="H512"/>
  <c r="G513"/>
  <c r="H513"/>
  <c r="G514"/>
  <c r="H514"/>
  <c r="G515"/>
  <c r="H515"/>
  <c r="G516"/>
  <c r="H516"/>
  <c r="G517"/>
  <c r="H517"/>
  <c r="G518"/>
  <c r="H518"/>
  <c r="G519"/>
  <c r="H519"/>
  <c r="G520"/>
  <c r="H520"/>
  <c r="G521"/>
  <c r="H521"/>
  <c r="G522"/>
  <c r="H522"/>
  <c r="G523"/>
  <c r="H523"/>
  <c r="G524"/>
  <c r="H524"/>
  <c r="G525"/>
  <c r="H525"/>
  <c r="G526"/>
  <c r="H526"/>
  <c r="G527"/>
  <c r="H527"/>
  <c r="G528"/>
  <c r="H528"/>
  <c r="G529"/>
  <c r="H529"/>
  <c r="G530"/>
  <c r="H530"/>
  <c r="G531"/>
  <c r="H531"/>
  <c r="G532"/>
  <c r="H532"/>
  <c r="G533"/>
  <c r="H533"/>
  <c r="G534"/>
  <c r="H534"/>
  <c r="G535"/>
  <c r="H535"/>
  <c r="G536"/>
  <c r="H536"/>
  <c r="G537"/>
  <c r="H537"/>
  <c r="G538"/>
  <c r="H538"/>
  <c r="G539"/>
  <c r="H539"/>
  <c r="G540"/>
  <c r="H540"/>
  <c r="G541"/>
  <c r="H541"/>
  <c r="G542"/>
  <c r="H542"/>
  <c r="G543"/>
  <c r="H543"/>
  <c r="G544"/>
  <c r="H544"/>
  <c r="G545"/>
  <c r="H545"/>
  <c r="G546"/>
  <c r="H546"/>
  <c r="G547"/>
  <c r="H547"/>
  <c r="G548"/>
  <c r="H548"/>
  <c r="G549"/>
  <c r="H549"/>
  <c r="G550"/>
  <c r="H550"/>
  <c r="G551"/>
  <c r="H551"/>
  <c r="G552"/>
  <c r="H552"/>
  <c r="G553"/>
  <c r="H553"/>
  <c r="G554"/>
  <c r="H554"/>
  <c r="G555"/>
  <c r="H555"/>
  <c r="G556"/>
  <c r="H556"/>
  <c r="G557"/>
  <c r="H557"/>
  <c r="G558"/>
  <c r="H558"/>
  <c r="G559"/>
  <c r="H559"/>
  <c r="G560"/>
  <c r="H560"/>
  <c r="G561"/>
  <c r="H561"/>
  <c r="G562"/>
  <c r="H562"/>
  <c r="G563"/>
  <c r="H563"/>
  <c r="G564"/>
  <c r="H564"/>
  <c r="G565"/>
  <c r="H565"/>
  <c r="G566"/>
  <c r="H566"/>
  <c r="G567"/>
  <c r="H567"/>
  <c r="G568"/>
  <c r="H568"/>
  <c r="G569"/>
  <c r="H569"/>
  <c r="G570"/>
  <c r="H570"/>
  <c r="G571"/>
  <c r="H571"/>
  <c r="G572"/>
  <c r="H572"/>
  <c r="G573"/>
  <c r="H573"/>
  <c r="G574"/>
  <c r="H574"/>
  <c r="G575"/>
  <c r="H575"/>
  <c r="G576"/>
  <c r="H576"/>
  <c r="G577"/>
  <c r="H577"/>
  <c r="G578"/>
  <c r="H578"/>
  <c r="G579"/>
  <c r="H579"/>
  <c r="G580"/>
  <c r="H580"/>
  <c r="G581"/>
  <c r="H581"/>
  <c r="G582"/>
  <c r="H582"/>
  <c r="G583"/>
  <c r="H583"/>
  <c r="G584"/>
  <c r="H584"/>
  <c r="G585"/>
  <c r="H585"/>
  <c r="G586"/>
  <c r="H586"/>
  <c r="G587"/>
  <c r="H587"/>
  <c r="G588"/>
  <c r="H588"/>
  <c r="G589"/>
  <c r="H589"/>
  <c r="G590"/>
  <c r="H590"/>
  <c r="G591"/>
  <c r="H591"/>
  <c r="G592"/>
  <c r="H592"/>
  <c r="G593"/>
  <c r="H593"/>
  <c r="G594"/>
  <c r="H594"/>
  <c r="G595"/>
  <c r="H595"/>
  <c r="G596"/>
  <c r="H596"/>
  <c r="G597"/>
  <c r="H597"/>
  <c r="G598"/>
  <c r="H598"/>
  <c r="G599"/>
  <c r="H599"/>
  <c r="G600"/>
  <c r="H600"/>
  <c r="G601"/>
  <c r="H601"/>
  <c r="G602"/>
  <c r="H602"/>
  <c r="G603"/>
  <c r="H603"/>
  <c r="G604"/>
  <c r="H604"/>
  <c r="G605"/>
  <c r="H605"/>
  <c r="G606"/>
  <c r="H606"/>
  <c r="G607"/>
  <c r="H607"/>
  <c r="G608"/>
  <c r="H608"/>
  <c r="G609"/>
  <c r="H609"/>
  <c r="G610"/>
  <c r="H610"/>
  <c r="G611"/>
  <c r="H611"/>
  <c r="G612"/>
  <c r="H612"/>
  <c r="G613"/>
  <c r="H613"/>
  <c r="G614"/>
  <c r="H614"/>
  <c r="G615"/>
  <c r="H615"/>
  <c r="G616"/>
  <c r="H616"/>
  <c r="G617"/>
  <c r="H617"/>
  <c r="G618"/>
  <c r="H618"/>
  <c r="G619"/>
  <c r="H619"/>
  <c r="G620"/>
  <c r="H620"/>
  <c r="G621"/>
  <c r="H621"/>
  <c r="G622"/>
  <c r="H622"/>
  <c r="G623"/>
  <c r="H623"/>
  <c r="G624"/>
  <c r="H624"/>
  <c r="G625"/>
  <c r="H625"/>
  <c r="G626"/>
  <c r="H626"/>
  <c r="G627"/>
  <c r="H627"/>
  <c r="G628"/>
  <c r="H628"/>
  <c r="G629"/>
  <c r="H629"/>
  <c r="G630"/>
  <c r="H630"/>
  <c r="G631"/>
  <c r="H631"/>
  <c r="G632"/>
  <c r="H632"/>
  <c r="G633"/>
  <c r="H633"/>
  <c r="G634"/>
  <c r="H634"/>
  <c r="G635"/>
  <c r="H635"/>
  <c r="G636"/>
  <c r="H636"/>
  <c r="G637"/>
  <c r="H637"/>
  <c r="G638"/>
  <c r="H638"/>
  <c r="G639"/>
  <c r="H639"/>
  <c r="G640"/>
  <c r="H640"/>
  <c r="G641"/>
  <c r="H641"/>
  <c r="G642"/>
  <c r="H642"/>
  <c r="G643"/>
  <c r="H643"/>
  <c r="G644"/>
  <c r="H644"/>
  <c r="G645"/>
  <c r="H645"/>
  <c r="G646"/>
  <c r="H646"/>
  <c r="G647"/>
  <c r="H647"/>
  <c r="G648"/>
  <c r="H648"/>
  <c r="G649"/>
  <c r="H649"/>
  <c r="G650"/>
  <c r="H650"/>
  <c r="G651"/>
  <c r="H651"/>
  <c r="G652"/>
  <c r="H652"/>
  <c r="G653"/>
  <c r="H653"/>
  <c r="G654"/>
  <c r="H654"/>
  <c r="G655"/>
  <c r="H655"/>
  <c r="G656"/>
  <c r="H656"/>
  <c r="G657"/>
  <c r="H657"/>
  <c r="G658"/>
  <c r="H658"/>
  <c r="G659"/>
  <c r="H659"/>
  <c r="G660"/>
  <c r="H660"/>
  <c r="G661"/>
  <c r="H661"/>
  <c r="G662"/>
  <c r="H662"/>
  <c r="G663"/>
  <c r="H663"/>
  <c r="G664"/>
  <c r="H664"/>
  <c r="G665"/>
  <c r="H665"/>
  <c r="G666"/>
  <c r="H666"/>
  <c r="G667"/>
  <c r="H667"/>
  <c r="G668"/>
  <c r="H668"/>
  <c r="G669"/>
  <c r="H669"/>
  <c r="G670"/>
  <c r="H670"/>
  <c r="G671"/>
  <c r="H671"/>
  <c r="G672"/>
  <c r="H672"/>
  <c r="G673"/>
  <c r="H673"/>
  <c r="G674"/>
  <c r="H674"/>
  <c r="G675"/>
  <c r="H675"/>
  <c r="G676"/>
  <c r="H676"/>
  <c r="G677"/>
  <c r="H677"/>
  <c r="G678"/>
  <c r="H678"/>
  <c r="G679"/>
  <c r="H679"/>
  <c r="G680"/>
  <c r="H680"/>
  <c r="G681"/>
  <c r="H681"/>
  <c r="G682"/>
  <c r="H682"/>
  <c r="G683"/>
  <c r="H683"/>
  <c r="G684"/>
  <c r="H684"/>
  <c r="G685"/>
  <c r="H685"/>
  <c r="G686"/>
  <c r="H686"/>
  <c r="G687"/>
  <c r="H687"/>
  <c r="G688"/>
  <c r="H688"/>
  <c r="G689"/>
  <c r="H689"/>
  <c r="G690"/>
  <c r="H690"/>
  <c r="G691"/>
  <c r="H691"/>
  <c r="G692"/>
  <c r="H692"/>
  <c r="G693"/>
  <c r="H693"/>
  <c r="G694"/>
  <c r="H694"/>
  <c r="G695"/>
  <c r="H695"/>
  <c r="G696"/>
  <c r="H696"/>
  <c r="G697"/>
  <c r="H697"/>
  <c r="G698"/>
  <c r="H698"/>
  <c r="G699"/>
  <c r="H699"/>
  <c r="G700"/>
  <c r="H700"/>
  <c r="G701"/>
  <c r="H701"/>
  <c r="G702"/>
  <c r="H702"/>
  <c r="G703"/>
  <c r="H703"/>
  <c r="G704"/>
  <c r="H704"/>
  <c r="G705"/>
  <c r="H705"/>
  <c r="G706"/>
  <c r="H706"/>
  <c r="G707"/>
  <c r="H707"/>
  <c r="G708"/>
  <c r="H708"/>
  <c r="G709"/>
  <c r="H709"/>
  <c r="G710"/>
  <c r="H710"/>
  <c r="G711"/>
  <c r="H711"/>
  <c r="G712"/>
  <c r="H712"/>
  <c r="G713"/>
  <c r="H713"/>
  <c r="G714"/>
  <c r="H714"/>
  <c r="G715"/>
  <c r="H715"/>
  <c r="G716"/>
  <c r="H716"/>
  <c r="G717"/>
  <c r="H717"/>
  <c r="G718"/>
  <c r="H718"/>
  <c r="G719"/>
  <c r="H719"/>
  <c r="G720"/>
  <c r="H720"/>
  <c r="G721"/>
  <c r="H721"/>
  <c r="G722"/>
  <c r="H722"/>
  <c r="G723"/>
  <c r="H723"/>
  <c r="G724"/>
  <c r="H724"/>
  <c r="G725"/>
  <c r="H725"/>
  <c r="G726"/>
  <c r="H726"/>
  <c r="G727"/>
  <c r="H727"/>
  <c r="G728"/>
  <c r="H728"/>
  <c r="G729"/>
  <c r="H729"/>
  <c r="G730"/>
  <c r="H730"/>
  <c r="G731"/>
  <c r="H731"/>
  <c r="G732"/>
  <c r="H732"/>
  <c r="G733"/>
  <c r="H733"/>
  <c r="G734"/>
  <c r="H734"/>
  <c r="G735"/>
  <c r="H735"/>
  <c r="G736"/>
  <c r="H736"/>
  <c r="G737"/>
  <c r="H737"/>
  <c r="G738"/>
  <c r="H738"/>
  <c r="G739"/>
  <c r="H739"/>
  <c r="G740"/>
  <c r="H740"/>
  <c r="G741"/>
  <c r="H741"/>
  <c r="G742"/>
  <c r="H742"/>
  <c r="G743"/>
  <c r="H743"/>
  <c r="G744"/>
  <c r="H744"/>
  <c r="G745"/>
  <c r="H745"/>
  <c r="G746"/>
  <c r="H746"/>
  <c r="G747"/>
  <c r="H747"/>
  <c r="G748"/>
  <c r="H748"/>
  <c r="G749"/>
  <c r="H749"/>
  <c r="G750"/>
  <c r="H750"/>
  <c r="G751"/>
  <c r="H751"/>
  <c r="G752"/>
  <c r="H752"/>
  <c r="G753"/>
  <c r="H753"/>
  <c r="G754"/>
  <c r="H754"/>
  <c r="G755"/>
  <c r="H755"/>
  <c r="G756"/>
  <c r="H756"/>
  <c r="G757"/>
  <c r="H757"/>
  <c r="G758"/>
  <c r="H758"/>
  <c r="G759"/>
  <c r="H759"/>
  <c r="G760"/>
  <c r="H760"/>
  <c r="G761"/>
  <c r="H761"/>
  <c r="G762"/>
  <c r="H762"/>
  <c r="G763"/>
  <c r="H763"/>
  <c r="G764"/>
  <c r="H764"/>
  <c r="G765"/>
  <c r="H765"/>
  <c r="G766"/>
  <c r="H766"/>
  <c r="G767"/>
  <c r="H767"/>
  <c r="G768"/>
  <c r="H768"/>
  <c r="G769"/>
  <c r="H769"/>
  <c r="G770"/>
  <c r="H770"/>
  <c r="G771"/>
  <c r="H771"/>
  <c r="G772"/>
  <c r="H772"/>
  <c r="G773"/>
  <c r="H773"/>
  <c r="G774"/>
  <c r="H774"/>
  <c r="G775"/>
  <c r="H775"/>
  <c r="G776"/>
  <c r="H776"/>
  <c r="G777"/>
  <c r="H777"/>
  <c r="G778"/>
  <c r="H778"/>
  <c r="G779"/>
  <c r="H779"/>
  <c r="G780"/>
  <c r="H780"/>
  <c r="G781"/>
  <c r="H781"/>
  <c r="G782"/>
  <c r="H782"/>
  <c r="G783"/>
  <c r="H783"/>
  <c r="G784"/>
  <c r="H784"/>
  <c r="G785"/>
  <c r="H785"/>
  <c r="G786"/>
  <c r="H786"/>
  <c r="G787"/>
  <c r="H787"/>
  <c r="G788"/>
  <c r="H788"/>
  <c r="G789"/>
  <c r="H789"/>
  <c r="G790"/>
  <c r="H790"/>
  <c r="G791"/>
  <c r="H791"/>
  <c r="G792"/>
  <c r="H792"/>
  <c r="G793"/>
  <c r="H793"/>
  <c r="G794"/>
  <c r="H794"/>
  <c r="G795"/>
  <c r="H795"/>
  <c r="G796"/>
  <c r="H796"/>
  <c r="G797"/>
  <c r="H797"/>
  <c r="G798"/>
  <c r="H798"/>
  <c r="G799"/>
  <c r="H799"/>
  <c r="G800"/>
  <c r="H800"/>
  <c r="G801"/>
  <c r="H801"/>
  <c r="G802"/>
  <c r="H802"/>
  <c r="G803"/>
  <c r="H803"/>
  <c r="G804"/>
  <c r="H804"/>
  <c r="G805"/>
  <c r="H805"/>
  <c r="G806"/>
  <c r="H806"/>
  <c r="G807"/>
  <c r="H807"/>
  <c r="G808"/>
  <c r="H808"/>
  <c r="G809"/>
  <c r="H809"/>
  <c r="G810"/>
  <c r="H810"/>
  <c r="G811"/>
  <c r="H811"/>
  <c r="G812"/>
  <c r="H812"/>
  <c r="G813"/>
  <c r="H813"/>
  <c r="G814"/>
  <c r="H814"/>
  <c r="G815"/>
  <c r="H815"/>
  <c r="G816"/>
  <c r="H816"/>
  <c r="G817"/>
  <c r="H817"/>
  <c r="G818"/>
  <c r="H818"/>
  <c r="G819"/>
  <c r="H819"/>
  <c r="G820"/>
  <c r="H820"/>
  <c r="G821"/>
  <c r="H821"/>
  <c r="G822"/>
  <c r="H822"/>
  <c r="G823"/>
  <c r="H823"/>
  <c r="G824"/>
  <c r="H824"/>
  <c r="G825"/>
  <c r="H825"/>
  <c r="G826"/>
  <c r="H826"/>
  <c r="G827"/>
  <c r="H827"/>
  <c r="G828"/>
  <c r="H828"/>
  <c r="G829"/>
  <c r="H829"/>
  <c r="G830"/>
  <c r="H830"/>
  <c r="G831"/>
  <c r="H831"/>
  <c r="G832"/>
  <c r="H832"/>
  <c r="G833"/>
  <c r="H833"/>
  <c r="G834"/>
  <c r="H834"/>
  <c r="G835"/>
  <c r="H835"/>
  <c r="G836"/>
  <c r="H836"/>
  <c r="G837"/>
  <c r="H837"/>
  <c r="G838"/>
  <c r="H838"/>
  <c r="G839"/>
  <c r="H839"/>
  <c r="G840"/>
  <c r="H840"/>
  <c r="G841"/>
  <c r="H841"/>
  <c r="G842"/>
  <c r="H842"/>
  <c r="G843"/>
  <c r="H843"/>
  <c r="G844"/>
  <c r="H844"/>
  <c r="G845"/>
  <c r="H845"/>
  <c r="G846"/>
  <c r="H846"/>
  <c r="G847"/>
  <c r="H847"/>
  <c r="G848"/>
  <c r="H848"/>
  <c r="G849"/>
  <c r="H849"/>
  <c r="G850"/>
  <c r="H850"/>
  <c r="G851"/>
  <c r="H851"/>
  <c r="G852"/>
  <c r="H852"/>
  <c r="G853"/>
  <c r="H853"/>
  <c r="G854"/>
  <c r="H854"/>
  <c r="G855"/>
  <c r="H855"/>
  <c r="G856"/>
  <c r="H856"/>
  <c r="G857"/>
  <c r="H857"/>
  <c r="G858"/>
  <c r="H858"/>
  <c r="G859"/>
  <c r="H859"/>
  <c r="G860"/>
  <c r="H860"/>
  <c r="G861"/>
  <c r="H861"/>
  <c r="G862"/>
  <c r="H862"/>
  <c r="G863"/>
  <c r="H863"/>
  <c r="G864"/>
  <c r="H864"/>
  <c r="G865"/>
  <c r="H865"/>
  <c r="G866"/>
  <c r="H866"/>
  <c r="G867"/>
  <c r="H867"/>
  <c r="G868"/>
  <c r="H868"/>
  <c r="G869"/>
  <c r="H869"/>
  <c r="G870"/>
  <c r="H870"/>
  <c r="G871"/>
  <c r="H871"/>
  <c r="G872"/>
  <c r="H872"/>
  <c r="G873"/>
  <c r="H873"/>
  <c r="G874"/>
  <c r="H874"/>
  <c r="G875"/>
  <c r="H875"/>
  <c r="G876"/>
  <c r="H876"/>
  <c r="G877"/>
  <c r="H877"/>
  <c r="G878"/>
  <c r="H878"/>
  <c r="G879"/>
  <c r="H879"/>
  <c r="G880"/>
  <c r="H880"/>
  <c r="G881"/>
  <c r="H881"/>
  <c r="G882"/>
  <c r="H882"/>
  <c r="G883"/>
  <c r="H883"/>
  <c r="G884"/>
  <c r="H884"/>
  <c r="G885"/>
  <c r="H885"/>
  <c r="G886"/>
  <c r="H886"/>
  <c r="G887"/>
  <c r="H887"/>
  <c r="G888"/>
  <c r="H888"/>
  <c r="G889"/>
  <c r="H889"/>
  <c r="G890"/>
  <c r="H890"/>
  <c r="G891"/>
  <c r="H891"/>
  <c r="G892"/>
  <c r="H892"/>
  <c r="G893"/>
  <c r="H893"/>
  <c r="G894"/>
  <c r="H894"/>
  <c r="G895"/>
  <c r="H895"/>
  <c r="G896"/>
  <c r="H896"/>
  <c r="G897"/>
  <c r="H897"/>
  <c r="G898"/>
  <c r="H898"/>
  <c r="G899"/>
  <c r="H899"/>
  <c r="G900"/>
  <c r="H900"/>
  <c r="G901"/>
  <c r="H901"/>
  <c r="G902"/>
  <c r="H902"/>
  <c r="G903"/>
  <c r="H903"/>
  <c r="G904"/>
  <c r="H904"/>
  <c r="G905"/>
  <c r="H905"/>
  <c r="G906"/>
  <c r="H906"/>
  <c r="G907"/>
  <c r="H907"/>
  <c r="G908"/>
  <c r="H908"/>
  <c r="G909"/>
  <c r="H909"/>
  <c r="G910"/>
  <c r="H910"/>
  <c r="G911"/>
  <c r="H911"/>
  <c r="G912"/>
  <c r="H912"/>
  <c r="G913"/>
  <c r="H913"/>
  <c r="G914"/>
  <c r="H914"/>
  <c r="G915"/>
  <c r="H915"/>
  <c r="G916"/>
  <c r="H916"/>
  <c r="G917"/>
  <c r="H917"/>
  <c r="G918"/>
  <c r="H918"/>
  <c r="G919"/>
  <c r="H919"/>
  <c r="G920"/>
  <c r="H920"/>
  <c r="G921"/>
  <c r="H921"/>
  <c r="G922"/>
  <c r="H922"/>
  <c r="G923"/>
  <c r="H923"/>
  <c r="G924"/>
  <c r="H924"/>
  <c r="G925"/>
  <c r="H925"/>
  <c r="G926"/>
  <c r="H926"/>
  <c r="G927"/>
  <c r="H927"/>
  <c r="G928"/>
  <c r="H928"/>
  <c r="G929"/>
  <c r="H929"/>
  <c r="G930"/>
  <c r="H930"/>
  <c r="G931"/>
  <c r="H931"/>
  <c r="G932"/>
  <c r="H932"/>
  <c r="G933"/>
  <c r="H933"/>
  <c r="G934"/>
  <c r="H934"/>
  <c r="G935"/>
  <c r="H935"/>
  <c r="G936"/>
  <c r="H936"/>
  <c r="G937"/>
  <c r="H937"/>
  <c r="G938"/>
  <c r="H938"/>
  <c r="G939"/>
  <c r="H939"/>
  <c r="G940"/>
  <c r="H940"/>
  <c r="G941"/>
  <c r="H941"/>
  <c r="G942"/>
  <c r="H942"/>
  <c r="G943"/>
  <c r="H943"/>
  <c r="G944"/>
  <c r="H944"/>
  <c r="G945"/>
  <c r="H945"/>
  <c r="G946"/>
  <c r="H946"/>
  <c r="G947"/>
  <c r="H947"/>
  <c r="G948"/>
  <c r="H948"/>
  <c r="G949"/>
  <c r="H949"/>
  <c r="G950"/>
  <c r="H950"/>
  <c r="G951"/>
  <c r="H951"/>
  <c r="G952"/>
  <c r="H952"/>
  <c r="G953"/>
  <c r="H953"/>
  <c r="G954"/>
  <c r="H954"/>
  <c r="G955"/>
  <c r="H955"/>
  <c r="G956"/>
  <c r="H956"/>
  <c r="G957"/>
  <c r="H957"/>
  <c r="G958"/>
  <c r="H958"/>
  <c r="G959"/>
  <c r="H959"/>
  <c r="G960"/>
  <c r="H960"/>
  <c r="G961"/>
  <c r="H961"/>
  <c r="G962"/>
  <c r="H962"/>
  <c r="G963"/>
  <c r="H963"/>
  <c r="G964"/>
  <c r="H964"/>
  <c r="G965"/>
  <c r="H965"/>
  <c r="G966"/>
  <c r="H966"/>
  <c r="G967"/>
  <c r="H967"/>
  <c r="G968"/>
  <c r="H968"/>
  <c r="G969"/>
  <c r="H969"/>
  <c r="G970"/>
  <c r="H970"/>
  <c r="G971"/>
  <c r="H971"/>
  <c r="G972"/>
  <c r="H972"/>
  <c r="G973"/>
  <c r="H973"/>
  <c r="G974"/>
  <c r="H974"/>
  <c r="G975"/>
  <c r="H975"/>
  <c r="G976"/>
  <c r="H976"/>
  <c r="G977"/>
  <c r="H977"/>
  <c r="G978"/>
  <c r="H978"/>
  <c r="G979"/>
  <c r="H979"/>
  <c r="G980"/>
  <c r="H980"/>
  <c r="G981"/>
  <c r="H981"/>
  <c r="G982"/>
  <c r="H982"/>
  <c r="G983"/>
  <c r="H983"/>
  <c r="G984"/>
  <c r="H984"/>
  <c r="G985"/>
  <c r="H985"/>
  <c r="G986"/>
  <c r="H986"/>
  <c r="G987"/>
  <c r="H987"/>
  <c r="G988"/>
  <c r="H988"/>
  <c r="G989"/>
  <c r="H989"/>
  <c r="G990"/>
  <c r="H990"/>
  <c r="G991"/>
  <c r="H991"/>
  <c r="G992"/>
  <c r="H992"/>
  <c r="G993"/>
  <c r="H993"/>
  <c r="G994"/>
  <c r="H994"/>
  <c r="G995"/>
  <c r="H995"/>
  <c r="G996"/>
  <c r="H996"/>
  <c r="G997"/>
  <c r="H997"/>
  <c r="G998"/>
  <c r="H998"/>
  <c r="G999"/>
  <c r="H999"/>
  <c r="G1000"/>
  <c r="H1000"/>
  <c r="G1001"/>
  <c r="H1001"/>
  <c r="G1002"/>
  <c r="H1002"/>
  <c r="G1003"/>
  <c r="H1003"/>
  <c r="G1004"/>
  <c r="H1004"/>
  <c r="G1005"/>
  <c r="H1005"/>
  <c r="G1006"/>
  <c r="H1006"/>
  <c r="G1007"/>
  <c r="H1007"/>
  <c r="G1008"/>
  <c r="H1008"/>
  <c r="G1009"/>
  <c r="H1009"/>
  <c r="G1010"/>
  <c r="H1010"/>
  <c r="G1011"/>
  <c r="H1011"/>
  <c r="G1012"/>
  <c r="H1012"/>
  <c r="G1013"/>
  <c r="H1013"/>
  <c r="G1014"/>
  <c r="H1014"/>
  <c r="G1015"/>
  <c r="H1015"/>
  <c r="G1016"/>
  <c r="H1016"/>
  <c r="G1017"/>
  <c r="H1017"/>
  <c r="G1018"/>
  <c r="H1018"/>
  <c r="G1019"/>
  <c r="H1019"/>
  <c r="G1020"/>
  <c r="H1020"/>
  <c r="G1021"/>
  <c r="H1021"/>
  <c r="G1022"/>
  <c r="H1022"/>
  <c r="G1023"/>
  <c r="H1023"/>
  <c r="G1024"/>
  <c r="H1024"/>
  <c r="G1025"/>
  <c r="H1025"/>
  <c r="G1026"/>
  <c r="H1026"/>
  <c r="G1027"/>
  <c r="H1027"/>
  <c r="G1028"/>
  <c r="H1028"/>
  <c r="G1029"/>
  <c r="H1029"/>
  <c r="G1030"/>
  <c r="H1030"/>
  <c r="G1031"/>
  <c r="H1031"/>
  <c r="G1032"/>
  <c r="H1032"/>
  <c r="G1033"/>
  <c r="H1033"/>
  <c r="G1034"/>
  <c r="H1034"/>
  <c r="G1035"/>
  <c r="H1035"/>
  <c r="G1036"/>
  <c r="H1036"/>
  <c r="G1037"/>
  <c r="H1037"/>
  <c r="G1038"/>
  <c r="H1038"/>
  <c r="G1039"/>
  <c r="H1039"/>
  <c r="G1040"/>
  <c r="H1040"/>
  <c r="G1041"/>
  <c r="H1041"/>
  <c r="G1042"/>
  <c r="H1042"/>
  <c r="G1043"/>
  <c r="H1043"/>
  <c r="G1044"/>
  <c r="H1044"/>
  <c r="G1045"/>
  <c r="H1045"/>
  <c r="G1046"/>
  <c r="H1046"/>
  <c r="G1047"/>
  <c r="H1047"/>
  <c r="G1048"/>
  <c r="H1048"/>
  <c r="G1049"/>
  <c r="H1049"/>
  <c r="G1050"/>
  <c r="H1050"/>
  <c r="G1051"/>
  <c r="H1051"/>
  <c r="G1052"/>
  <c r="H1052"/>
  <c r="G1053"/>
  <c r="H1053"/>
  <c r="G1054"/>
  <c r="H1054"/>
  <c r="G1055"/>
  <c r="H1055"/>
  <c r="G1056"/>
  <c r="H1056"/>
  <c r="G1057"/>
  <c r="H1057"/>
  <c r="G1058"/>
  <c r="H1058"/>
  <c r="G1059"/>
  <c r="H1059"/>
  <c r="G1060"/>
  <c r="H1060"/>
  <c r="G1061"/>
  <c r="H1061"/>
  <c r="G1062"/>
  <c r="H1062"/>
  <c r="G1063"/>
  <c r="H1063"/>
  <c r="G1064"/>
  <c r="H1064"/>
  <c r="G1065"/>
  <c r="H1065"/>
  <c r="G1066"/>
  <c r="H1066"/>
  <c r="G1067"/>
  <c r="H1067"/>
  <c r="G1068"/>
  <c r="H1068"/>
  <c r="G1069"/>
  <c r="H1069"/>
  <c r="G1070"/>
  <c r="H1070"/>
  <c r="G1071"/>
  <c r="H1071"/>
  <c r="G1072"/>
  <c r="H1072"/>
  <c r="G1073"/>
  <c r="H1073"/>
  <c r="G1074"/>
  <c r="H1074"/>
  <c r="G1075"/>
  <c r="H1075"/>
  <c r="G1076"/>
  <c r="H1076"/>
  <c r="G1077"/>
  <c r="H1077"/>
  <c r="G1078"/>
  <c r="H1078"/>
  <c r="G1079"/>
  <c r="H1079"/>
  <c r="G1080"/>
  <c r="H1080"/>
  <c r="G1081"/>
  <c r="H1081"/>
  <c r="G1082"/>
  <c r="H1082"/>
  <c r="G1083"/>
  <c r="H1083"/>
  <c r="G1084"/>
  <c r="H1084"/>
  <c r="G1085"/>
  <c r="H1085"/>
  <c r="G1086"/>
  <c r="H1086"/>
  <c r="G1087"/>
  <c r="H1087"/>
  <c r="G1088"/>
  <c r="H1088"/>
  <c r="G1089"/>
  <c r="H1089"/>
  <c r="G1090"/>
  <c r="H1090"/>
  <c r="G1091"/>
  <c r="H1091"/>
  <c r="G1092"/>
  <c r="H1092"/>
  <c r="G1093"/>
  <c r="H1093"/>
  <c r="G1094"/>
  <c r="H1094"/>
  <c r="G1095"/>
  <c r="H1095"/>
  <c r="G1096"/>
  <c r="H1096"/>
  <c r="G1097"/>
  <c r="H1097"/>
  <c r="G1098"/>
  <c r="H1098"/>
  <c r="G1099"/>
  <c r="H1099"/>
  <c r="G1100"/>
  <c r="H1100"/>
  <c r="G1101"/>
  <c r="H1101"/>
  <c r="G1102"/>
  <c r="H1102"/>
  <c r="G1103"/>
  <c r="H1103"/>
  <c r="G1104"/>
  <c r="H1104"/>
  <c r="G1105"/>
  <c r="H1105"/>
  <c r="G1106"/>
  <c r="H1106"/>
  <c r="G1107"/>
  <c r="H1107"/>
  <c r="G1108"/>
  <c r="H1108"/>
  <c r="G1109"/>
  <c r="H1109"/>
  <c r="G1110"/>
  <c r="H1110"/>
  <c r="G1111"/>
  <c r="H1111"/>
  <c r="G1112"/>
  <c r="H1112"/>
  <c r="G1113"/>
  <c r="H1113"/>
  <c r="G1114"/>
  <c r="H1114"/>
  <c r="G1115"/>
  <c r="H1115"/>
  <c r="G1116"/>
  <c r="H1116"/>
  <c r="G1117"/>
  <c r="H1117"/>
  <c r="G1118"/>
  <c r="H1118"/>
  <c r="G1119"/>
  <c r="H1119"/>
  <c r="G1120"/>
  <c r="H1120"/>
  <c r="G1121"/>
  <c r="H1121"/>
  <c r="G1122"/>
  <c r="H1122"/>
  <c r="G1123"/>
  <c r="H1123"/>
  <c r="G1124"/>
  <c r="H1124"/>
  <c r="G1125"/>
  <c r="H1125"/>
  <c r="G1126"/>
  <c r="H1126"/>
  <c r="G1127"/>
  <c r="H1127"/>
  <c r="G1128"/>
  <c r="H1128"/>
  <c r="G1129"/>
  <c r="H1129"/>
  <c r="G1130"/>
  <c r="H1130"/>
  <c r="G1131"/>
  <c r="H1131"/>
  <c r="G1132"/>
  <c r="H1132"/>
  <c r="G1133"/>
  <c r="H1133"/>
  <c r="G1134"/>
  <c r="H1134"/>
  <c r="G1135"/>
  <c r="H1135"/>
  <c r="G1136"/>
  <c r="H1136"/>
  <c r="G1137"/>
  <c r="H1137"/>
  <c r="G1138"/>
  <c r="H1138"/>
  <c r="G1139"/>
  <c r="H1139"/>
  <c r="G1140"/>
  <c r="H1140"/>
  <c r="G1141"/>
  <c r="H1141"/>
  <c r="G1142"/>
  <c r="H1142"/>
  <c r="G1143"/>
  <c r="H1143"/>
  <c r="G1144"/>
  <c r="H1144"/>
  <c r="G1145"/>
  <c r="H1145"/>
  <c r="G1146"/>
  <c r="H1146"/>
  <c r="G1147"/>
  <c r="H1147"/>
  <c r="G1148"/>
  <c r="H1148"/>
  <c r="G1149"/>
  <c r="H1149"/>
  <c r="G1150"/>
  <c r="H1150"/>
  <c r="G1151"/>
  <c r="H1151"/>
  <c r="G1152"/>
  <c r="H1152"/>
  <c r="G1153"/>
  <c r="H1153"/>
  <c r="G1154"/>
  <c r="H1154"/>
  <c r="G1155"/>
  <c r="H1155"/>
  <c r="G1156"/>
  <c r="H1156"/>
  <c r="G1157"/>
  <c r="H1157"/>
  <c r="G1158"/>
  <c r="H1158"/>
  <c r="G1159"/>
  <c r="H1159"/>
  <c r="G1160"/>
  <c r="H1160"/>
  <c r="G1161"/>
  <c r="H1161"/>
  <c r="G1162"/>
  <c r="H1162"/>
  <c r="G1163"/>
  <c r="H1163"/>
  <c r="G1164"/>
  <c r="H1164"/>
  <c r="G1165"/>
  <c r="H1165"/>
  <c r="G1166"/>
  <c r="H1166"/>
  <c r="G1167"/>
  <c r="H1167"/>
  <c r="G1168"/>
  <c r="H1168"/>
  <c r="G1169"/>
  <c r="H1169"/>
  <c r="G1170"/>
  <c r="H1170"/>
  <c r="G1171"/>
  <c r="H1171"/>
  <c r="G1172"/>
  <c r="H1172"/>
  <c r="G1173"/>
  <c r="H1173"/>
  <c r="G1174"/>
  <c r="H1174"/>
  <c r="G1175"/>
  <c r="H1175"/>
  <c r="G1176"/>
  <c r="H1176"/>
  <c r="G1177"/>
  <c r="H1177"/>
  <c r="G1178"/>
  <c r="H1178"/>
  <c r="G1179"/>
  <c r="H1179"/>
  <c r="G1180"/>
  <c r="H1180"/>
  <c r="G1181"/>
  <c r="H1181"/>
  <c r="G1182"/>
  <c r="H1182"/>
  <c r="G1183"/>
  <c r="H1183"/>
  <c r="G1184"/>
  <c r="H1184"/>
  <c r="G1185"/>
  <c r="H1185"/>
  <c r="G1186"/>
  <c r="H1186"/>
  <c r="G1187"/>
  <c r="H1187"/>
  <c r="G1188"/>
  <c r="H1188"/>
  <c r="G1189"/>
  <c r="H1189"/>
  <c r="G1190"/>
  <c r="H1190"/>
  <c r="G1191"/>
  <c r="H1191"/>
  <c r="G1192"/>
  <c r="H1192"/>
  <c r="G1193"/>
  <c r="H1193"/>
  <c r="G1194"/>
  <c r="H1194"/>
  <c r="G1195"/>
  <c r="H1195"/>
  <c r="G1196"/>
  <c r="H1196"/>
  <c r="G1197"/>
  <c r="H1197"/>
  <c r="G1198"/>
  <c r="H1198"/>
  <c r="G1199"/>
  <c r="H1199"/>
  <c r="G1200"/>
  <c r="H1200"/>
  <c r="G1201"/>
  <c r="H1201"/>
  <c r="G1202"/>
  <c r="H1202"/>
  <c r="G1203"/>
  <c r="H1203"/>
  <c r="G1204"/>
  <c r="H1204"/>
  <c r="G1205"/>
  <c r="H1205"/>
  <c r="G1206"/>
  <c r="H1206"/>
  <c r="G1207"/>
  <c r="H1207"/>
  <c r="G1208"/>
  <c r="H1208"/>
  <c r="G1209"/>
  <c r="H1209"/>
  <c r="G1210"/>
  <c r="H1210"/>
  <c r="G1211"/>
  <c r="H1211"/>
  <c r="G1212"/>
  <c r="H1212"/>
  <c r="G1213"/>
  <c r="H1213"/>
  <c r="G1214"/>
  <c r="H1214"/>
  <c r="G1215"/>
  <c r="H1215"/>
  <c r="G1216"/>
  <c r="H1216"/>
  <c r="G1217"/>
  <c r="H1217"/>
  <c r="G1218"/>
  <c r="H1218"/>
  <c r="G1219"/>
  <c r="H1219"/>
  <c r="G1220"/>
  <c r="H1220"/>
  <c r="G1221"/>
  <c r="H1221"/>
  <c r="G1222"/>
  <c r="H1222"/>
  <c r="G1223"/>
  <c r="H1223"/>
  <c r="G1224"/>
  <c r="H1224"/>
  <c r="G1225"/>
  <c r="H1225"/>
  <c r="G1226"/>
  <c r="H1226"/>
  <c r="G1227"/>
  <c r="H1227"/>
  <c r="G1228"/>
  <c r="H1228"/>
  <c r="G1229"/>
  <c r="H1229"/>
  <c r="G1230"/>
  <c r="H1230"/>
  <c r="G1231"/>
  <c r="H1231"/>
  <c r="G1232"/>
  <c r="H1232"/>
  <c r="G1233"/>
  <c r="H1233"/>
  <c r="G1234"/>
  <c r="H1234"/>
  <c r="G1235"/>
  <c r="H1235"/>
  <c r="G1236"/>
  <c r="H1236"/>
  <c r="G1237"/>
  <c r="H1237"/>
  <c r="G1238"/>
  <c r="H1238"/>
  <c r="G1239"/>
  <c r="H1239"/>
  <c r="G1240"/>
  <c r="H1240"/>
  <c r="G1241"/>
  <c r="H1241"/>
  <c r="G1242"/>
  <c r="H1242"/>
  <c r="G1243"/>
  <c r="H1243"/>
  <c r="G1244"/>
  <c r="H1244"/>
  <c r="G1245"/>
  <c r="H1245"/>
  <c r="G1246"/>
  <c r="H1246"/>
  <c r="G1247"/>
  <c r="H1247"/>
  <c r="G1248"/>
  <c r="H1248"/>
  <c r="G1249"/>
  <c r="H1249"/>
  <c r="G1250"/>
  <c r="H1250"/>
  <c r="G1251"/>
  <c r="H1251"/>
  <c r="G1252"/>
  <c r="H1252"/>
  <c r="G1253"/>
  <c r="H1253"/>
  <c r="G1254"/>
  <c r="H1254"/>
  <c r="G1255"/>
  <c r="H1255"/>
  <c r="G1256"/>
  <c r="H1256"/>
  <c r="G1257"/>
  <c r="H1257"/>
  <c r="G1258"/>
  <c r="H1258"/>
  <c r="G1259"/>
  <c r="H1259"/>
  <c r="G1260"/>
  <c r="H1260"/>
  <c r="G1261"/>
  <c r="H1261"/>
  <c r="G1262"/>
  <c r="H1262"/>
  <c r="G1263"/>
  <c r="H1263"/>
  <c r="G1264"/>
  <c r="H1264"/>
  <c r="G1265"/>
  <c r="H1265"/>
  <c r="G1266"/>
  <c r="H1266"/>
  <c r="G1267"/>
  <c r="H1267"/>
  <c r="G1268"/>
  <c r="H1268"/>
  <c r="G1269"/>
  <c r="H1269"/>
  <c r="G1270"/>
  <c r="H1270"/>
  <c r="G1271"/>
  <c r="H1271"/>
  <c r="G1272"/>
  <c r="H1272"/>
  <c r="G1273"/>
  <c r="H1273"/>
  <c r="G1274"/>
  <c r="H1274"/>
  <c r="G1275"/>
  <c r="H1275"/>
  <c r="G1276"/>
  <c r="H1276"/>
  <c r="G1277"/>
  <c r="H1277"/>
  <c r="G1278"/>
  <c r="H1278"/>
  <c r="G1279"/>
  <c r="H1279"/>
  <c r="G1280"/>
  <c r="H1280"/>
  <c r="G1281"/>
  <c r="H1281"/>
  <c r="G1282"/>
  <c r="H1282"/>
  <c r="G1283"/>
  <c r="H1283"/>
  <c r="G1284"/>
  <c r="H1284"/>
  <c r="G1285"/>
  <c r="H1285"/>
  <c r="G1286"/>
  <c r="H1286"/>
  <c r="G1287"/>
  <c r="H1287"/>
  <c r="G1288"/>
  <c r="H1288"/>
  <c r="G1289"/>
  <c r="H1289"/>
  <c r="G1290"/>
  <c r="H1290"/>
  <c r="G1291"/>
  <c r="H1291"/>
  <c r="G1292"/>
  <c r="H1292"/>
  <c r="G1293"/>
  <c r="H1293"/>
  <c r="G1294"/>
  <c r="H1294"/>
  <c r="G1295"/>
  <c r="H1295"/>
  <c r="G1296"/>
  <c r="H1296"/>
  <c r="G1297"/>
  <c r="H1297"/>
  <c r="G1298"/>
  <c r="H1298"/>
  <c r="G1299"/>
  <c r="H1299"/>
  <c r="G1300"/>
  <c r="H1300"/>
  <c r="G1301"/>
  <c r="H1301"/>
  <c r="G1302"/>
  <c r="H1302"/>
  <c r="G1303"/>
  <c r="H1303"/>
  <c r="G1304"/>
  <c r="H1304"/>
  <c r="G1305"/>
  <c r="H1305"/>
  <c r="G1306"/>
  <c r="H1306"/>
  <c r="G1307"/>
  <c r="H1307"/>
  <c r="G1308"/>
  <c r="H1308"/>
  <c r="G1309"/>
  <c r="H1309"/>
  <c r="G1310"/>
  <c r="H1310"/>
  <c r="G1311"/>
  <c r="H1311"/>
  <c r="G1312"/>
  <c r="H1312"/>
  <c r="G1313"/>
  <c r="H1313"/>
  <c r="G1314"/>
  <c r="H1314"/>
  <c r="G1315"/>
  <c r="H1315"/>
  <c r="G1316"/>
  <c r="H1316"/>
  <c r="G1317"/>
  <c r="H1317"/>
  <c r="G1318"/>
  <c r="H1318"/>
  <c r="G1319"/>
  <c r="H1319"/>
  <c r="G1320"/>
  <c r="H1320"/>
  <c r="G1321"/>
  <c r="H1321"/>
  <c r="G1322"/>
  <c r="H1322"/>
  <c r="G1323"/>
  <c r="H1323"/>
  <c r="G1324"/>
  <c r="H1324"/>
  <c r="G1325"/>
  <c r="H1325"/>
  <c r="G1326"/>
  <c r="H1326"/>
  <c r="G1327"/>
  <c r="H1327"/>
  <c r="G1328"/>
  <c r="H1328"/>
  <c r="G1329"/>
  <c r="H1329"/>
  <c r="G1330"/>
  <c r="H1330"/>
  <c r="G1331"/>
  <c r="H1331"/>
  <c r="G1332"/>
  <c r="H1332"/>
  <c r="G1333"/>
  <c r="H1333"/>
  <c r="G1334"/>
  <c r="H1334"/>
  <c r="G1335"/>
  <c r="H1335"/>
  <c r="G1336"/>
  <c r="H1336"/>
  <c r="G1337"/>
  <c r="H1337"/>
  <c r="G1338"/>
  <c r="H1338"/>
  <c r="G1339"/>
  <c r="H1339"/>
  <c r="G1340"/>
  <c r="H1340"/>
  <c r="G1341"/>
  <c r="H1341"/>
  <c r="G1342"/>
  <c r="H1342"/>
  <c r="G1343"/>
  <c r="H1343"/>
  <c r="G1344"/>
  <c r="H1344"/>
  <c r="G1345"/>
  <c r="H1345"/>
  <c r="G1346"/>
  <c r="H1346"/>
  <c r="G1347"/>
  <c r="H1347"/>
  <c r="G1348"/>
  <c r="H1348"/>
  <c r="G1349"/>
  <c r="H1349"/>
  <c r="G1350"/>
  <c r="H1350"/>
  <c r="G1351"/>
  <c r="H1351"/>
  <c r="G1352"/>
  <c r="H1352"/>
  <c r="G1353"/>
  <c r="H1353"/>
  <c r="G1354"/>
  <c r="H1354"/>
  <c r="G1355"/>
  <c r="H1355"/>
  <c r="G1356"/>
  <c r="H1356"/>
  <c r="G1357"/>
  <c r="H1357"/>
  <c r="G1358"/>
  <c r="H1358"/>
  <c r="G1359"/>
  <c r="H1359"/>
  <c r="G1360"/>
  <c r="H1360"/>
  <c r="G1361"/>
  <c r="H1361"/>
  <c r="G1362"/>
  <c r="H1362"/>
  <c r="G1363"/>
  <c r="H1363"/>
  <c r="G1364"/>
  <c r="H1364"/>
  <c r="G1365"/>
  <c r="H1365"/>
  <c r="G1366"/>
  <c r="H1366"/>
  <c r="G1367"/>
  <c r="H1367"/>
  <c r="G1368"/>
  <c r="H1368"/>
  <c r="G1369"/>
  <c r="H1369"/>
  <c r="G1370"/>
  <c r="H1370"/>
  <c r="G1371"/>
  <c r="H1371"/>
  <c r="G1372"/>
  <c r="H1372"/>
  <c r="G1373"/>
  <c r="H1373"/>
  <c r="G1374"/>
  <c r="H1374"/>
  <c r="G1375"/>
  <c r="H1375"/>
  <c r="G1376"/>
  <c r="H1376"/>
  <c r="G1377"/>
  <c r="H1377"/>
  <c r="G1378"/>
  <c r="H1378"/>
  <c r="G1379"/>
  <c r="H1379"/>
  <c r="G1380"/>
  <c r="H1380"/>
  <c r="G1381"/>
  <c r="H1381"/>
  <c r="G1382"/>
  <c r="H1382"/>
  <c r="G1383"/>
  <c r="H1383"/>
  <c r="G1384"/>
  <c r="H1384"/>
  <c r="G1385"/>
  <c r="H1385"/>
  <c r="G1386"/>
  <c r="H1386"/>
  <c r="G1387"/>
  <c r="H1387"/>
  <c r="G1388"/>
  <c r="H1388"/>
  <c r="G1389"/>
  <c r="H1389"/>
  <c r="G1390"/>
  <c r="H1390"/>
  <c r="G1391"/>
  <c r="H1391"/>
  <c r="G1392"/>
  <c r="H1392"/>
  <c r="G1393"/>
  <c r="H1393"/>
  <c r="G1394"/>
  <c r="H1394"/>
  <c r="G1395"/>
  <c r="H1395"/>
  <c r="G1396"/>
  <c r="H1396"/>
  <c r="G1397"/>
  <c r="H1397"/>
  <c r="G1398"/>
  <c r="H1398"/>
  <c r="G1399"/>
  <c r="H1399"/>
  <c r="G1400"/>
  <c r="H1400"/>
  <c r="G1401"/>
  <c r="H1401"/>
  <c r="G1402"/>
  <c r="H1402"/>
  <c r="G1403"/>
  <c r="H1403"/>
  <c r="G1404"/>
  <c r="H1404"/>
  <c r="G1405"/>
  <c r="H1405"/>
  <c r="G1406"/>
  <c r="H1406"/>
  <c r="G1407"/>
  <c r="H1407"/>
  <c r="G1408"/>
  <c r="H1408"/>
  <c r="G1409"/>
  <c r="H1409"/>
  <c r="G1410"/>
  <c r="H1410"/>
  <c r="G1411"/>
  <c r="H1411"/>
  <c r="G1412"/>
  <c r="H1412"/>
  <c r="G1413"/>
  <c r="H1413"/>
  <c r="G1414"/>
  <c r="H1414"/>
  <c r="G1415"/>
  <c r="H1415"/>
  <c r="G1416"/>
  <c r="H1416"/>
  <c r="G1417"/>
  <c r="H1417"/>
  <c r="G1418"/>
  <c r="H1418"/>
  <c r="G1419"/>
  <c r="H1419"/>
  <c r="G1420"/>
  <c r="H1420"/>
  <c r="G1421"/>
  <c r="H1421"/>
  <c r="G1422"/>
  <c r="H1422"/>
  <c r="G1423"/>
  <c r="H1423"/>
  <c r="G1424"/>
  <c r="H1424"/>
  <c r="G1425"/>
  <c r="H1425"/>
  <c r="G1426"/>
  <c r="H1426"/>
  <c r="G1427"/>
  <c r="H1427"/>
  <c r="G1428"/>
  <c r="H1428"/>
  <c r="G1429"/>
  <c r="H1429"/>
  <c r="G1430"/>
  <c r="H1430"/>
  <c r="G1431"/>
  <c r="H1431"/>
  <c r="G1432"/>
  <c r="H1432"/>
  <c r="G1433"/>
  <c r="H1433"/>
  <c r="G1434"/>
  <c r="H1434"/>
  <c r="G1435"/>
  <c r="H1435"/>
  <c r="G1436"/>
  <c r="H1436"/>
  <c r="G1437"/>
  <c r="H1437"/>
  <c r="G1438"/>
  <c r="H1438"/>
  <c r="G1439"/>
  <c r="H1439"/>
  <c r="G1440"/>
  <c r="H1440"/>
  <c r="G1441"/>
  <c r="H1441"/>
  <c r="G1442"/>
  <c r="H1442"/>
  <c r="G1443"/>
  <c r="H1443"/>
  <c r="G1444"/>
  <c r="H1444"/>
  <c r="G1445"/>
  <c r="H1445"/>
  <c r="G1446"/>
  <c r="H1446"/>
  <c r="G1447"/>
  <c r="H1447"/>
  <c r="G1448"/>
  <c r="H1448"/>
  <c r="G1449"/>
  <c r="H1449"/>
  <c r="G1450"/>
  <c r="H1450"/>
  <c r="G1451"/>
  <c r="H1451"/>
  <c r="G1452"/>
  <c r="H1452"/>
  <c r="G1453"/>
  <c r="H1453"/>
  <c r="G1454"/>
  <c r="H1454"/>
  <c r="G1455"/>
  <c r="H1455"/>
  <c r="G1456"/>
  <c r="H1456"/>
  <c r="G1457"/>
  <c r="H1457"/>
  <c r="G1458"/>
  <c r="H1458"/>
  <c r="G1459"/>
  <c r="H1459"/>
  <c r="G1460"/>
  <c r="H1460"/>
  <c r="G1461"/>
  <c r="H1461"/>
  <c r="G1462"/>
  <c r="H1462"/>
  <c r="G1463"/>
  <c r="H1463"/>
  <c r="G1464"/>
  <c r="H1464"/>
  <c r="G1465"/>
  <c r="H1465"/>
  <c r="G1466"/>
  <c r="H1466"/>
  <c r="G1467"/>
  <c r="H1467"/>
  <c r="G1468"/>
  <c r="H1468"/>
  <c r="G1469"/>
  <c r="H1469"/>
  <c r="G1470"/>
  <c r="H1470"/>
  <c r="G1471"/>
  <c r="H1471"/>
  <c r="G1472"/>
  <c r="H1472"/>
  <c r="G1473"/>
  <c r="H1473"/>
  <c r="G1474"/>
  <c r="H1474"/>
  <c r="G1475"/>
  <c r="H1475"/>
  <c r="G1476"/>
  <c r="H1476"/>
  <c r="G1477"/>
  <c r="H1477"/>
  <c r="G1478"/>
  <c r="H1478"/>
  <c r="G1479"/>
  <c r="H1479"/>
  <c r="G1480"/>
  <c r="H1480"/>
  <c r="G1481"/>
  <c r="H1481"/>
  <c r="G1482"/>
  <c r="H1482"/>
  <c r="G1483"/>
  <c r="H1483"/>
  <c r="G1484"/>
  <c r="H1484"/>
  <c r="G1485"/>
  <c r="H1485"/>
  <c r="G1486"/>
  <c r="H1486"/>
  <c r="G1487"/>
  <c r="H1487"/>
  <c r="G1488"/>
  <c r="H1488"/>
  <c r="G1489"/>
  <c r="H1489"/>
  <c r="G1490"/>
  <c r="H1490"/>
  <c r="G1491"/>
  <c r="H1491"/>
  <c r="G1492"/>
  <c r="H1492"/>
  <c r="G1493"/>
  <c r="H1493"/>
  <c r="G1494"/>
  <c r="H1494"/>
  <c r="G1495"/>
  <c r="H1495"/>
  <c r="G1496"/>
  <c r="H1496"/>
  <c r="G1497"/>
  <c r="H1497"/>
  <c r="G1498"/>
  <c r="H1498"/>
  <c r="G1499"/>
  <c r="H1499"/>
  <c r="G1500"/>
  <c r="H1500"/>
  <c r="G1501"/>
  <c r="H1501"/>
  <c r="G1502"/>
  <c r="H1502"/>
  <c r="G1503"/>
  <c r="H1503"/>
  <c r="G1504"/>
  <c r="H1504"/>
  <c r="G1505"/>
  <c r="H1505"/>
  <c r="G1506"/>
  <c r="H1506"/>
  <c r="G1507"/>
  <c r="H1507"/>
  <c r="G1508"/>
  <c r="H1508"/>
  <c r="G1509"/>
  <c r="H1509"/>
  <c r="G1510"/>
  <c r="H1510"/>
  <c r="G1511"/>
  <c r="H1511"/>
  <c r="G1512"/>
  <c r="H1512"/>
  <c r="G1513"/>
  <c r="H1513"/>
  <c r="G1514"/>
  <c r="H1514"/>
  <c r="G1515"/>
  <c r="H1515"/>
  <c r="G1516"/>
  <c r="H1516"/>
  <c r="G1517"/>
  <c r="H1517"/>
  <c r="G1518"/>
  <c r="H1518"/>
  <c r="G1519"/>
  <c r="H1519"/>
  <c r="G1520"/>
  <c r="H1520"/>
  <c r="G1521"/>
  <c r="H1521"/>
  <c r="G1522"/>
  <c r="H1522"/>
  <c r="G1523"/>
  <c r="H1523"/>
  <c r="G1524"/>
  <c r="H1524"/>
  <c r="G1525"/>
  <c r="H1525"/>
  <c r="G1526"/>
  <c r="H1526"/>
  <c r="G1527"/>
  <c r="H1527"/>
  <c r="G1528"/>
  <c r="H1528"/>
  <c r="G1529"/>
  <c r="H1529"/>
  <c r="G1530"/>
  <c r="H1530"/>
  <c r="G1531"/>
  <c r="H1531"/>
  <c r="G1532"/>
  <c r="H1532"/>
  <c r="G1533"/>
  <c r="H1533"/>
  <c r="G1534"/>
  <c r="H1534"/>
  <c r="G1535"/>
  <c r="H1535"/>
  <c r="G1536"/>
  <c r="H1536"/>
  <c r="G1537"/>
  <c r="H1537"/>
  <c r="G1538"/>
  <c r="H1538"/>
  <c r="G1539"/>
  <c r="H1539"/>
  <c r="G1540"/>
  <c r="H1540"/>
  <c r="G1541"/>
  <c r="H1541"/>
  <c r="G1542"/>
  <c r="H1542"/>
  <c r="G1543"/>
  <c r="H1543"/>
  <c r="G1544"/>
  <c r="H1544"/>
  <c r="G1545"/>
  <c r="H1545"/>
  <c r="G1546"/>
  <c r="H1546"/>
  <c r="G1547"/>
  <c r="H1547"/>
  <c r="G1548"/>
  <c r="H1548"/>
  <c r="G1549"/>
  <c r="H1549"/>
  <c r="G1550"/>
  <c r="H1550"/>
  <c r="G1551"/>
  <c r="H1551"/>
  <c r="G1552"/>
  <c r="H1552"/>
  <c r="G1553"/>
  <c r="H1553"/>
  <c r="G1554"/>
  <c r="H1554"/>
  <c r="G1555"/>
  <c r="H1555"/>
  <c r="G1556"/>
  <c r="H1556"/>
  <c r="G1557"/>
  <c r="H1557"/>
  <c r="G1558"/>
  <c r="H1558"/>
  <c r="G1559"/>
  <c r="H1559"/>
  <c r="G1560"/>
  <c r="H1560"/>
  <c r="G1561"/>
  <c r="H1561"/>
  <c r="G1562"/>
  <c r="H1562"/>
  <c r="G1563"/>
  <c r="H1563"/>
  <c r="G1564"/>
  <c r="H1564"/>
  <c r="G1565"/>
  <c r="H1565"/>
  <c r="G1566"/>
  <c r="H1566"/>
  <c r="G1567"/>
  <c r="H1567"/>
  <c r="G1568"/>
  <c r="H1568"/>
  <c r="G1569"/>
  <c r="H1569"/>
  <c r="G1570"/>
  <c r="H1570"/>
  <c r="G1571"/>
  <c r="H1571"/>
  <c r="G1572"/>
  <c r="H1572"/>
  <c r="G1573"/>
  <c r="H1573"/>
  <c r="G1574"/>
  <c r="H1574"/>
  <c r="G1575"/>
  <c r="H1575"/>
  <c r="G1576"/>
  <c r="H1576"/>
  <c r="G1577"/>
  <c r="H1577"/>
  <c r="G1578"/>
  <c r="H1578"/>
  <c r="G1579"/>
  <c r="H1579"/>
  <c r="G1580"/>
  <c r="H1580"/>
  <c r="G1581"/>
  <c r="H1581"/>
  <c r="G1582"/>
  <c r="H1582"/>
  <c r="G1583"/>
  <c r="H1583"/>
  <c r="G1584"/>
  <c r="H1584"/>
  <c r="G1585"/>
  <c r="H1585"/>
  <c r="G1586"/>
  <c r="H1586"/>
  <c r="G1587"/>
  <c r="H1587"/>
  <c r="G1588"/>
  <c r="H1588"/>
  <c r="G1589"/>
  <c r="H1589"/>
  <c r="G1590"/>
  <c r="H1590"/>
  <c r="G1591"/>
  <c r="H1591"/>
  <c r="G1592"/>
  <c r="H1592"/>
  <c r="G1593"/>
  <c r="H1593"/>
  <c r="G1594"/>
  <c r="H1594"/>
  <c r="G1595"/>
  <c r="H1595"/>
  <c r="G1596"/>
  <c r="H1596"/>
  <c r="G1597"/>
  <c r="H1597"/>
  <c r="G1598"/>
  <c r="H1598"/>
  <c r="G1599"/>
  <c r="H1599"/>
  <c r="G1600"/>
  <c r="H1600"/>
  <c r="G1601"/>
  <c r="H1601"/>
  <c r="G1602"/>
  <c r="H1602"/>
  <c r="G1603"/>
  <c r="H1603"/>
  <c r="G1604"/>
  <c r="H1604"/>
  <c r="G1605"/>
  <c r="H1605"/>
  <c r="G1606"/>
  <c r="H1606"/>
  <c r="G1607"/>
  <c r="H1607"/>
  <c r="G1608"/>
  <c r="H1608"/>
  <c r="G1609"/>
  <c r="H1609"/>
  <c r="G1610"/>
  <c r="H1610"/>
  <c r="G1611"/>
  <c r="H1611"/>
  <c r="G1612"/>
  <c r="H1612"/>
  <c r="G1613"/>
  <c r="H1613"/>
  <c r="G1614"/>
  <c r="H1614"/>
  <c r="G1615"/>
  <c r="H1615"/>
  <c r="G1616"/>
  <c r="H1616"/>
  <c r="G1617"/>
  <c r="H1617"/>
  <c r="G1618"/>
  <c r="H1618"/>
  <c r="G1619"/>
  <c r="H1619"/>
  <c r="G1620"/>
  <c r="H1620"/>
  <c r="G1621"/>
  <c r="H1621"/>
  <c r="G1622"/>
  <c r="H1622"/>
  <c r="G1623"/>
  <c r="H1623"/>
  <c r="G1624"/>
  <c r="H1624"/>
  <c r="G1625"/>
  <c r="H1625"/>
  <c r="G1626"/>
  <c r="H1626"/>
  <c r="G1627"/>
  <c r="H1627"/>
  <c r="G1628"/>
  <c r="H1628"/>
  <c r="G1629"/>
  <c r="H1629"/>
  <c r="G1630"/>
  <c r="H1630"/>
  <c r="G1631"/>
  <c r="H1631"/>
  <c r="G1632"/>
  <c r="H1632"/>
  <c r="G1633"/>
  <c r="H1633"/>
  <c r="G1634"/>
  <c r="H1634"/>
  <c r="G1635"/>
  <c r="H1635"/>
  <c r="G1636"/>
  <c r="H1636"/>
  <c r="G1637"/>
  <c r="H1637"/>
  <c r="G1638"/>
  <c r="H1638"/>
  <c r="G1639"/>
  <c r="H1639"/>
  <c r="G1640"/>
  <c r="H1640"/>
  <c r="G1641"/>
  <c r="H1641"/>
  <c r="G1642"/>
  <c r="H1642"/>
  <c r="G1643"/>
  <c r="H1643"/>
  <c r="G1644"/>
  <c r="H1644"/>
  <c r="G1645"/>
  <c r="H1645"/>
  <c r="G1646"/>
  <c r="H1646"/>
  <c r="G1647"/>
  <c r="H1647"/>
  <c r="G1648"/>
  <c r="H1648"/>
  <c r="G1649"/>
  <c r="H1649"/>
  <c r="G1650"/>
  <c r="H1650"/>
  <c r="G1651"/>
  <c r="H1651"/>
  <c r="G1652"/>
  <c r="H1652"/>
  <c r="G1653"/>
  <c r="H1653"/>
  <c r="G1654"/>
  <c r="H1654"/>
  <c r="G1655"/>
  <c r="H1655"/>
  <c r="G1656"/>
  <c r="H1656"/>
  <c r="G1657"/>
  <c r="H1657"/>
  <c r="G1658"/>
  <c r="H1658"/>
  <c r="G1659"/>
  <c r="H1659"/>
  <c r="G1660"/>
  <c r="H1660"/>
  <c r="G1661"/>
  <c r="H1661"/>
  <c r="G1662"/>
  <c r="H1662"/>
  <c r="G1663"/>
  <c r="H1663"/>
  <c r="G1664"/>
  <c r="H1664"/>
  <c r="G1665"/>
  <c r="H1665"/>
  <c r="G1666"/>
  <c r="H1666"/>
  <c r="G1667"/>
  <c r="H1667"/>
  <c r="G1668"/>
  <c r="H1668"/>
  <c r="G1669"/>
  <c r="H1669"/>
  <c r="G1670"/>
  <c r="H1670"/>
  <c r="G1671"/>
  <c r="H1671"/>
  <c r="G1672"/>
  <c r="H1672"/>
  <c r="G1673"/>
  <c r="H1673"/>
  <c r="G1674"/>
  <c r="H1674"/>
  <c r="G1675"/>
  <c r="H1675"/>
  <c r="G1676"/>
  <c r="H1676"/>
  <c r="G1677"/>
  <c r="H1677"/>
  <c r="G1678"/>
  <c r="H1678"/>
  <c r="G1679"/>
  <c r="H1679"/>
  <c r="G1680"/>
  <c r="H1680"/>
  <c r="G1681"/>
  <c r="H1681"/>
  <c r="G1682"/>
  <c r="H1682"/>
  <c r="G1683"/>
  <c r="H1683"/>
  <c r="G1684"/>
  <c r="H1684"/>
  <c r="G1685"/>
  <c r="H1685"/>
  <c r="G1686"/>
  <c r="H1686"/>
  <c r="G1687"/>
  <c r="H1687"/>
  <c r="G1688"/>
  <c r="H1688"/>
  <c r="G1689"/>
  <c r="H1689"/>
  <c r="G1690"/>
  <c r="H1690"/>
  <c r="G1691"/>
  <c r="H1691"/>
  <c r="G1692"/>
  <c r="H1692"/>
  <c r="G1693"/>
  <c r="H1693"/>
  <c r="G1694"/>
  <c r="H1694"/>
  <c r="G1695"/>
  <c r="H1695"/>
  <c r="G1696"/>
  <c r="H1696"/>
  <c r="G1697"/>
  <c r="H1697"/>
  <c r="G1698"/>
  <c r="H1698"/>
  <c r="G1699"/>
  <c r="H1699"/>
  <c r="G1700"/>
  <c r="H1700"/>
  <c r="G1701"/>
  <c r="H1701"/>
  <c r="G1702"/>
  <c r="H1702"/>
  <c r="G1703"/>
  <c r="H1703"/>
  <c r="G1704"/>
  <c r="H1704"/>
  <c r="G1705"/>
  <c r="H1705"/>
  <c r="G1706"/>
  <c r="H1706"/>
  <c r="G1707"/>
  <c r="H1707"/>
  <c r="G1708"/>
  <c r="H1708"/>
  <c r="G1709"/>
  <c r="H1709"/>
  <c r="G1710"/>
  <c r="H1710"/>
  <c r="G1711"/>
  <c r="H1711"/>
  <c r="G1712"/>
  <c r="H1712"/>
  <c r="G1713"/>
  <c r="H1713"/>
  <c r="G1714"/>
  <c r="H1714"/>
  <c r="G1715"/>
  <c r="H1715"/>
  <c r="G1716"/>
  <c r="H1716"/>
  <c r="G1717"/>
  <c r="H1717"/>
  <c r="G1718"/>
  <c r="H1718"/>
  <c r="G1719"/>
  <c r="H1719"/>
  <c r="G1720"/>
  <c r="H1720"/>
  <c r="G1721"/>
  <c r="H1721"/>
  <c r="G1722"/>
  <c r="H1722"/>
  <c r="G1723"/>
  <c r="H1723"/>
  <c r="G1724"/>
  <c r="H1724"/>
  <c r="G1725"/>
  <c r="H1725"/>
  <c r="G1726"/>
  <c r="H1726"/>
  <c r="G1727"/>
  <c r="H1727"/>
  <c r="G1728"/>
  <c r="H1728"/>
  <c r="G1729"/>
  <c r="H1729"/>
  <c r="G1730"/>
  <c r="H1730"/>
  <c r="G1731"/>
  <c r="H1731"/>
  <c r="G1732"/>
  <c r="H1732"/>
  <c r="G1733"/>
  <c r="H1733"/>
  <c r="G1734"/>
  <c r="H1734"/>
  <c r="G1735"/>
  <c r="H1735"/>
  <c r="G1736"/>
  <c r="H1736"/>
  <c r="G1737"/>
  <c r="H1737"/>
  <c r="G1738"/>
  <c r="H1738"/>
  <c r="G1739"/>
  <c r="H1739"/>
  <c r="G1740"/>
  <c r="H1740"/>
  <c r="G1741"/>
  <c r="H1741"/>
  <c r="G1742"/>
  <c r="H1742"/>
  <c r="G1743"/>
  <c r="H1743"/>
  <c r="G1744"/>
  <c r="H1744"/>
  <c r="G1745"/>
  <c r="H1745"/>
  <c r="G1746"/>
  <c r="H1746"/>
  <c r="G1747"/>
  <c r="H1747"/>
  <c r="G1748"/>
  <c r="H1748"/>
  <c r="G1749"/>
  <c r="H1749"/>
  <c r="G1750"/>
  <c r="H1750"/>
  <c r="G1751"/>
  <c r="H1751"/>
  <c r="G1752"/>
  <c r="H1752"/>
  <c r="G1753"/>
  <c r="H1753"/>
  <c r="G1754"/>
  <c r="H1754"/>
  <c r="G1755"/>
  <c r="H1755"/>
  <c r="G1756"/>
  <c r="H1756"/>
  <c r="G1757"/>
  <c r="H1757"/>
  <c r="G1758"/>
  <c r="H1758"/>
  <c r="G1759"/>
  <c r="H1759"/>
  <c r="G1760"/>
  <c r="H1760"/>
  <c r="G1761"/>
  <c r="H1761"/>
  <c r="G1762"/>
  <c r="H1762"/>
  <c r="G1763"/>
  <c r="H1763"/>
  <c r="G1764"/>
  <c r="H1764"/>
  <c r="G1765"/>
  <c r="H1765"/>
  <c r="G1766"/>
  <c r="H1766"/>
  <c r="G1767"/>
  <c r="H1767"/>
  <c r="G1768"/>
  <c r="H1768"/>
  <c r="G1769"/>
  <c r="H1769"/>
  <c r="G1770"/>
  <c r="H1770"/>
  <c r="G1771"/>
  <c r="H1771"/>
  <c r="G1772"/>
  <c r="H1772"/>
  <c r="G1773"/>
  <c r="H1773"/>
  <c r="G1774"/>
  <c r="H1774"/>
  <c r="G1775"/>
  <c r="H1775"/>
  <c r="G1776"/>
  <c r="H1776"/>
  <c r="G1777"/>
  <c r="H1777"/>
  <c r="G1778"/>
  <c r="H1778"/>
  <c r="G1779"/>
  <c r="H1779"/>
  <c r="G1780"/>
  <c r="H1780"/>
  <c r="G1781"/>
  <c r="H1781"/>
  <c r="G1782"/>
  <c r="H1782"/>
  <c r="G1783"/>
  <c r="H1783"/>
  <c r="G1784"/>
  <c r="H1784"/>
  <c r="G1785"/>
  <c r="H1785"/>
  <c r="G1786"/>
  <c r="H1786"/>
  <c r="G1787"/>
  <c r="H1787"/>
  <c r="G1788"/>
  <c r="H1788"/>
  <c r="G1789"/>
  <c r="H1789"/>
  <c r="G1790"/>
  <c r="H1790"/>
  <c r="G1791"/>
  <c r="H1791"/>
  <c r="G1792"/>
  <c r="H1792"/>
  <c r="G1793"/>
  <c r="H1793"/>
  <c r="G1794"/>
  <c r="H1794"/>
  <c r="G1795"/>
  <c r="H1795"/>
  <c r="G1796"/>
  <c r="H1796"/>
  <c r="G1797"/>
  <c r="H1797"/>
  <c r="G1798"/>
  <c r="H1798"/>
  <c r="G1799"/>
  <c r="H1799"/>
  <c r="G1800"/>
  <c r="H1800"/>
  <c r="G1801"/>
  <c r="H1801"/>
  <c r="G1802"/>
  <c r="H1802"/>
  <c r="G1803"/>
  <c r="H1803"/>
  <c r="G1804"/>
  <c r="H1804"/>
  <c r="G1805"/>
  <c r="H1805"/>
  <c r="G1806"/>
  <c r="H1806"/>
  <c r="G1807"/>
  <c r="H1807"/>
  <c r="G1808"/>
  <c r="H1808"/>
  <c r="G1809"/>
  <c r="H1809"/>
  <c r="G1810"/>
  <c r="H1810"/>
  <c r="G1811"/>
  <c r="H1811"/>
  <c r="G1812"/>
  <c r="H1812"/>
  <c r="G1813"/>
  <c r="H1813"/>
  <c r="G1814"/>
  <c r="H1814"/>
  <c r="G1815"/>
  <c r="H1815"/>
  <c r="G1816"/>
  <c r="H1816"/>
  <c r="G1817"/>
  <c r="H1817"/>
  <c r="G1818"/>
  <c r="H1818"/>
  <c r="G1819"/>
  <c r="H1819"/>
  <c r="G1820"/>
  <c r="H1820"/>
  <c r="G1821"/>
  <c r="H1821"/>
  <c r="G1822"/>
  <c r="H1822"/>
  <c r="G1823"/>
  <c r="H1823"/>
  <c r="G1824"/>
  <c r="H1824"/>
  <c r="G1825"/>
  <c r="H1825"/>
  <c r="G1826"/>
  <c r="H1826"/>
  <c r="G1827"/>
  <c r="H1827"/>
  <c r="G1828"/>
  <c r="H1828"/>
  <c r="G1829"/>
  <c r="H1829"/>
  <c r="G1830"/>
  <c r="H1830"/>
  <c r="G1831"/>
  <c r="H1831"/>
  <c r="G1832"/>
  <c r="H1832"/>
  <c r="G1833"/>
  <c r="H1833"/>
  <c r="G1834"/>
  <c r="H1834"/>
  <c r="G1835"/>
  <c r="H1835"/>
  <c r="G1836"/>
  <c r="H1836"/>
  <c r="G1837"/>
  <c r="H1837"/>
  <c r="G1838"/>
  <c r="H1838"/>
  <c r="G1839"/>
  <c r="H1839"/>
  <c r="G1840"/>
  <c r="H1840"/>
  <c r="G1841"/>
  <c r="H1841"/>
  <c r="G1842"/>
  <c r="H1842"/>
  <c r="G1843"/>
  <c r="H1843"/>
  <c r="G1844"/>
  <c r="H1844"/>
  <c r="G1845"/>
  <c r="H1845"/>
  <c r="G1846"/>
  <c r="H1846"/>
  <c r="G1847"/>
  <c r="H1847"/>
  <c r="G1848"/>
  <c r="H1848"/>
  <c r="G1849"/>
  <c r="H1849"/>
  <c r="G1850"/>
  <c r="H1850"/>
  <c r="G1851"/>
  <c r="H1851"/>
  <c r="G1852"/>
  <c r="H1852"/>
  <c r="G1853"/>
  <c r="H1853"/>
  <c r="G1854"/>
  <c r="H1854"/>
  <c r="G1855"/>
  <c r="H1855"/>
  <c r="G1856"/>
  <c r="H1856"/>
  <c r="G1857"/>
  <c r="H1857"/>
  <c r="G1858"/>
  <c r="H1858"/>
  <c r="G1859"/>
  <c r="H1859"/>
  <c r="G1860"/>
  <c r="H1860"/>
  <c r="G1861"/>
  <c r="H1861"/>
  <c r="G1862"/>
  <c r="H1862"/>
  <c r="G1863"/>
  <c r="H1863"/>
  <c r="G1864"/>
  <c r="H1864"/>
  <c r="G1865"/>
  <c r="H1865"/>
  <c r="G1866"/>
  <c r="H1866"/>
  <c r="G1867"/>
  <c r="H1867"/>
  <c r="G1868"/>
  <c r="H1868"/>
  <c r="G1869"/>
  <c r="H1869"/>
  <c r="G1870"/>
  <c r="H1870"/>
  <c r="G1871"/>
  <c r="H1871"/>
  <c r="G1872"/>
  <c r="H1872"/>
  <c r="G1873"/>
  <c r="H1873"/>
  <c r="G1874"/>
  <c r="H1874"/>
  <c r="G1875"/>
  <c r="H1875"/>
  <c r="G1876"/>
  <c r="H1876"/>
  <c r="G1877"/>
  <c r="H1877"/>
  <c r="G1878"/>
  <c r="H1878"/>
  <c r="G1879"/>
  <c r="H1879"/>
  <c r="G1880"/>
  <c r="H1880"/>
  <c r="G1881"/>
  <c r="H1881"/>
  <c r="G1882"/>
  <c r="H1882"/>
  <c r="G1883"/>
  <c r="H1883"/>
  <c r="G1884"/>
  <c r="H1884"/>
  <c r="G1885"/>
  <c r="H1885"/>
  <c r="G1886"/>
  <c r="H1886"/>
  <c r="G1887"/>
  <c r="H1887"/>
  <c r="G1888"/>
  <c r="H1888"/>
  <c r="G1889"/>
  <c r="H1889"/>
  <c r="G1890"/>
  <c r="H1890"/>
  <c r="G1891"/>
  <c r="H1891"/>
  <c r="G1892"/>
  <c r="H1892"/>
  <c r="G1893"/>
  <c r="H1893"/>
  <c r="G1894"/>
  <c r="H1894"/>
  <c r="G1895"/>
  <c r="H1895"/>
  <c r="G1896"/>
  <c r="H1896"/>
  <c r="G1897"/>
  <c r="H1897"/>
  <c r="G1898"/>
  <c r="H1898"/>
  <c r="G1899"/>
  <c r="H1899"/>
  <c r="G1900"/>
  <c r="H1900"/>
  <c r="G1901"/>
  <c r="H1901"/>
  <c r="G1902"/>
  <c r="H1902"/>
  <c r="G1903"/>
  <c r="H1903"/>
  <c r="G1904"/>
  <c r="H1904"/>
  <c r="G1905"/>
  <c r="H1905"/>
  <c r="G1906"/>
  <c r="H1906"/>
  <c r="G1907"/>
  <c r="H1907"/>
  <c r="G1908"/>
  <c r="H1908"/>
  <c r="G1909"/>
  <c r="H1909"/>
  <c r="G1910"/>
  <c r="H1910"/>
  <c r="G1911"/>
  <c r="H1911"/>
  <c r="G1912"/>
  <c r="H1912"/>
  <c r="G1913"/>
  <c r="H1913"/>
  <c r="G1914"/>
  <c r="H1914"/>
  <c r="G1915"/>
  <c r="H1915"/>
  <c r="G1916"/>
  <c r="H1916"/>
  <c r="G1917"/>
  <c r="H1917"/>
  <c r="G1918"/>
  <c r="H1918"/>
  <c r="G1919"/>
  <c r="H1919"/>
  <c r="G1920"/>
  <c r="H1920"/>
  <c r="G1921"/>
  <c r="H1921"/>
  <c r="G1922"/>
  <c r="H1922"/>
  <c r="G1923"/>
  <c r="H1923"/>
  <c r="G1924"/>
  <c r="H1924"/>
  <c r="G1925"/>
  <c r="H1925"/>
  <c r="G1926"/>
  <c r="H1926"/>
  <c r="G1927"/>
  <c r="H1927"/>
  <c r="G1928"/>
  <c r="H1928"/>
  <c r="G1929"/>
  <c r="H1929"/>
  <c r="G1930"/>
  <c r="H1930"/>
  <c r="G1931"/>
  <c r="H1931"/>
  <c r="G1932"/>
  <c r="H1932"/>
  <c r="G1933"/>
  <c r="H1933"/>
  <c r="G1934"/>
  <c r="H1934"/>
  <c r="G1935"/>
  <c r="H1935"/>
  <c r="G1936"/>
  <c r="H1936"/>
  <c r="G1937"/>
  <c r="H1937"/>
  <c r="G1938"/>
  <c r="H1938"/>
  <c r="G1939"/>
  <c r="H1939"/>
  <c r="G1940"/>
  <c r="H1940"/>
  <c r="G1941"/>
  <c r="H1941"/>
  <c r="G1942"/>
  <c r="H1942"/>
  <c r="G1943"/>
  <c r="H1943"/>
  <c r="G1944"/>
  <c r="H1944"/>
  <c r="G1945"/>
  <c r="H1945"/>
  <c r="G1946"/>
  <c r="H1946"/>
  <c r="G1947"/>
  <c r="H1947"/>
  <c r="G1948"/>
  <c r="H1948"/>
  <c r="G1949"/>
  <c r="H1949"/>
  <c r="G1950"/>
  <c r="H1950"/>
  <c r="G1951"/>
  <c r="H1951"/>
  <c r="G1952"/>
  <c r="H1952"/>
  <c r="G1953"/>
  <c r="H1953"/>
  <c r="G1954"/>
  <c r="H1954"/>
  <c r="G1955"/>
  <c r="H1955"/>
  <c r="G1956"/>
  <c r="H1956"/>
  <c r="G1957"/>
  <c r="H1957"/>
  <c r="G1958"/>
  <c r="H1958"/>
  <c r="G1959"/>
  <c r="H1959"/>
  <c r="G1960"/>
  <c r="H1960"/>
  <c r="G1961"/>
  <c r="H1961"/>
  <c r="G1962"/>
  <c r="H1962"/>
  <c r="G1963"/>
  <c r="H1963"/>
  <c r="G1964"/>
  <c r="H1964"/>
  <c r="G1965"/>
  <c r="H1965"/>
  <c r="G1966"/>
  <c r="H1966"/>
  <c r="G1967"/>
  <c r="H1967"/>
  <c r="G1968"/>
  <c r="H1968"/>
  <c r="G1969"/>
  <c r="H1969"/>
  <c r="G1970"/>
  <c r="H1970"/>
  <c r="G1971"/>
  <c r="H1971"/>
  <c r="G1972"/>
  <c r="H1972"/>
  <c r="G1973"/>
  <c r="H1973"/>
  <c r="G1974"/>
  <c r="H1974"/>
  <c r="G1975"/>
  <c r="H1975"/>
  <c r="G1976"/>
  <c r="H1976"/>
  <c r="G1977"/>
  <c r="H1977"/>
  <c r="G1978"/>
  <c r="H1978"/>
  <c r="G1979"/>
  <c r="H1979"/>
  <c r="G1980"/>
  <c r="H1980"/>
  <c r="G1981"/>
  <c r="H1981"/>
  <c r="G1982"/>
  <c r="H1982"/>
  <c r="G1983"/>
  <c r="H1983"/>
  <c r="G1984"/>
  <c r="H1984"/>
  <c r="G1985"/>
  <c r="H1985"/>
  <c r="G1986"/>
  <c r="H1986"/>
  <c r="G1987"/>
  <c r="H1987"/>
  <c r="G1988"/>
  <c r="H1988"/>
  <c r="G1989"/>
  <c r="H1989"/>
  <c r="G1990"/>
  <c r="H1990"/>
  <c r="G1991"/>
  <c r="H1991"/>
  <c r="G1992"/>
  <c r="H1992"/>
  <c r="G1993"/>
  <c r="H1993"/>
  <c r="G1994"/>
  <c r="H1994"/>
  <c r="G1995"/>
  <c r="H1995"/>
  <c r="G1996"/>
  <c r="H1996"/>
  <c r="G1997"/>
  <c r="H1997"/>
  <c r="G1998"/>
  <c r="H1998"/>
  <c r="G1999"/>
  <c r="H1999"/>
  <c r="G2000"/>
  <c r="H2000"/>
  <c r="G2001"/>
  <c r="H2001"/>
  <c r="G2002"/>
  <c r="H2002"/>
  <c r="G2003"/>
  <c r="H2003"/>
  <c r="G2004"/>
  <c r="H2004"/>
  <c r="G2005"/>
  <c r="H2005"/>
  <c r="G2006"/>
  <c r="H2006"/>
  <c r="G2007"/>
  <c r="H2007"/>
  <c r="G2008"/>
  <c r="H2008"/>
  <c r="G2009"/>
  <c r="H2009"/>
  <c r="G2010"/>
  <c r="H2010"/>
  <c r="G2011"/>
  <c r="H2011"/>
  <c r="G2012"/>
  <c r="H2012"/>
  <c r="G2013"/>
  <c r="H2013"/>
  <c r="G2014"/>
  <c r="H2014"/>
  <c r="G2015"/>
  <c r="H2015"/>
  <c r="G2016"/>
  <c r="H2016"/>
  <c r="G2017"/>
  <c r="H2017"/>
  <c r="G2018"/>
  <c r="H2018"/>
  <c r="G2019"/>
  <c r="H2019"/>
  <c r="G2020"/>
  <c r="H2020"/>
  <c r="G2021"/>
  <c r="H2021"/>
  <c r="G2022"/>
  <c r="H2022"/>
  <c r="G2023"/>
  <c r="H2023"/>
  <c r="G2024"/>
  <c r="H2024"/>
  <c r="G2025"/>
  <c r="H2025"/>
  <c r="G2026"/>
  <c r="H2026"/>
  <c r="G2027"/>
  <c r="H2027"/>
  <c r="G2028"/>
  <c r="H2028"/>
  <c r="G2029"/>
  <c r="H2029"/>
  <c r="G2030"/>
  <c r="H2030"/>
  <c r="G2031"/>
  <c r="H2031"/>
  <c r="G2032"/>
  <c r="H2032"/>
  <c r="G2033"/>
  <c r="H2033"/>
  <c r="G2034"/>
  <c r="H2034"/>
  <c r="G2035"/>
  <c r="H2035"/>
  <c r="G2036"/>
  <c r="H2036"/>
  <c r="G2037"/>
  <c r="H2037"/>
  <c r="G2038"/>
  <c r="H2038"/>
  <c r="G2039"/>
  <c r="H2039"/>
  <c r="G2040"/>
  <c r="H2040"/>
  <c r="G2041"/>
  <c r="H2041"/>
  <c r="G2042"/>
  <c r="H2042"/>
  <c r="G2043"/>
  <c r="H2043"/>
  <c r="G2044"/>
  <c r="H2044"/>
  <c r="G2045"/>
  <c r="H2045"/>
  <c r="G2046"/>
  <c r="H2046"/>
  <c r="G2047"/>
  <c r="H2047"/>
  <c r="G2048"/>
  <c r="H2048"/>
  <c r="G2049"/>
  <c r="H2049"/>
  <c r="G2050"/>
  <c r="H2050"/>
  <c r="G2051"/>
  <c r="H2051"/>
  <c r="G2052"/>
  <c r="H2052"/>
  <c r="G2053"/>
  <c r="H2053"/>
  <c r="G2054"/>
  <c r="H2054"/>
  <c r="G2055"/>
  <c r="H2055"/>
  <c r="G2056"/>
  <c r="H2056"/>
  <c r="G2057"/>
  <c r="H2057"/>
  <c r="G2058"/>
  <c r="H2058"/>
  <c r="G2059"/>
  <c r="H2059"/>
  <c r="G2060"/>
  <c r="H2060"/>
  <c r="G2061"/>
  <c r="H2061"/>
  <c r="G2062"/>
  <c r="H2062"/>
  <c r="G2063"/>
  <c r="H2063"/>
  <c r="G2064"/>
  <c r="H2064"/>
  <c r="G2065"/>
  <c r="H2065"/>
  <c r="G2066"/>
  <c r="H2066"/>
  <c r="G2067"/>
  <c r="H2067"/>
  <c r="G2068"/>
  <c r="H2068"/>
  <c r="G2069"/>
  <c r="H2069"/>
  <c r="G2070"/>
  <c r="H2070"/>
  <c r="G2071"/>
  <c r="H2071"/>
  <c r="G2072"/>
  <c r="H2072"/>
  <c r="G2073"/>
  <c r="H2073"/>
  <c r="G2074"/>
  <c r="H2074"/>
  <c r="G2075"/>
  <c r="H2075"/>
  <c r="G2076"/>
  <c r="H2076"/>
  <c r="G2077"/>
  <c r="H2077"/>
  <c r="G2078"/>
  <c r="H2078"/>
  <c r="G2079"/>
  <c r="H2079"/>
  <c r="G2080"/>
  <c r="H2080"/>
  <c r="G2081"/>
  <c r="H2081"/>
  <c r="G2082"/>
  <c r="H2082"/>
  <c r="G2083"/>
  <c r="H2083"/>
  <c r="G2084"/>
  <c r="H2084"/>
  <c r="G2085"/>
  <c r="H2085"/>
  <c r="G2086"/>
  <c r="H2086"/>
  <c r="G2087"/>
  <c r="H2087"/>
  <c r="G2088"/>
  <c r="H2088"/>
  <c r="G2089"/>
  <c r="H2089"/>
  <c r="G2090"/>
  <c r="H2090"/>
  <c r="G2091"/>
  <c r="H2091"/>
  <c r="G2092"/>
  <c r="H2092"/>
  <c r="G2093"/>
  <c r="H2093"/>
  <c r="G2094"/>
  <c r="H2094"/>
  <c r="G2095"/>
  <c r="H2095"/>
  <c r="G2096"/>
  <c r="H2096"/>
  <c r="G2097"/>
  <c r="H2097"/>
  <c r="G2098"/>
  <c r="H2098"/>
  <c r="G2099"/>
  <c r="H2099"/>
  <c r="G2100"/>
  <c r="H2100"/>
  <c r="G2101"/>
  <c r="H2101"/>
  <c r="G2102"/>
  <c r="H2102"/>
  <c r="G2103"/>
  <c r="H2103"/>
  <c r="G2104"/>
  <c r="H2104"/>
  <c r="G2105"/>
  <c r="H2105"/>
  <c r="G2106"/>
  <c r="H2106"/>
  <c r="G2107"/>
  <c r="H2107"/>
  <c r="G2108"/>
  <c r="H2108"/>
  <c r="G2109"/>
  <c r="H2109"/>
  <c r="G2110"/>
  <c r="H2110"/>
  <c r="G2111"/>
  <c r="H2111"/>
  <c r="G2112"/>
  <c r="H2112"/>
  <c r="G2113"/>
  <c r="H2113"/>
  <c r="G2114"/>
  <c r="H2114"/>
  <c r="G2115"/>
  <c r="H2115"/>
  <c r="G2116"/>
  <c r="H2116"/>
  <c r="G2117"/>
  <c r="H2117"/>
  <c r="G2118"/>
  <c r="H2118"/>
  <c r="G2119"/>
  <c r="H2119"/>
  <c r="G2120"/>
  <c r="H2120"/>
  <c r="G2121"/>
  <c r="H2121"/>
  <c r="G2122"/>
  <c r="H2122"/>
  <c r="G2123"/>
  <c r="H2123"/>
  <c r="G2124"/>
  <c r="H2124"/>
  <c r="G2125"/>
  <c r="H2125"/>
  <c r="G2126"/>
  <c r="H2126"/>
  <c r="G2127"/>
  <c r="H2127"/>
  <c r="G2128"/>
  <c r="H2128"/>
  <c r="G2129"/>
  <c r="H2129"/>
  <c r="G2130"/>
  <c r="H2130"/>
  <c r="G2131"/>
  <c r="H2131"/>
  <c r="G2132"/>
  <c r="H2132"/>
  <c r="G2133"/>
  <c r="H2133"/>
  <c r="G2134"/>
  <c r="H2134"/>
  <c r="G2135"/>
  <c r="H2135"/>
  <c r="G2136"/>
  <c r="H2136"/>
  <c r="G2137"/>
  <c r="H2137"/>
  <c r="G2138"/>
  <c r="H2138"/>
  <c r="G2139"/>
  <c r="H2139"/>
  <c r="G2140"/>
  <c r="H2140"/>
  <c r="G2141"/>
  <c r="H2141"/>
  <c r="G2142"/>
  <c r="H2142"/>
  <c r="G2143"/>
  <c r="H2143"/>
  <c r="G2144"/>
  <c r="H2144"/>
  <c r="G2145"/>
  <c r="H2145"/>
  <c r="G2146"/>
  <c r="H2146"/>
  <c r="G2147"/>
  <c r="H2147"/>
  <c r="G2148"/>
  <c r="H2148"/>
  <c r="G2149"/>
  <c r="H2149"/>
  <c r="G2150"/>
  <c r="H2150"/>
  <c r="G2151"/>
  <c r="H2151"/>
  <c r="G2152"/>
  <c r="H2152"/>
  <c r="G2153"/>
  <c r="H2153"/>
  <c r="G2154"/>
  <c r="H2154"/>
  <c r="G2155"/>
  <c r="H2155"/>
  <c r="G2156"/>
  <c r="H2156"/>
  <c r="G2157"/>
  <c r="H2157"/>
  <c r="G2158"/>
  <c r="H2158"/>
  <c r="G2159"/>
  <c r="H2159"/>
  <c r="G2160"/>
  <c r="H2160"/>
  <c r="G2161"/>
  <c r="H2161"/>
  <c r="G2162"/>
  <c r="H2162"/>
  <c r="G2163"/>
  <c r="H2163"/>
  <c r="G2164"/>
  <c r="H2164"/>
  <c r="G2165"/>
  <c r="H2165"/>
  <c r="G2166"/>
  <c r="H2166"/>
  <c r="G2167"/>
  <c r="H2167"/>
  <c r="G2168"/>
  <c r="H2168"/>
  <c r="G2169"/>
  <c r="H2169"/>
  <c r="G2170"/>
  <c r="H2170"/>
  <c r="G2171"/>
  <c r="H2171"/>
  <c r="G2172"/>
  <c r="H2172"/>
  <c r="G2173"/>
  <c r="H2173"/>
  <c r="G2174"/>
  <c r="H2174"/>
  <c r="G2175"/>
  <c r="H2175"/>
  <c r="G2176"/>
  <c r="H2176"/>
  <c r="G2177"/>
  <c r="H2177"/>
  <c r="G2178"/>
  <c r="H2178"/>
  <c r="G2179"/>
  <c r="H2179"/>
  <c r="G2180"/>
  <c r="H2180"/>
  <c r="G2181"/>
  <c r="H2181"/>
  <c r="G2182"/>
  <c r="H2182"/>
  <c r="G2183"/>
  <c r="H2183"/>
  <c r="G2184"/>
  <c r="H2184"/>
  <c r="G2185"/>
  <c r="H2185"/>
  <c r="G2186"/>
  <c r="H2186"/>
  <c r="G2187"/>
  <c r="H2187"/>
  <c r="G2188"/>
  <c r="H2188"/>
  <c r="G2189"/>
  <c r="H2189"/>
  <c r="G2190"/>
  <c r="H2190"/>
  <c r="G2191"/>
  <c r="H2191"/>
  <c r="G2192"/>
  <c r="H2192"/>
  <c r="G2193"/>
  <c r="H2193"/>
  <c r="G2194"/>
  <c r="H2194"/>
  <c r="G2195"/>
  <c r="H2195"/>
  <c r="G2196"/>
  <c r="H2196"/>
  <c r="G2197"/>
  <c r="H2197"/>
  <c r="G2198"/>
  <c r="H2198"/>
  <c r="G2199"/>
  <c r="H2199"/>
  <c r="G2200"/>
  <c r="H2200"/>
  <c r="G2201"/>
  <c r="H2201"/>
  <c r="G2202"/>
  <c r="H2202"/>
  <c r="G2203"/>
  <c r="H2203"/>
  <c r="G2204"/>
  <c r="H2204"/>
  <c r="G2205"/>
  <c r="H2205"/>
  <c r="G2206"/>
  <c r="H2206"/>
  <c r="G2207"/>
  <c r="H2207"/>
  <c r="G2208"/>
  <c r="H2208"/>
  <c r="G2209"/>
  <c r="H2209"/>
  <c r="G2210"/>
  <c r="H2210"/>
  <c r="G2211"/>
  <c r="H2211"/>
  <c r="G2212"/>
  <c r="H2212"/>
  <c r="G2213"/>
  <c r="H2213"/>
  <c r="G2214"/>
  <c r="H2214"/>
  <c r="G2215"/>
  <c r="H2215"/>
  <c r="G2216"/>
  <c r="H2216"/>
  <c r="G2217"/>
  <c r="H2217"/>
  <c r="G2218"/>
  <c r="H2218"/>
  <c r="G2219"/>
  <c r="H2219"/>
  <c r="G2220"/>
  <c r="H2220"/>
  <c r="G2221"/>
  <c r="H2221"/>
  <c r="G2222"/>
  <c r="H2222"/>
  <c r="G2223"/>
  <c r="H2223"/>
  <c r="G2224"/>
  <c r="H2224"/>
  <c r="G2225"/>
  <c r="H2225"/>
  <c r="G2226"/>
  <c r="H2226"/>
  <c r="G2227"/>
  <c r="H2227"/>
  <c r="G2228"/>
  <c r="H2228"/>
  <c r="G2229"/>
  <c r="H2229"/>
  <c r="G2230"/>
  <c r="H2230"/>
  <c r="G2231"/>
  <c r="H2231"/>
  <c r="G2232"/>
  <c r="H2232"/>
  <c r="G2233"/>
  <c r="H2233"/>
  <c r="G2234"/>
  <c r="H2234"/>
  <c r="G2235"/>
  <c r="H2235"/>
  <c r="G2236"/>
  <c r="H2236"/>
  <c r="G2237"/>
  <c r="H2237"/>
  <c r="G2238"/>
  <c r="H2238"/>
  <c r="G2239"/>
  <c r="H2239"/>
  <c r="G2240"/>
  <c r="H2240"/>
  <c r="G2241"/>
  <c r="H2241"/>
  <c r="G2242"/>
  <c r="H2242"/>
  <c r="G2243"/>
  <c r="H2243"/>
  <c r="G2244"/>
  <c r="H2244"/>
  <c r="G2245"/>
  <c r="H2245"/>
  <c r="G2246"/>
  <c r="H2246"/>
  <c r="G2247"/>
  <c r="H2247"/>
  <c r="G2248"/>
  <c r="H2248"/>
  <c r="G2249"/>
  <c r="H2249"/>
  <c r="G2250"/>
  <c r="H2250"/>
  <c r="G2251"/>
  <c r="H2251"/>
  <c r="G2252"/>
  <c r="H2252"/>
  <c r="G2253"/>
  <c r="H2253"/>
  <c r="G2254"/>
  <c r="H2254"/>
  <c r="G2255"/>
  <c r="H2255"/>
  <c r="G2256"/>
  <c r="H2256"/>
  <c r="G2257"/>
  <c r="H2257"/>
  <c r="G2258"/>
  <c r="H2258"/>
  <c r="G2259"/>
  <c r="H2259"/>
  <c r="G2260"/>
  <c r="H2260"/>
  <c r="G2261"/>
  <c r="H2261"/>
  <c r="G2262"/>
  <c r="H2262"/>
  <c r="G2263"/>
  <c r="H2263"/>
  <c r="G2264"/>
  <c r="H2264"/>
  <c r="G2265"/>
  <c r="H2265"/>
  <c r="G2266"/>
  <c r="H2266"/>
  <c r="G2267"/>
  <c r="H2267"/>
  <c r="G2268"/>
  <c r="H2268"/>
  <c r="G2269"/>
  <c r="H2269"/>
  <c r="G2270"/>
  <c r="H2270"/>
  <c r="G2271"/>
  <c r="H2271"/>
  <c r="G2272"/>
  <c r="H2272"/>
  <c r="G2273"/>
  <c r="H2273"/>
  <c r="G2274"/>
  <c r="H2274"/>
  <c r="G2275"/>
  <c r="H2275"/>
  <c r="G2276"/>
  <c r="H2276"/>
  <c r="G2277"/>
  <c r="H2277"/>
  <c r="G2278"/>
  <c r="H2278"/>
  <c r="G2279"/>
  <c r="H2279"/>
  <c r="G2280"/>
  <c r="H2280"/>
  <c r="G2281"/>
  <c r="H2281"/>
  <c r="G2282"/>
  <c r="H2282"/>
  <c r="G2283"/>
  <c r="H2283"/>
  <c r="G2284"/>
  <c r="H2284"/>
  <c r="G2285"/>
  <c r="H2285"/>
  <c r="G2286"/>
  <c r="H2286"/>
  <c r="G2287"/>
  <c r="H2287"/>
  <c r="G2288"/>
  <c r="H2288"/>
  <c r="G2289"/>
  <c r="H2289"/>
  <c r="G2290"/>
  <c r="H2290"/>
  <c r="G2291"/>
  <c r="H2291"/>
  <c r="G2292"/>
  <c r="H2292"/>
  <c r="G2293"/>
  <c r="H2293"/>
  <c r="G2294"/>
  <c r="H2294"/>
  <c r="G2295"/>
  <c r="H2295"/>
  <c r="G2296"/>
  <c r="H2296"/>
  <c r="G2297"/>
  <c r="H2297"/>
  <c r="G2298"/>
  <c r="H2298"/>
  <c r="G2299"/>
  <c r="H2299"/>
  <c r="G2300"/>
  <c r="H2300"/>
  <c r="G2301"/>
  <c r="H2301"/>
  <c r="G2302"/>
  <c r="H2302"/>
  <c r="G2303"/>
  <c r="H2303"/>
  <c r="G2304"/>
  <c r="H2304"/>
  <c r="G2305"/>
  <c r="H2305"/>
  <c r="G2306"/>
  <c r="H2306"/>
  <c r="G2307"/>
  <c r="H2307"/>
  <c r="G2308"/>
  <c r="H2308"/>
  <c r="G2309"/>
  <c r="H2309"/>
  <c r="G2310"/>
  <c r="H2310"/>
  <c r="G2311"/>
  <c r="H2311"/>
  <c r="G2312"/>
  <c r="H2312"/>
  <c r="G2313"/>
  <c r="H2313"/>
  <c r="G2314"/>
  <c r="H2314"/>
  <c r="G2315"/>
  <c r="H2315"/>
  <c r="G2316"/>
  <c r="H2316"/>
  <c r="G2317"/>
  <c r="H2317"/>
  <c r="G2318"/>
  <c r="H2318"/>
  <c r="G2319"/>
  <c r="H2319"/>
  <c r="G2320"/>
  <c r="H2320"/>
  <c r="G2321"/>
  <c r="H2321"/>
  <c r="G2322"/>
  <c r="H2322"/>
  <c r="G2323"/>
  <c r="H2323"/>
  <c r="G2324"/>
  <c r="H2324"/>
  <c r="G2325"/>
  <c r="H2325"/>
  <c r="G2326"/>
  <c r="H2326"/>
  <c r="G2327"/>
  <c r="H2327"/>
  <c r="G2328"/>
  <c r="H2328"/>
  <c r="G2329"/>
  <c r="H2329"/>
  <c r="G2330"/>
  <c r="H2330"/>
  <c r="G2331"/>
  <c r="H2331"/>
  <c r="G2332"/>
  <c r="H2332"/>
  <c r="G2333"/>
  <c r="H2333"/>
  <c r="G2334"/>
  <c r="H2334"/>
  <c r="G2335"/>
  <c r="H2335"/>
  <c r="G2336"/>
  <c r="H2336"/>
  <c r="G2337"/>
  <c r="H2337"/>
  <c r="G2338"/>
  <c r="H2338"/>
  <c r="G2339"/>
  <c r="H2339"/>
  <c r="G2340"/>
  <c r="H2340"/>
  <c r="G2341"/>
  <c r="H2341"/>
  <c r="G2342"/>
  <c r="H2342"/>
  <c r="G2343"/>
  <c r="H2343"/>
  <c r="G2344"/>
  <c r="H2344"/>
  <c r="G2345"/>
  <c r="H2345"/>
  <c r="G2346"/>
  <c r="H2346"/>
  <c r="G2347"/>
  <c r="H2347"/>
  <c r="G2348"/>
  <c r="H2348"/>
  <c r="G2349"/>
  <c r="H2349"/>
  <c r="G2350"/>
  <c r="H2350"/>
  <c r="G2351"/>
  <c r="H2351"/>
  <c r="G2352"/>
  <c r="H2352"/>
  <c r="G2353"/>
  <c r="H2353"/>
  <c r="G2354"/>
  <c r="H2354"/>
  <c r="G2355"/>
  <c r="H2355"/>
  <c r="G2356"/>
  <c r="H2356"/>
  <c r="G2357"/>
  <c r="H2357"/>
  <c r="G2358"/>
  <c r="H2358"/>
  <c r="G2359"/>
  <c r="H2359"/>
  <c r="G2360"/>
  <c r="H2360"/>
  <c r="G2361"/>
  <c r="H2361"/>
  <c r="G2362"/>
  <c r="H2362"/>
  <c r="G2363"/>
  <c r="H2363"/>
  <c r="G2364"/>
  <c r="H2364"/>
  <c r="G2365"/>
  <c r="H2365"/>
  <c r="G2366"/>
  <c r="H2366"/>
  <c r="G2367"/>
  <c r="H2367"/>
  <c r="G2368"/>
  <c r="H2368"/>
  <c r="G2369"/>
  <c r="H2369"/>
  <c r="G2370"/>
  <c r="H2370"/>
  <c r="G2371"/>
  <c r="H2371"/>
  <c r="G2372"/>
  <c r="H2372"/>
  <c r="G2373"/>
  <c r="H2373"/>
  <c r="G2374"/>
  <c r="H2374"/>
  <c r="G2375"/>
  <c r="H2375"/>
  <c r="G2376"/>
  <c r="H2376"/>
  <c r="G2377"/>
  <c r="H2377"/>
  <c r="G2378"/>
  <c r="H2378"/>
  <c r="G2379"/>
  <c r="H2379"/>
  <c r="G2380"/>
  <c r="H2380"/>
  <c r="G2381"/>
  <c r="H2381"/>
  <c r="G2382"/>
  <c r="H2382"/>
  <c r="G2383"/>
  <c r="H2383"/>
  <c r="G2384"/>
  <c r="H2384"/>
  <c r="G2385"/>
  <c r="H2385"/>
  <c r="G2386"/>
  <c r="H2386"/>
  <c r="G2387"/>
  <c r="H2387"/>
  <c r="G2388"/>
  <c r="H2388"/>
  <c r="G2389"/>
  <c r="H2389"/>
  <c r="G2390"/>
  <c r="H2390"/>
  <c r="G2391"/>
  <c r="H2391"/>
  <c r="G2392"/>
  <c r="H2392"/>
  <c r="G2393"/>
  <c r="H2393"/>
  <c r="G2394"/>
  <c r="H2394"/>
  <c r="G2395"/>
  <c r="H2395"/>
  <c r="G2396"/>
  <c r="H2396"/>
  <c r="G2397"/>
  <c r="H2397"/>
  <c r="G2398"/>
  <c r="H2398"/>
  <c r="G2399"/>
  <c r="H2399"/>
  <c r="G2400"/>
  <c r="H2400"/>
  <c r="G2401"/>
  <c r="H2401"/>
  <c r="G2402"/>
  <c r="H2402"/>
  <c r="G2403"/>
  <c r="H2403"/>
  <c r="G2404"/>
  <c r="H2404"/>
  <c r="G2405"/>
  <c r="H2405"/>
  <c r="G2406"/>
  <c r="H2406"/>
  <c r="G2407"/>
  <c r="H2407"/>
  <c r="G2408"/>
  <c r="H2408"/>
  <c r="G2409"/>
  <c r="H2409"/>
  <c r="G2410"/>
  <c r="H2410"/>
  <c r="G2411"/>
  <c r="H2411"/>
  <c r="G2412"/>
  <c r="H2412"/>
  <c r="G2413"/>
  <c r="H2413"/>
  <c r="G2414"/>
  <c r="H2414"/>
  <c r="G2415"/>
  <c r="H2415"/>
  <c r="G2416"/>
  <c r="H2416"/>
  <c r="G2417"/>
  <c r="H2417"/>
  <c r="G2418"/>
  <c r="H2418"/>
  <c r="G2419"/>
  <c r="H2419"/>
  <c r="G2420"/>
  <c r="H2420"/>
  <c r="G2421"/>
  <c r="H2421"/>
  <c r="G2422"/>
  <c r="H2422"/>
  <c r="G2423"/>
  <c r="H2423"/>
  <c r="G2424"/>
  <c r="H2424"/>
  <c r="G2425"/>
  <c r="H2425"/>
  <c r="G2426"/>
  <c r="H2426"/>
  <c r="G2427"/>
  <c r="H2427"/>
  <c r="G2428"/>
  <c r="H2428"/>
  <c r="G2429"/>
  <c r="H2429"/>
  <c r="G2430"/>
  <c r="H2430"/>
  <c r="G2431"/>
  <c r="H2431"/>
  <c r="G2432"/>
  <c r="H2432"/>
  <c r="G2433"/>
  <c r="H2433"/>
  <c r="G2434"/>
  <c r="H2434"/>
  <c r="G2435"/>
  <c r="H2435"/>
  <c r="G2436"/>
  <c r="H2436"/>
  <c r="G2437"/>
  <c r="H2437"/>
  <c r="G2438"/>
  <c r="H2438"/>
  <c r="G2439"/>
  <c r="H2439"/>
  <c r="G2440"/>
  <c r="H2440"/>
  <c r="G2441"/>
  <c r="H2441"/>
  <c r="G2442"/>
  <c r="H2442"/>
  <c r="G2443"/>
  <c r="H2443"/>
  <c r="G2444"/>
  <c r="H2444"/>
  <c r="G2445"/>
  <c r="H2445"/>
  <c r="G2446"/>
  <c r="H2446"/>
  <c r="G2447"/>
  <c r="H2447"/>
  <c r="G2448"/>
  <c r="H2448"/>
  <c r="G2449"/>
  <c r="H2449"/>
  <c r="G2450"/>
  <c r="H2450"/>
  <c r="G2451"/>
  <c r="H2451"/>
  <c r="G2452"/>
  <c r="H2452"/>
  <c r="G2453"/>
  <c r="H2453"/>
  <c r="G2454"/>
  <c r="H2454"/>
  <c r="G2455"/>
  <c r="H2455"/>
  <c r="G2456"/>
  <c r="H2456"/>
  <c r="G2457"/>
  <c r="H2457"/>
  <c r="G2458"/>
  <c r="H2458"/>
  <c r="G2459"/>
  <c r="H2459"/>
  <c r="G2460"/>
  <c r="H2460"/>
  <c r="G2461"/>
  <c r="H2461"/>
  <c r="G2462"/>
  <c r="H2462"/>
  <c r="G2463"/>
  <c r="H2463"/>
  <c r="G2464"/>
  <c r="H2464"/>
  <c r="G2465"/>
  <c r="H2465"/>
  <c r="G2466"/>
  <c r="H2466"/>
  <c r="G2467"/>
  <c r="H2467"/>
  <c r="G2468"/>
  <c r="H2468"/>
  <c r="G2469"/>
  <c r="H2469"/>
  <c r="G2470"/>
  <c r="H2470"/>
  <c r="G2471"/>
  <c r="H2471"/>
  <c r="G2472"/>
  <c r="H2472"/>
  <c r="G2473"/>
  <c r="H2473"/>
  <c r="G2474"/>
  <c r="H2474"/>
  <c r="G2475"/>
  <c r="H2475"/>
  <c r="G2476"/>
  <c r="H2476"/>
  <c r="G2477"/>
  <c r="H2477"/>
  <c r="G2478"/>
  <c r="H2478"/>
  <c r="G2479"/>
  <c r="H2479"/>
  <c r="G2480"/>
  <c r="H2480"/>
  <c r="G2481"/>
  <c r="H2481"/>
  <c r="G2482"/>
  <c r="H2482"/>
  <c r="G2483"/>
  <c r="H2483"/>
  <c r="G2484"/>
  <c r="H2484"/>
  <c r="G2485"/>
  <c r="H2485"/>
  <c r="G2486"/>
  <c r="H2486"/>
  <c r="G2487"/>
  <c r="H2487"/>
  <c r="G2488"/>
  <c r="H2488"/>
  <c r="G2489"/>
  <c r="H2489"/>
  <c r="G2490"/>
  <c r="H2490"/>
  <c r="G2491"/>
  <c r="H2491"/>
  <c r="G2492"/>
  <c r="H2492"/>
  <c r="G2493"/>
  <c r="H2493"/>
  <c r="G2494"/>
  <c r="H2494"/>
  <c r="G2495"/>
  <c r="H2495"/>
  <c r="G2496"/>
  <c r="H2496"/>
  <c r="G2497"/>
  <c r="H2497"/>
  <c r="G2498"/>
  <c r="H2498"/>
  <c r="G2499"/>
  <c r="H2499"/>
  <c r="G2500"/>
  <c r="H2500"/>
  <c r="G2501"/>
  <c r="H2501"/>
  <c r="G2502"/>
  <c r="H2502"/>
  <c r="G2503"/>
  <c r="H2503"/>
  <c r="G2504"/>
  <c r="H2504"/>
  <c r="G2505"/>
  <c r="H2505"/>
  <c r="G2506"/>
  <c r="H2506"/>
  <c r="G2507"/>
  <c r="H2507"/>
  <c r="G2508"/>
  <c r="H2508"/>
  <c r="G2509"/>
  <c r="H2509"/>
  <c r="G2510"/>
  <c r="H2510"/>
  <c r="G2511"/>
  <c r="H2511"/>
  <c r="G2512"/>
  <c r="H2512"/>
  <c r="G2513"/>
  <c r="H2513"/>
  <c r="G2514"/>
  <c r="H2514"/>
  <c r="G2515"/>
  <c r="H2515"/>
  <c r="G2516"/>
  <c r="H2516"/>
  <c r="G2517"/>
  <c r="H2517"/>
  <c r="G2518"/>
  <c r="H2518"/>
  <c r="G2519"/>
  <c r="H2519"/>
  <c r="G2520"/>
  <c r="H2520"/>
  <c r="G2521"/>
  <c r="H2521"/>
  <c r="G2522"/>
  <c r="H2522"/>
  <c r="G2523"/>
  <c r="H2523"/>
  <c r="G2524"/>
  <c r="H2524"/>
  <c r="G2525"/>
  <c r="H2525"/>
  <c r="G2526"/>
  <c r="H2526"/>
  <c r="G2527"/>
  <c r="H2527"/>
  <c r="G2528"/>
  <c r="H2528"/>
  <c r="G2529"/>
  <c r="H2529"/>
  <c r="G2530"/>
  <c r="H2530"/>
  <c r="G2531"/>
  <c r="H2531"/>
  <c r="G2532"/>
  <c r="H2532"/>
  <c r="G2533"/>
  <c r="H2533"/>
  <c r="G2534"/>
  <c r="H2534"/>
  <c r="G2535"/>
  <c r="H2535"/>
  <c r="G2536"/>
  <c r="H2536"/>
  <c r="G2537"/>
  <c r="H2537"/>
  <c r="G2538"/>
  <c r="H2538"/>
  <c r="G2539"/>
  <c r="H2539"/>
  <c r="G2540"/>
  <c r="H2540"/>
  <c r="G2541"/>
  <c r="H2541"/>
  <c r="G2542"/>
  <c r="H2542"/>
  <c r="G2543"/>
  <c r="H2543"/>
  <c r="G2544"/>
  <c r="H2544"/>
  <c r="G2545"/>
  <c r="H2545"/>
  <c r="G2546"/>
  <c r="H2546"/>
  <c r="G2547"/>
  <c r="H2547"/>
  <c r="G2548"/>
  <c r="H2548"/>
  <c r="G2549"/>
  <c r="H2549"/>
  <c r="G2550"/>
  <c r="H2550"/>
  <c r="G2551"/>
  <c r="H2551"/>
  <c r="G2552"/>
  <c r="H2552"/>
  <c r="G2553"/>
  <c r="H2553"/>
  <c r="G2554"/>
  <c r="H2554"/>
  <c r="G2555"/>
  <c r="H2555"/>
  <c r="G2556"/>
  <c r="H2556"/>
  <c r="G2557"/>
  <c r="H2557"/>
  <c r="G2558"/>
  <c r="H2558"/>
  <c r="G2559"/>
  <c r="H2559"/>
  <c r="G2560"/>
  <c r="H2560"/>
  <c r="G2561"/>
  <c r="H2561"/>
  <c r="G2562"/>
  <c r="H2562"/>
  <c r="G2563"/>
  <c r="H2563"/>
  <c r="G2564"/>
  <c r="H2564"/>
  <c r="G2565"/>
  <c r="H2565"/>
  <c r="G2566"/>
  <c r="H2566"/>
  <c r="G2567"/>
  <c r="H2567"/>
  <c r="G2568"/>
  <c r="H2568"/>
  <c r="G2569"/>
  <c r="H2569"/>
  <c r="G2570"/>
  <c r="H2570"/>
  <c r="G2571"/>
  <c r="H2571"/>
  <c r="G2572"/>
  <c r="H2572"/>
  <c r="G2573"/>
  <c r="H2573"/>
  <c r="G2574"/>
  <c r="H2574"/>
  <c r="G2575"/>
  <c r="H2575"/>
  <c r="G2576"/>
  <c r="H2576"/>
  <c r="G2577"/>
  <c r="H2577"/>
  <c r="G2578"/>
  <c r="H2578"/>
  <c r="G2579"/>
  <c r="H2579"/>
  <c r="G2580"/>
  <c r="H2580"/>
  <c r="G2581"/>
  <c r="H2581"/>
  <c r="G2582"/>
  <c r="H2582"/>
  <c r="G2583"/>
  <c r="H2583"/>
  <c r="G2584"/>
  <c r="H2584"/>
  <c r="G2585"/>
  <c r="H2585"/>
  <c r="G2586"/>
  <c r="H2586"/>
  <c r="G2587"/>
  <c r="H2587"/>
  <c r="G2588"/>
  <c r="H2588"/>
  <c r="G2589"/>
  <c r="H2589"/>
  <c r="G2590"/>
  <c r="H2590"/>
  <c r="G2591"/>
  <c r="H2591"/>
  <c r="G2592"/>
  <c r="H2592"/>
  <c r="G2593"/>
  <c r="H2593"/>
  <c r="G2594"/>
  <c r="H2594"/>
  <c r="G2595"/>
  <c r="H2595"/>
  <c r="G2596"/>
  <c r="H2596"/>
  <c r="G2597"/>
  <c r="H2597"/>
  <c r="G2598"/>
  <c r="H2598"/>
  <c r="G2599"/>
  <c r="H2599"/>
  <c r="G2600"/>
  <c r="H2600"/>
  <c r="G2601"/>
  <c r="H2601"/>
  <c r="G2602"/>
  <c r="H2602"/>
  <c r="G2603"/>
  <c r="H2603"/>
  <c r="G2604"/>
  <c r="H2604"/>
  <c r="G2605"/>
  <c r="H2605"/>
  <c r="G2606"/>
  <c r="H2606"/>
  <c r="G2607"/>
  <c r="H2607"/>
  <c r="G2608"/>
  <c r="H2608"/>
  <c r="G2609"/>
  <c r="H2609"/>
  <c r="G2610"/>
  <c r="H2610"/>
  <c r="G2611"/>
  <c r="H2611"/>
  <c r="G2612"/>
  <c r="H2612"/>
  <c r="G2613"/>
  <c r="H2613"/>
  <c r="G2614"/>
  <c r="H2614"/>
  <c r="G2615"/>
  <c r="H2615"/>
  <c r="G2616"/>
  <c r="H2616"/>
  <c r="G2617"/>
  <c r="H2617"/>
  <c r="G2618"/>
  <c r="H2618"/>
  <c r="G2619"/>
  <c r="H2619"/>
  <c r="G2620"/>
  <c r="H2620"/>
  <c r="G2621"/>
  <c r="H2621"/>
  <c r="G2622"/>
  <c r="H2622"/>
  <c r="G2623"/>
  <c r="H2623"/>
  <c r="G2624"/>
  <c r="H2624"/>
  <c r="G2625"/>
  <c r="H2625"/>
  <c r="G2626"/>
  <c r="H2626"/>
  <c r="G2627"/>
  <c r="H2627"/>
  <c r="G2628"/>
  <c r="H2628"/>
  <c r="G2629"/>
  <c r="H2629"/>
  <c r="G2630"/>
  <c r="H2630"/>
  <c r="G2631"/>
  <c r="H2631"/>
  <c r="G2632"/>
  <c r="H2632"/>
  <c r="G2633"/>
  <c r="H2633"/>
  <c r="G2634"/>
  <c r="H2634"/>
  <c r="G2635"/>
  <c r="H2635"/>
  <c r="G2636"/>
  <c r="H2636"/>
  <c r="G2637"/>
  <c r="H2637"/>
  <c r="G2638"/>
  <c r="H2638"/>
  <c r="G2639"/>
  <c r="H2639"/>
  <c r="G2640"/>
  <c r="H2640"/>
  <c r="G2641"/>
  <c r="H2641"/>
  <c r="G2642"/>
  <c r="H2642"/>
  <c r="G2643"/>
  <c r="H2643"/>
  <c r="G2644"/>
  <c r="H2644"/>
  <c r="G2645"/>
  <c r="H2645"/>
  <c r="G2646"/>
  <c r="H2646"/>
  <c r="G2647"/>
  <c r="H2647"/>
  <c r="G2648"/>
  <c r="H2648"/>
  <c r="G2649"/>
  <c r="H2649"/>
  <c r="G2650"/>
  <c r="H2650"/>
  <c r="G2651"/>
  <c r="H2651"/>
  <c r="G2652"/>
  <c r="H2652"/>
  <c r="G2653"/>
  <c r="H2653"/>
  <c r="G2654"/>
  <c r="H2654"/>
  <c r="G2655"/>
  <c r="H2655"/>
  <c r="G2656"/>
  <c r="H2656"/>
  <c r="G2657"/>
  <c r="H2657"/>
  <c r="G2658"/>
  <c r="H2658"/>
  <c r="G2659"/>
  <c r="H2659"/>
  <c r="G2660"/>
  <c r="H2660"/>
  <c r="G2661"/>
  <c r="H2661"/>
  <c r="G2662"/>
  <c r="H2662"/>
  <c r="G2663"/>
  <c r="H2663"/>
  <c r="G2664"/>
  <c r="H2664"/>
  <c r="G2665"/>
  <c r="H2665"/>
  <c r="G2666"/>
  <c r="H2666"/>
  <c r="G2667"/>
  <c r="H2667"/>
  <c r="G2668"/>
  <c r="H2668"/>
  <c r="G2669"/>
  <c r="H2669"/>
  <c r="G2670"/>
  <c r="H2670"/>
  <c r="G2671"/>
  <c r="H2671"/>
  <c r="G2672"/>
  <c r="H2672"/>
  <c r="G2673"/>
  <c r="H2673"/>
  <c r="G2674"/>
  <c r="H2674"/>
  <c r="G2675"/>
  <c r="H2675"/>
  <c r="G2676"/>
  <c r="H2676"/>
  <c r="G2677"/>
  <c r="H2677"/>
  <c r="G2678"/>
  <c r="H2678"/>
  <c r="G2679"/>
  <c r="H2679"/>
  <c r="G2680"/>
  <c r="H2680"/>
  <c r="G2681"/>
  <c r="H2681"/>
  <c r="G2682"/>
  <c r="H2682"/>
  <c r="G2683"/>
  <c r="H2683"/>
  <c r="G2684"/>
  <c r="H2684"/>
  <c r="G2685"/>
  <c r="H2685"/>
  <c r="G2686"/>
  <c r="H2686"/>
  <c r="G2687"/>
  <c r="H2687"/>
  <c r="G2688"/>
  <c r="H2688"/>
  <c r="G2689"/>
  <c r="H2689"/>
  <c r="G2690"/>
  <c r="H2690"/>
  <c r="G2691"/>
  <c r="H2691"/>
  <c r="G2692"/>
  <c r="H2692"/>
  <c r="G2693"/>
  <c r="H2693"/>
  <c r="G2694"/>
  <c r="H2694"/>
  <c r="G2695"/>
  <c r="H2695"/>
  <c r="G2696"/>
  <c r="H2696"/>
  <c r="G2697"/>
  <c r="H2697"/>
  <c r="G2698"/>
  <c r="H2698"/>
  <c r="G2699"/>
  <c r="H2699"/>
  <c r="G2700"/>
  <c r="H2700"/>
  <c r="G2701"/>
  <c r="H2701"/>
  <c r="G2702"/>
  <c r="H2702"/>
  <c r="G2703"/>
  <c r="H2703"/>
  <c r="G2704"/>
  <c r="H2704"/>
  <c r="G2705"/>
  <c r="H2705"/>
  <c r="G2706"/>
  <c r="H2706"/>
  <c r="G2707"/>
  <c r="H2707"/>
  <c r="G2708"/>
  <c r="H2708"/>
  <c r="G2709"/>
  <c r="H2709"/>
  <c r="G2710"/>
  <c r="H2710"/>
  <c r="G2711"/>
  <c r="H2711"/>
  <c r="G2712"/>
  <c r="H2712"/>
  <c r="G2713"/>
  <c r="H2713"/>
  <c r="G2714"/>
  <c r="H2714"/>
  <c r="G2715"/>
  <c r="H2715"/>
  <c r="G2716"/>
  <c r="H2716"/>
  <c r="G2717"/>
  <c r="H2717"/>
  <c r="G2718"/>
  <c r="H2718"/>
  <c r="G2719"/>
  <c r="H2719"/>
  <c r="G2720"/>
  <c r="H2720"/>
  <c r="G2721"/>
  <c r="H2721"/>
  <c r="G2722"/>
  <c r="H2722"/>
  <c r="G2723"/>
  <c r="H2723"/>
  <c r="G2724"/>
  <c r="H2724"/>
  <c r="G2725"/>
  <c r="H2725"/>
  <c r="G2726"/>
  <c r="H2726"/>
  <c r="G2727"/>
  <c r="H2727"/>
  <c r="G2728"/>
  <c r="H2728"/>
  <c r="G2729"/>
  <c r="H2729"/>
  <c r="G2730"/>
  <c r="H2730"/>
  <c r="G2731"/>
  <c r="H2731"/>
  <c r="G2732"/>
  <c r="H2732"/>
  <c r="G2733"/>
  <c r="H2733"/>
  <c r="G2734"/>
  <c r="H2734"/>
  <c r="G2735"/>
  <c r="H2735"/>
  <c r="G2736"/>
  <c r="H2736"/>
  <c r="G2737"/>
  <c r="H2737"/>
  <c r="G2738"/>
  <c r="H2738"/>
  <c r="G2739"/>
  <c r="H2739"/>
  <c r="G2740"/>
  <c r="H2740"/>
  <c r="G2741"/>
  <c r="H2741"/>
  <c r="G2742"/>
  <c r="H2742"/>
  <c r="G2743"/>
  <c r="H2743"/>
  <c r="G2744"/>
  <c r="H2744"/>
  <c r="G2745"/>
  <c r="H2745"/>
  <c r="G2746"/>
  <c r="H2746"/>
  <c r="G2747"/>
  <c r="H2747"/>
  <c r="G2748"/>
  <c r="H2748"/>
  <c r="G2749"/>
  <c r="H2749"/>
  <c r="G2750"/>
  <c r="H2750"/>
  <c r="G2751"/>
  <c r="H2751"/>
  <c r="G2752"/>
  <c r="H2752"/>
  <c r="G2753"/>
  <c r="H2753"/>
  <c r="G2754"/>
  <c r="H2754"/>
  <c r="G2755"/>
  <c r="H2755"/>
  <c r="G2756"/>
  <c r="H2756"/>
  <c r="G2757"/>
  <c r="H2757"/>
  <c r="G2758"/>
  <c r="H2758"/>
  <c r="G2759"/>
  <c r="H2759"/>
  <c r="G2760"/>
  <c r="H2760"/>
  <c r="G2761"/>
  <c r="H2761"/>
  <c r="G2762"/>
  <c r="H2762"/>
  <c r="G2763"/>
  <c r="H2763"/>
  <c r="G2764"/>
  <c r="H2764"/>
  <c r="G2765"/>
  <c r="H2765"/>
  <c r="G2766"/>
  <c r="H2766"/>
  <c r="G2767"/>
  <c r="H2767"/>
  <c r="G2768"/>
  <c r="H2768"/>
  <c r="G2769"/>
  <c r="H2769"/>
  <c r="G2770"/>
  <c r="H2770"/>
  <c r="G2771"/>
  <c r="H2771"/>
  <c r="G2772"/>
  <c r="H2772"/>
  <c r="G2773"/>
  <c r="H2773"/>
  <c r="G2774"/>
  <c r="H2774"/>
  <c r="G2775"/>
  <c r="H2775"/>
  <c r="G2776"/>
  <c r="H2776"/>
  <c r="G2777"/>
  <c r="H2777"/>
  <c r="G2778"/>
  <c r="H2778"/>
  <c r="G2779"/>
  <c r="H2779"/>
  <c r="G2780"/>
  <c r="H2780"/>
  <c r="G2781"/>
  <c r="H2781"/>
  <c r="G2782"/>
  <c r="H2782"/>
  <c r="G2783"/>
  <c r="H2783"/>
  <c r="G2784"/>
  <c r="H2784"/>
  <c r="G2785"/>
  <c r="H2785"/>
  <c r="G2786"/>
  <c r="H2786"/>
  <c r="G2787"/>
  <c r="H2787"/>
  <c r="G2788"/>
  <c r="H2788"/>
  <c r="G2789"/>
  <c r="H2789"/>
  <c r="G2790"/>
  <c r="H2790"/>
  <c r="G2791"/>
  <c r="H2791"/>
  <c r="G2792"/>
  <c r="H2792"/>
  <c r="G2793"/>
  <c r="H2793"/>
  <c r="G2794"/>
  <c r="H2794"/>
  <c r="G2795"/>
  <c r="H2795"/>
  <c r="G2796"/>
  <c r="H2796"/>
  <c r="G2797"/>
  <c r="H2797"/>
  <c r="G2798"/>
  <c r="H2798"/>
  <c r="G2799"/>
  <c r="H2799"/>
  <c r="G2800"/>
  <c r="H2800"/>
  <c r="G2801"/>
  <c r="H2801"/>
  <c r="G2802"/>
  <c r="H2802"/>
  <c r="G2803"/>
  <c r="H2803"/>
  <c r="G2804"/>
  <c r="H2804"/>
  <c r="G2805"/>
  <c r="H2805"/>
  <c r="G2806"/>
  <c r="H2806"/>
  <c r="G2807"/>
  <c r="H2807"/>
  <c r="G2808"/>
  <c r="H2808"/>
  <c r="G2809"/>
  <c r="H2809"/>
  <c r="G2810"/>
  <c r="H2810"/>
  <c r="G2811"/>
  <c r="H2811"/>
  <c r="G2812"/>
  <c r="H2812"/>
  <c r="G2813"/>
  <c r="H2813"/>
  <c r="G2814"/>
  <c r="H2814"/>
  <c r="G2815"/>
  <c r="H2815"/>
  <c r="G2816"/>
  <c r="H2816"/>
  <c r="G2817"/>
  <c r="H2817"/>
  <c r="G2818"/>
  <c r="H2818"/>
  <c r="G2819"/>
  <c r="H2819"/>
  <c r="G2820"/>
  <c r="H2820"/>
  <c r="G2821"/>
  <c r="H2821"/>
  <c r="G2822"/>
  <c r="H2822"/>
  <c r="G2823"/>
  <c r="H2823"/>
  <c r="G2824"/>
  <c r="H2824"/>
  <c r="G2825"/>
  <c r="H2825"/>
  <c r="G2826"/>
  <c r="H2826"/>
  <c r="G2827"/>
  <c r="H2827"/>
  <c r="G2828"/>
  <c r="H2828"/>
  <c r="G2829"/>
  <c r="H2829"/>
  <c r="G2830"/>
  <c r="H2830"/>
  <c r="G2831"/>
  <c r="H2831"/>
  <c r="G2832"/>
  <c r="H2832"/>
  <c r="G2833"/>
  <c r="H2833"/>
  <c r="G2834"/>
  <c r="H2834"/>
  <c r="G2835"/>
  <c r="H2835"/>
  <c r="G2836"/>
  <c r="H2836"/>
  <c r="G2837"/>
  <c r="H2837"/>
  <c r="G2838"/>
  <c r="H2838"/>
  <c r="G2839"/>
  <c r="H2839"/>
  <c r="G2840"/>
  <c r="H2840"/>
  <c r="G2841"/>
  <c r="H2841"/>
  <c r="G2842"/>
  <c r="H2842"/>
  <c r="G2843"/>
  <c r="H2843"/>
  <c r="G2844"/>
  <c r="H2844"/>
  <c r="G2845"/>
  <c r="H2845"/>
  <c r="G2846"/>
  <c r="H2846"/>
  <c r="G2847"/>
  <c r="H2847"/>
  <c r="G2848"/>
  <c r="H2848"/>
  <c r="G2849"/>
  <c r="H2849"/>
  <c r="G2850"/>
  <c r="H2850"/>
  <c r="G2851"/>
  <c r="H2851"/>
  <c r="G2852"/>
  <c r="H2852"/>
  <c r="G2853"/>
  <c r="H2853"/>
  <c r="G2854"/>
  <c r="H2854"/>
  <c r="G2855"/>
  <c r="H2855"/>
  <c r="G2856"/>
  <c r="H2856"/>
  <c r="G2857"/>
  <c r="H2857"/>
  <c r="G2858"/>
  <c r="H2858"/>
  <c r="G2859"/>
  <c r="H2859"/>
  <c r="G2860"/>
  <c r="H2860"/>
  <c r="G2861"/>
  <c r="H2861"/>
  <c r="G2862"/>
  <c r="H2862"/>
  <c r="G2863"/>
  <c r="H2863"/>
  <c r="G2864"/>
  <c r="H2864"/>
  <c r="G2865"/>
  <c r="H2865"/>
  <c r="G2866"/>
  <c r="H2866"/>
  <c r="G2867"/>
  <c r="H2867"/>
  <c r="G2868"/>
  <c r="H2868"/>
  <c r="G2869"/>
  <c r="H2869"/>
  <c r="G2870"/>
  <c r="H2870"/>
  <c r="G2871"/>
  <c r="H2871"/>
  <c r="G2872"/>
  <c r="H2872"/>
  <c r="G2873"/>
  <c r="H2873"/>
  <c r="G2874"/>
  <c r="H2874"/>
  <c r="G2875"/>
  <c r="H2875"/>
  <c r="G2876"/>
  <c r="H2876"/>
  <c r="G2877"/>
  <c r="H2877"/>
  <c r="G2878"/>
  <c r="H2878"/>
  <c r="G2879"/>
  <c r="H2879"/>
  <c r="G2880"/>
  <c r="H2880"/>
  <c r="G2881"/>
  <c r="H2881"/>
  <c r="G2882"/>
  <c r="H2882"/>
  <c r="G2883"/>
  <c r="H2883"/>
  <c r="G2884"/>
  <c r="H2884"/>
  <c r="G2885"/>
  <c r="H2885"/>
  <c r="G2886"/>
  <c r="H2886"/>
  <c r="G2887"/>
  <c r="H2887"/>
  <c r="G2888"/>
  <c r="H2888"/>
  <c r="G2889"/>
  <c r="H2889"/>
  <c r="G2890"/>
  <c r="H2890"/>
  <c r="G2891"/>
  <c r="H2891"/>
  <c r="G2892"/>
  <c r="H2892"/>
  <c r="G2893"/>
  <c r="H2893"/>
  <c r="G2894"/>
  <c r="H2894"/>
  <c r="G2895"/>
  <c r="H2895"/>
  <c r="G2896"/>
  <c r="H2896"/>
  <c r="G2897"/>
  <c r="H2897"/>
  <c r="G2898"/>
  <c r="H2898"/>
  <c r="G2899"/>
  <c r="H2899"/>
  <c r="G2900"/>
  <c r="H2900"/>
  <c r="G2901"/>
  <c r="H2901"/>
  <c r="G2902"/>
  <c r="H2902"/>
  <c r="G2903"/>
  <c r="H2903"/>
  <c r="G2904"/>
  <c r="H2904"/>
  <c r="G2905"/>
  <c r="H2905"/>
  <c r="G2906"/>
  <c r="H2906"/>
  <c r="G2907"/>
  <c r="H2907"/>
  <c r="G2908"/>
  <c r="H2908"/>
  <c r="G2909"/>
  <c r="H2909"/>
  <c r="G2910"/>
  <c r="H2910"/>
  <c r="G2911"/>
  <c r="H2911"/>
  <c r="G2912"/>
  <c r="H2912"/>
  <c r="G2913"/>
  <c r="H2913"/>
  <c r="G2914"/>
  <c r="H2914"/>
  <c r="G2915"/>
  <c r="H2915"/>
  <c r="G2916"/>
  <c r="H2916"/>
  <c r="G2917"/>
  <c r="H2917"/>
  <c r="G2918"/>
  <c r="H2918"/>
  <c r="G2919"/>
  <c r="H2919"/>
  <c r="G2920"/>
  <c r="H2920"/>
  <c r="G2921"/>
  <c r="H2921"/>
  <c r="G2922"/>
  <c r="H2922"/>
  <c r="G2923"/>
  <c r="H2923"/>
  <c r="G2924"/>
  <c r="H2924"/>
  <c r="G2925"/>
  <c r="H2925"/>
  <c r="G2926"/>
  <c r="H2926"/>
  <c r="G2927"/>
  <c r="H2927"/>
  <c r="G2928"/>
  <c r="H2928"/>
  <c r="G2929"/>
  <c r="H2929"/>
  <c r="G2930"/>
  <c r="H2930"/>
  <c r="G2931"/>
  <c r="H2931"/>
  <c r="G2932"/>
  <c r="H2932"/>
  <c r="G2933"/>
  <c r="H2933"/>
  <c r="G2934"/>
  <c r="H2934"/>
  <c r="G2935"/>
  <c r="H2935"/>
  <c r="G2936"/>
  <c r="H2936"/>
  <c r="G2937"/>
  <c r="H2937"/>
  <c r="G2938"/>
  <c r="H2938"/>
  <c r="G2939"/>
  <c r="H2939"/>
  <c r="G2940"/>
  <c r="H2940"/>
  <c r="G2941"/>
  <c r="H2941"/>
  <c r="G2942"/>
  <c r="H2942"/>
  <c r="G2943"/>
  <c r="H2943"/>
  <c r="G2944"/>
  <c r="H2944"/>
  <c r="G2945"/>
  <c r="H2945"/>
  <c r="G2946"/>
  <c r="H2946"/>
  <c r="G2947"/>
  <c r="H2947"/>
  <c r="G2948"/>
  <c r="H2948"/>
  <c r="G2949"/>
  <c r="H2949"/>
  <c r="G2950"/>
  <c r="H2950"/>
  <c r="G2951"/>
  <c r="H2951"/>
  <c r="G2952"/>
  <c r="H2952"/>
  <c r="G2953"/>
  <c r="H2953"/>
  <c r="G2954"/>
  <c r="H2954"/>
  <c r="G2955"/>
  <c r="H2955"/>
  <c r="G2956"/>
  <c r="H2956"/>
  <c r="G2957"/>
  <c r="H2957"/>
  <c r="G2958"/>
  <c r="H2958"/>
  <c r="G2959"/>
  <c r="H2959"/>
  <c r="G2960"/>
  <c r="H2960"/>
  <c r="G2961"/>
  <c r="H2961"/>
  <c r="G2962"/>
  <c r="H2962"/>
  <c r="G2963"/>
  <c r="H2963"/>
  <c r="G2964"/>
  <c r="H2964"/>
  <c r="G2965"/>
  <c r="H2965"/>
  <c r="G2966"/>
  <c r="H2966"/>
  <c r="G2967"/>
  <c r="H2967"/>
  <c r="G2968"/>
  <c r="H2968"/>
  <c r="G2969"/>
  <c r="H2969"/>
  <c r="G2970"/>
  <c r="H2970"/>
  <c r="G2971"/>
  <c r="H2971"/>
  <c r="G2972"/>
  <c r="H2972"/>
  <c r="G2973"/>
  <c r="H2973"/>
  <c r="G2974"/>
  <c r="H2974"/>
  <c r="G2975"/>
  <c r="H2975"/>
  <c r="G2976"/>
  <c r="H2976"/>
  <c r="G2977"/>
  <c r="H2977"/>
  <c r="G2978"/>
  <c r="H2978"/>
  <c r="G2979"/>
  <c r="H2979"/>
  <c r="G2980"/>
  <c r="H2980"/>
  <c r="G2981"/>
  <c r="H2981"/>
  <c r="G2982"/>
  <c r="H2982"/>
  <c r="G2983"/>
  <c r="H2983"/>
  <c r="G2984"/>
  <c r="H2984"/>
  <c r="G2985"/>
  <c r="H2985"/>
  <c r="G2986"/>
  <c r="H2986"/>
  <c r="G2987"/>
  <c r="H2987"/>
  <c r="G2988"/>
  <c r="H2988"/>
  <c r="G2989"/>
  <c r="H2989"/>
  <c r="G2990"/>
  <c r="H2990"/>
  <c r="G2991"/>
  <c r="H2991"/>
  <c r="G2992"/>
  <c r="H2992"/>
  <c r="G2993"/>
  <c r="H2993"/>
  <c r="G2994"/>
  <c r="H2994"/>
  <c r="G2995"/>
  <c r="H2995"/>
  <c r="G2996"/>
  <c r="H2996"/>
  <c r="G2997"/>
  <c r="H2997"/>
  <c r="G2998"/>
  <c r="H2998"/>
  <c r="G2999"/>
  <c r="H2999"/>
  <c r="G3000"/>
  <c r="H3000"/>
  <c r="G3001"/>
  <c r="H3001"/>
  <c r="G3002"/>
  <c r="H3002"/>
  <c r="G3003"/>
  <c r="H3003"/>
  <c r="G3004"/>
  <c r="H3004"/>
  <c r="G3005"/>
  <c r="H3005"/>
  <c r="G3006"/>
  <c r="H3006"/>
  <c r="G3007"/>
  <c r="H3007"/>
  <c r="G3008"/>
  <c r="H3008"/>
  <c r="G3009"/>
  <c r="H3009"/>
  <c r="G3010"/>
  <c r="H3010"/>
  <c r="G3011"/>
  <c r="H3011"/>
  <c r="G3012"/>
  <c r="H3012"/>
  <c r="G3013"/>
  <c r="H3013"/>
  <c r="G3014"/>
  <c r="H3014"/>
  <c r="G3015"/>
  <c r="H3015"/>
  <c r="G3016"/>
  <c r="H3016"/>
  <c r="G3017"/>
  <c r="H3017"/>
  <c r="G3018"/>
  <c r="H3018"/>
  <c r="G3019"/>
  <c r="H3019"/>
  <c r="G3020"/>
  <c r="H3020"/>
  <c r="G3021"/>
  <c r="H3021"/>
  <c r="G3022"/>
  <c r="H3022"/>
  <c r="G3023"/>
  <c r="H3023"/>
  <c r="G3024"/>
  <c r="H3024"/>
  <c r="G3025"/>
  <c r="H3025"/>
  <c r="G3026"/>
  <c r="H3026"/>
  <c r="G3027"/>
  <c r="H3027"/>
  <c r="G3028"/>
  <c r="H3028"/>
  <c r="G3029"/>
  <c r="H3029"/>
  <c r="G3030"/>
  <c r="H3030"/>
  <c r="G3031"/>
  <c r="H3031"/>
  <c r="G3032"/>
  <c r="H3032"/>
  <c r="G3033"/>
  <c r="H3033"/>
  <c r="G3034"/>
  <c r="H3034"/>
  <c r="G3035"/>
  <c r="H3035"/>
  <c r="G3036"/>
  <c r="H3036"/>
  <c r="G3037"/>
  <c r="H3037"/>
  <c r="G3038"/>
  <c r="H3038"/>
  <c r="G3039"/>
  <c r="H3039"/>
  <c r="G3040"/>
  <c r="H3040"/>
  <c r="G3041"/>
  <c r="H3041"/>
  <c r="G3042"/>
  <c r="H3042"/>
  <c r="G3043"/>
  <c r="H3043"/>
  <c r="G3044"/>
  <c r="H3044"/>
  <c r="G3045"/>
  <c r="H3045"/>
  <c r="G3046"/>
  <c r="H3046"/>
  <c r="G3047"/>
  <c r="H3047"/>
  <c r="G3048"/>
  <c r="H3048"/>
  <c r="G3049"/>
  <c r="H3049"/>
  <c r="G3050"/>
  <c r="H3050"/>
  <c r="G3051"/>
  <c r="H3051"/>
  <c r="G3052"/>
  <c r="H3052"/>
  <c r="G3053"/>
  <c r="H3053"/>
  <c r="G3054"/>
  <c r="H3054"/>
  <c r="G3055"/>
  <c r="H3055"/>
  <c r="G3056"/>
  <c r="H3056"/>
  <c r="G3057"/>
  <c r="H3057"/>
  <c r="G3058"/>
  <c r="H3058"/>
  <c r="G3059"/>
  <c r="H3059"/>
  <c r="G3060"/>
  <c r="H3060"/>
  <c r="G3061"/>
  <c r="H3061"/>
  <c r="G3062"/>
  <c r="H3062"/>
  <c r="G3063"/>
  <c r="H3063"/>
  <c r="G3064"/>
  <c r="H3064"/>
  <c r="G3065"/>
  <c r="H3065"/>
  <c r="G3066"/>
  <c r="H3066"/>
  <c r="G3067"/>
  <c r="H3067"/>
  <c r="G3068"/>
  <c r="H3068"/>
  <c r="G3069"/>
  <c r="H3069"/>
  <c r="G3070"/>
  <c r="H3070"/>
  <c r="G3071"/>
  <c r="H3071"/>
  <c r="G3072"/>
  <c r="H3072"/>
  <c r="G3073"/>
  <c r="H3073"/>
  <c r="G3074"/>
  <c r="H3074"/>
  <c r="G3075"/>
  <c r="H3075"/>
  <c r="G3076"/>
  <c r="H3076"/>
  <c r="G3077"/>
  <c r="H3077"/>
  <c r="G3078"/>
  <c r="H3078"/>
  <c r="G3079"/>
  <c r="H3079"/>
  <c r="G3080"/>
  <c r="H3080"/>
  <c r="G3081"/>
  <c r="H3081"/>
  <c r="G3082"/>
  <c r="H3082"/>
  <c r="G3083"/>
  <c r="H3083"/>
  <c r="G3084"/>
  <c r="H3084"/>
  <c r="G3085"/>
  <c r="H3085"/>
  <c r="G3086"/>
  <c r="H3086"/>
  <c r="G3087"/>
  <c r="H3087"/>
  <c r="G3088"/>
  <c r="H3088"/>
  <c r="G3089"/>
  <c r="H3089"/>
  <c r="G3090"/>
  <c r="H3090"/>
  <c r="G3091"/>
  <c r="H3091"/>
  <c r="G3092"/>
  <c r="H3092"/>
  <c r="G3093"/>
  <c r="H3093"/>
  <c r="G3094"/>
  <c r="H3094"/>
  <c r="G3095"/>
  <c r="H3095"/>
  <c r="G3096"/>
  <c r="H3096"/>
  <c r="G3097"/>
  <c r="H3097"/>
  <c r="G3098"/>
  <c r="H3098"/>
  <c r="G3099"/>
  <c r="H3099"/>
  <c r="G3100"/>
  <c r="H3100"/>
  <c r="G3101"/>
  <c r="H3101"/>
  <c r="G3102"/>
  <c r="H3102"/>
  <c r="G3103"/>
  <c r="H3103"/>
  <c r="G3104"/>
  <c r="H3104"/>
  <c r="G3105"/>
  <c r="H3105"/>
  <c r="G3106"/>
  <c r="H3106"/>
  <c r="G3107"/>
  <c r="H3107"/>
  <c r="G3108"/>
  <c r="H3108"/>
  <c r="G3109"/>
  <c r="H3109"/>
  <c r="G3110"/>
  <c r="H3110"/>
  <c r="G3111"/>
  <c r="H3111"/>
  <c r="G3112"/>
  <c r="H3112"/>
  <c r="G3113"/>
  <c r="H3113"/>
  <c r="G3114"/>
  <c r="H3114"/>
  <c r="G3115"/>
  <c r="H3115"/>
  <c r="G3116"/>
  <c r="H3116"/>
  <c r="G3117"/>
  <c r="H3117"/>
  <c r="G3118"/>
  <c r="H3118"/>
  <c r="G3119"/>
  <c r="H3119"/>
  <c r="G3120"/>
  <c r="H3120"/>
  <c r="G3121"/>
  <c r="H3121"/>
  <c r="G3122"/>
  <c r="H3122"/>
  <c r="G3123"/>
  <c r="H3123"/>
  <c r="G3124"/>
  <c r="H3124"/>
  <c r="G3125"/>
  <c r="H3125"/>
  <c r="G3126"/>
  <c r="H3126"/>
  <c r="G3127"/>
  <c r="H3127"/>
  <c r="G3128"/>
  <c r="H3128"/>
  <c r="G3129"/>
  <c r="H3129"/>
  <c r="G3130"/>
  <c r="H3130"/>
  <c r="G3131"/>
  <c r="H3131"/>
  <c r="G3132"/>
  <c r="H3132"/>
  <c r="G3133"/>
  <c r="H3133"/>
  <c r="G3134"/>
  <c r="H3134"/>
  <c r="G3135"/>
  <c r="H3135"/>
  <c r="G3136"/>
  <c r="H3136"/>
  <c r="G3137"/>
  <c r="H3137"/>
  <c r="G3138"/>
  <c r="H3138"/>
  <c r="G3139"/>
  <c r="H3139"/>
  <c r="G3140"/>
  <c r="H3140"/>
  <c r="G3141"/>
  <c r="H3141"/>
  <c r="G3142"/>
  <c r="H3142"/>
  <c r="G3143"/>
  <c r="H3143"/>
  <c r="G3144"/>
  <c r="H3144"/>
  <c r="G3145"/>
  <c r="H3145"/>
  <c r="G3146"/>
  <c r="H3146"/>
  <c r="G3147"/>
  <c r="H3147"/>
  <c r="G3148"/>
  <c r="H3148"/>
  <c r="G3149"/>
  <c r="H3149"/>
  <c r="G3150"/>
  <c r="H3150"/>
  <c r="G3151"/>
  <c r="H3151"/>
  <c r="G3152"/>
  <c r="H3152"/>
  <c r="G3153"/>
  <c r="H3153"/>
  <c r="G3154"/>
  <c r="H3154"/>
  <c r="G3155"/>
  <c r="H3155"/>
  <c r="G3156"/>
  <c r="H3156"/>
  <c r="G3157"/>
  <c r="H3157"/>
  <c r="G3158"/>
  <c r="H3158"/>
  <c r="G3159"/>
  <c r="H3159"/>
  <c r="G3160"/>
  <c r="H3160"/>
  <c r="G3161"/>
  <c r="H3161"/>
  <c r="G3162"/>
  <c r="H3162"/>
  <c r="G3163"/>
  <c r="H3163"/>
  <c r="G3164"/>
  <c r="H3164"/>
  <c r="G3165"/>
  <c r="H3165"/>
  <c r="G3166"/>
  <c r="H3166"/>
  <c r="G3167"/>
  <c r="H3167"/>
  <c r="G3168"/>
  <c r="H3168"/>
  <c r="G3169"/>
  <c r="H3169"/>
  <c r="G3170"/>
  <c r="H3170"/>
  <c r="G3171"/>
  <c r="H3171"/>
  <c r="G3172"/>
  <c r="H3172"/>
  <c r="G3173"/>
  <c r="H3173"/>
  <c r="G3174"/>
  <c r="H3174"/>
  <c r="G3175"/>
  <c r="H3175"/>
  <c r="G3176"/>
  <c r="H3176"/>
  <c r="G3177"/>
  <c r="H3177"/>
  <c r="G3178"/>
  <c r="H3178"/>
  <c r="G3179"/>
  <c r="H3179"/>
  <c r="G3180"/>
  <c r="H3180"/>
  <c r="G3181"/>
  <c r="H3181"/>
  <c r="G3182"/>
  <c r="H3182"/>
  <c r="G3183"/>
  <c r="H3183"/>
  <c r="G3184"/>
  <c r="H3184"/>
  <c r="G3185"/>
  <c r="H3185"/>
  <c r="G3186"/>
  <c r="H3186"/>
  <c r="G3187"/>
  <c r="H3187"/>
  <c r="G3188"/>
  <c r="H3188"/>
  <c r="G3189"/>
  <c r="H3189"/>
  <c r="G3190"/>
  <c r="H3190"/>
  <c r="G3191"/>
  <c r="H3191"/>
  <c r="G3192"/>
  <c r="H3192"/>
  <c r="G3193"/>
  <c r="H3193"/>
  <c r="G3194"/>
  <c r="H3194"/>
  <c r="G3195"/>
  <c r="H3195"/>
  <c r="G3196"/>
  <c r="H3196"/>
  <c r="G3197"/>
  <c r="H3197"/>
  <c r="G3198"/>
  <c r="H3198"/>
  <c r="G3199"/>
  <c r="H3199"/>
  <c r="G3200"/>
  <c r="H3200"/>
  <c r="G3201"/>
  <c r="H3201"/>
  <c r="G3202"/>
  <c r="H3202"/>
  <c r="G3203"/>
  <c r="H3203"/>
  <c r="G3204"/>
  <c r="H3204"/>
  <c r="G3205"/>
  <c r="H3205"/>
  <c r="G3206"/>
  <c r="H3206"/>
  <c r="G3207"/>
  <c r="H3207"/>
  <c r="G3208"/>
  <c r="H3208"/>
  <c r="G3209"/>
  <c r="H3209"/>
  <c r="G3210"/>
  <c r="H3210"/>
  <c r="G3211"/>
  <c r="H3211"/>
  <c r="G3212"/>
  <c r="H3212"/>
  <c r="G3213"/>
  <c r="H3213"/>
  <c r="G3214"/>
  <c r="H3214"/>
  <c r="G3215"/>
  <c r="H3215"/>
  <c r="G3216"/>
  <c r="H3216"/>
  <c r="G3217"/>
  <c r="H3217"/>
  <c r="G3218"/>
  <c r="H3218"/>
  <c r="G3219"/>
  <c r="H3219"/>
  <c r="G3220"/>
  <c r="H3220"/>
  <c r="G3221"/>
  <c r="H3221"/>
  <c r="G3222"/>
  <c r="H3222"/>
  <c r="G3223"/>
  <c r="H3223"/>
  <c r="G3224"/>
  <c r="H3224"/>
  <c r="G3225"/>
  <c r="H3225"/>
  <c r="G3226"/>
  <c r="H3226"/>
  <c r="G3227"/>
  <c r="H3227"/>
  <c r="G3228"/>
  <c r="H3228"/>
  <c r="G3229"/>
  <c r="H3229"/>
  <c r="G3230"/>
  <c r="H3230"/>
  <c r="G3231"/>
  <c r="H3231"/>
  <c r="G3232"/>
  <c r="H3232"/>
  <c r="G3233"/>
  <c r="H3233"/>
  <c r="G3234"/>
  <c r="H3234"/>
  <c r="G3235"/>
  <c r="H3235"/>
  <c r="G3236"/>
  <c r="H3236"/>
  <c r="G3237"/>
  <c r="H3237"/>
  <c r="G3238"/>
  <c r="H3238"/>
  <c r="G3239"/>
  <c r="H3239"/>
  <c r="G3240"/>
  <c r="H3240"/>
  <c r="G3241"/>
  <c r="H3241"/>
  <c r="G3242"/>
  <c r="H3242"/>
  <c r="G3243"/>
  <c r="H3243"/>
  <c r="G3244"/>
  <c r="H3244"/>
  <c r="G3245"/>
  <c r="H3245"/>
  <c r="G3246"/>
  <c r="H3246"/>
  <c r="G3247"/>
  <c r="H3247"/>
  <c r="G3248"/>
  <c r="H3248"/>
  <c r="G3249"/>
  <c r="H3249"/>
  <c r="G3250"/>
  <c r="H3250"/>
  <c r="G3251"/>
  <c r="H3251"/>
  <c r="G3252"/>
  <c r="H3252"/>
  <c r="G3253"/>
  <c r="H3253"/>
  <c r="G3254"/>
  <c r="H3254"/>
  <c r="G3255"/>
  <c r="H3255"/>
  <c r="G3256"/>
  <c r="H3256"/>
  <c r="G3257"/>
  <c r="H3257"/>
  <c r="G3258"/>
  <c r="H3258"/>
  <c r="G3259"/>
  <c r="H3259"/>
  <c r="G3260"/>
  <c r="H3260"/>
  <c r="G3261"/>
  <c r="H3261"/>
  <c r="G3262"/>
  <c r="H3262"/>
  <c r="G3263"/>
  <c r="H3263"/>
  <c r="G3264"/>
  <c r="H3264"/>
  <c r="G3265"/>
  <c r="H3265"/>
  <c r="G3266"/>
  <c r="H3266"/>
  <c r="G3267"/>
  <c r="H3267"/>
  <c r="G3268"/>
  <c r="H3268"/>
  <c r="G3269"/>
  <c r="H3269"/>
  <c r="G3270"/>
  <c r="H3270"/>
  <c r="G3271"/>
  <c r="H3271"/>
  <c r="G3272"/>
  <c r="H3272"/>
  <c r="G3273"/>
  <c r="H3273"/>
  <c r="G3274"/>
  <c r="H3274"/>
  <c r="G3275"/>
  <c r="H3275"/>
  <c r="G3276"/>
  <c r="H3276"/>
  <c r="G3277"/>
  <c r="H3277"/>
  <c r="G3278"/>
  <c r="H3278"/>
  <c r="G3279"/>
  <c r="H3279"/>
  <c r="G3280"/>
  <c r="H3280"/>
  <c r="G3281"/>
  <c r="H3281"/>
  <c r="G3282"/>
  <c r="H3282"/>
  <c r="G3283"/>
  <c r="H3283"/>
  <c r="G3284"/>
  <c r="H3284"/>
  <c r="G3285"/>
  <c r="H3285"/>
  <c r="G3286"/>
  <c r="H3286"/>
  <c r="G3287"/>
  <c r="H3287"/>
  <c r="G3288"/>
  <c r="H3288"/>
  <c r="G3289"/>
  <c r="H3289"/>
  <c r="G3290"/>
  <c r="H3290"/>
  <c r="G3291"/>
  <c r="H3291"/>
  <c r="G3292"/>
  <c r="H3292"/>
  <c r="G3293"/>
  <c r="H3293"/>
  <c r="G3294"/>
  <c r="H3294"/>
  <c r="G3295"/>
  <c r="H3295"/>
  <c r="G3296"/>
  <c r="H3296"/>
  <c r="G3297"/>
  <c r="H3297"/>
  <c r="G3298"/>
  <c r="H3298"/>
  <c r="G3299"/>
  <c r="H3299"/>
  <c r="G3300"/>
  <c r="H3300"/>
  <c r="G3301"/>
  <c r="H3301"/>
  <c r="G3302"/>
  <c r="H3302"/>
  <c r="G3303"/>
  <c r="H3303"/>
  <c r="G3304"/>
  <c r="H3304"/>
  <c r="G3305"/>
  <c r="H3305"/>
  <c r="G3306"/>
  <c r="H3306"/>
  <c r="G3307"/>
  <c r="H3307"/>
  <c r="G3308"/>
  <c r="H3308"/>
  <c r="G3309"/>
  <c r="H3309"/>
  <c r="G3310"/>
  <c r="H3310"/>
  <c r="G3311"/>
  <c r="H3311"/>
  <c r="G3312"/>
  <c r="H3312"/>
  <c r="G3313"/>
  <c r="H3313"/>
  <c r="G3314"/>
  <c r="H3314"/>
  <c r="G3315"/>
  <c r="H3315"/>
  <c r="G3316"/>
  <c r="H3316"/>
  <c r="G3317"/>
  <c r="H3317"/>
  <c r="G3318"/>
  <c r="H3318"/>
  <c r="G3319"/>
  <c r="H3319"/>
  <c r="G3320"/>
  <c r="H3320"/>
  <c r="G3321"/>
  <c r="H3321"/>
  <c r="G3322"/>
  <c r="H3322"/>
  <c r="G3323"/>
  <c r="H3323"/>
  <c r="G3324"/>
  <c r="H3324"/>
  <c r="G3325"/>
  <c r="H3325"/>
  <c r="G3326"/>
  <c r="H3326"/>
  <c r="G3327"/>
  <c r="H3327"/>
  <c r="G3328"/>
  <c r="H3328"/>
  <c r="G3329"/>
  <c r="H3329"/>
  <c r="G3330"/>
  <c r="H3330"/>
  <c r="G3331"/>
  <c r="H3331"/>
  <c r="G3332"/>
  <c r="H3332"/>
  <c r="G3333"/>
  <c r="H3333"/>
  <c r="G3334"/>
  <c r="H3334"/>
  <c r="G3335"/>
  <c r="H3335"/>
  <c r="G3336"/>
  <c r="H3336"/>
  <c r="G3337"/>
  <c r="H3337"/>
  <c r="G3338"/>
  <c r="H3338"/>
  <c r="G3339"/>
  <c r="H3339"/>
  <c r="G3340"/>
  <c r="H3340"/>
  <c r="G3341"/>
  <c r="H3341"/>
  <c r="G3342"/>
  <c r="H3342"/>
  <c r="G3343"/>
  <c r="H3343"/>
  <c r="G3344"/>
  <c r="H3344"/>
  <c r="G3345"/>
  <c r="H3345"/>
  <c r="G3346"/>
  <c r="H3346"/>
  <c r="G3347"/>
  <c r="H3347"/>
  <c r="G3348"/>
  <c r="H3348"/>
  <c r="G3349"/>
  <c r="H3349"/>
  <c r="G3350"/>
  <c r="H3350"/>
  <c r="G3351"/>
  <c r="H3351"/>
  <c r="G3352"/>
  <c r="H3352"/>
  <c r="G3353"/>
  <c r="H3353"/>
  <c r="G3354"/>
  <c r="H3354"/>
  <c r="G3355"/>
  <c r="H3355"/>
  <c r="G3356"/>
  <c r="H3356"/>
  <c r="G3357"/>
  <c r="H3357"/>
  <c r="G3358"/>
  <c r="H3358"/>
  <c r="G3359"/>
  <c r="H3359"/>
  <c r="G3360"/>
  <c r="H3360"/>
  <c r="G3361"/>
  <c r="H3361"/>
  <c r="G3362"/>
  <c r="H3362"/>
  <c r="G3363"/>
  <c r="H3363"/>
  <c r="G3364"/>
  <c r="H3364"/>
  <c r="G3365"/>
  <c r="H3365"/>
  <c r="G3366"/>
  <c r="H3366"/>
  <c r="G3367"/>
  <c r="H3367"/>
  <c r="G3368"/>
  <c r="H3368"/>
  <c r="G3369"/>
  <c r="H3369"/>
  <c r="G3370"/>
  <c r="H3370"/>
  <c r="G3371"/>
  <c r="H3371"/>
  <c r="G3372"/>
  <c r="H3372"/>
  <c r="G3373"/>
  <c r="H3373"/>
  <c r="G3374"/>
  <c r="H3374"/>
  <c r="G3375"/>
  <c r="H3375"/>
  <c r="G3376"/>
  <c r="H3376"/>
  <c r="G3377"/>
  <c r="H3377"/>
  <c r="G3378"/>
  <c r="H3378"/>
  <c r="G3379"/>
  <c r="H3379"/>
  <c r="G3380"/>
  <c r="H3380"/>
  <c r="G3381"/>
  <c r="H3381"/>
  <c r="G3382"/>
  <c r="H3382"/>
  <c r="G3383"/>
  <c r="H3383"/>
  <c r="G3384"/>
  <c r="H3384"/>
  <c r="G3385"/>
  <c r="H3385"/>
  <c r="G3386"/>
  <c r="H3386"/>
  <c r="G3387"/>
  <c r="H3387"/>
  <c r="G3388"/>
  <c r="H3388"/>
  <c r="G3389"/>
  <c r="H3389"/>
  <c r="G3390"/>
  <c r="H3390"/>
  <c r="G3391"/>
  <c r="H3391"/>
  <c r="G3392"/>
  <c r="H3392"/>
  <c r="G3393"/>
  <c r="H3393"/>
  <c r="G3394"/>
  <c r="H3394"/>
  <c r="G3395"/>
  <c r="H3395"/>
  <c r="G3396"/>
  <c r="H3396"/>
  <c r="G3397"/>
  <c r="H3397"/>
  <c r="G3398"/>
  <c r="H3398"/>
  <c r="G3399"/>
  <c r="H3399"/>
  <c r="G3400"/>
  <c r="H3400"/>
  <c r="G3401"/>
  <c r="H3401"/>
  <c r="G3402"/>
  <c r="H3402"/>
  <c r="G3403"/>
  <c r="H3403"/>
  <c r="G3404"/>
  <c r="H3404"/>
  <c r="G3405"/>
  <c r="H3405"/>
  <c r="G3406"/>
  <c r="H3406"/>
  <c r="G3407"/>
  <c r="H3407"/>
  <c r="G3408"/>
  <c r="H3408"/>
  <c r="G3409"/>
  <c r="H3409"/>
  <c r="G3410"/>
  <c r="H3410"/>
  <c r="G3411"/>
  <c r="H3411"/>
  <c r="G3412"/>
  <c r="H3412"/>
  <c r="G3413"/>
  <c r="H3413"/>
  <c r="G3414"/>
  <c r="H3414"/>
  <c r="G3415"/>
  <c r="H3415"/>
  <c r="G3416"/>
  <c r="H3416"/>
  <c r="G3417"/>
  <c r="H3417"/>
  <c r="G3418"/>
  <c r="H3418"/>
  <c r="G3419"/>
  <c r="H3419"/>
  <c r="G3420"/>
  <c r="H3420"/>
  <c r="G3421"/>
  <c r="H3421"/>
  <c r="G3422"/>
  <c r="H3422"/>
  <c r="G3423"/>
  <c r="H3423"/>
  <c r="G3424"/>
  <c r="H3424"/>
  <c r="G3425"/>
  <c r="H3425"/>
  <c r="G3426"/>
  <c r="H3426"/>
  <c r="G3427"/>
  <c r="H3427"/>
  <c r="G3428"/>
  <c r="H3428"/>
  <c r="G3429"/>
  <c r="H3429"/>
  <c r="G3430"/>
  <c r="H3430"/>
  <c r="G3431"/>
  <c r="H3431"/>
  <c r="G3432"/>
  <c r="H3432"/>
  <c r="G3433"/>
  <c r="H3433"/>
  <c r="G3434"/>
  <c r="H3434"/>
  <c r="G3435"/>
  <c r="H3435"/>
  <c r="G3436"/>
  <c r="H3436"/>
  <c r="G3437"/>
  <c r="H3437"/>
  <c r="G3438"/>
  <c r="H3438"/>
  <c r="G3439"/>
  <c r="H3439"/>
  <c r="G3440"/>
  <c r="H3440"/>
  <c r="G3441"/>
  <c r="H3441"/>
  <c r="G3442"/>
  <c r="H3442"/>
  <c r="G3443"/>
  <c r="H3443"/>
  <c r="G3444"/>
  <c r="H3444"/>
  <c r="G3445"/>
  <c r="H3445"/>
  <c r="G3446"/>
  <c r="H3446"/>
  <c r="G3447"/>
  <c r="H3447"/>
  <c r="G3448"/>
  <c r="H3448"/>
  <c r="G3449"/>
  <c r="H3449"/>
  <c r="G3450"/>
  <c r="H3450"/>
  <c r="G3451"/>
  <c r="H3451"/>
  <c r="G3452"/>
  <c r="H3452"/>
  <c r="G3453"/>
  <c r="H3453"/>
  <c r="G3454"/>
  <c r="H3454"/>
  <c r="G3455"/>
  <c r="H3455"/>
  <c r="G3456"/>
  <c r="H3456"/>
  <c r="G3457"/>
  <c r="H3457"/>
  <c r="G3458"/>
  <c r="H3458"/>
  <c r="G3459"/>
  <c r="H3459"/>
  <c r="G3460"/>
  <c r="H3460"/>
  <c r="G3461"/>
  <c r="H3461"/>
  <c r="G3462"/>
  <c r="H3462"/>
  <c r="G3463"/>
  <c r="H3463"/>
  <c r="G3464"/>
  <c r="H3464"/>
  <c r="G3465"/>
  <c r="H3465"/>
  <c r="G3466"/>
  <c r="H3466"/>
  <c r="G3467"/>
  <c r="H3467"/>
  <c r="G3468"/>
  <c r="H3468"/>
  <c r="G3469"/>
  <c r="H3469"/>
  <c r="G3470"/>
  <c r="H3470"/>
  <c r="G3471"/>
  <c r="H3471"/>
  <c r="G3472"/>
  <c r="H3472"/>
  <c r="G3473"/>
  <c r="H3473"/>
  <c r="G3474"/>
  <c r="H3474"/>
  <c r="G3475"/>
  <c r="H3475"/>
  <c r="G3476"/>
  <c r="H3476"/>
  <c r="G3477"/>
  <c r="H3477"/>
  <c r="G3478"/>
  <c r="H3478"/>
  <c r="G3479"/>
  <c r="H3479"/>
  <c r="G3480"/>
  <c r="H3480"/>
  <c r="G3481"/>
  <c r="H3481"/>
  <c r="G3482"/>
  <c r="H3482"/>
  <c r="G3483"/>
  <c r="H3483"/>
  <c r="G3484"/>
  <c r="H3484"/>
  <c r="G3485"/>
  <c r="H3485"/>
  <c r="G3486"/>
  <c r="H3486"/>
  <c r="G3487"/>
  <c r="H3487"/>
  <c r="G3488"/>
  <c r="H3488"/>
  <c r="G3489"/>
  <c r="H3489"/>
  <c r="G3490"/>
  <c r="H3490"/>
  <c r="G3491"/>
  <c r="H3491"/>
  <c r="G3492"/>
  <c r="H3492"/>
  <c r="G3493"/>
  <c r="H3493"/>
  <c r="G3494"/>
  <c r="H3494"/>
  <c r="G3495"/>
  <c r="H3495"/>
  <c r="G3496"/>
  <c r="H3496"/>
  <c r="G3497"/>
  <c r="H3497"/>
  <c r="G3498"/>
  <c r="H3498"/>
  <c r="G3499"/>
  <c r="H3499"/>
  <c r="G3500"/>
  <c r="H3500"/>
  <c r="G3501"/>
  <c r="H3501"/>
  <c r="G3502"/>
  <c r="H3502"/>
  <c r="G3503"/>
  <c r="H3503"/>
  <c r="G3504"/>
  <c r="H3504"/>
  <c r="G3505"/>
  <c r="H3505"/>
  <c r="G3506"/>
  <c r="H3506"/>
  <c r="G3507"/>
  <c r="H3507"/>
  <c r="G3508"/>
  <c r="H3508"/>
  <c r="G3509"/>
  <c r="H3509"/>
  <c r="G3510"/>
  <c r="H3510"/>
  <c r="G3511"/>
  <c r="H3511"/>
  <c r="G3512"/>
  <c r="H3512"/>
  <c r="G3513"/>
  <c r="H3513"/>
  <c r="G3514"/>
  <c r="H3514"/>
  <c r="G3515"/>
  <c r="H3515"/>
  <c r="G3516"/>
  <c r="H3516"/>
  <c r="G3517"/>
  <c r="H3517"/>
  <c r="G3518"/>
  <c r="H3518"/>
  <c r="G3519"/>
  <c r="H3519"/>
  <c r="G3520"/>
  <c r="H3520"/>
  <c r="G3521"/>
  <c r="H3521"/>
  <c r="G3522"/>
  <c r="H3522"/>
  <c r="G3523"/>
  <c r="H3523"/>
  <c r="G3524"/>
  <c r="H3524"/>
  <c r="G3525"/>
  <c r="H3525"/>
  <c r="G3526"/>
  <c r="H3526"/>
  <c r="G3527"/>
  <c r="H3527"/>
  <c r="G3528"/>
  <c r="H3528"/>
  <c r="G3529"/>
  <c r="H3529"/>
  <c r="G3530"/>
  <c r="H3530"/>
  <c r="G3531"/>
  <c r="H3531"/>
  <c r="G3532"/>
  <c r="H3532"/>
  <c r="G3533"/>
  <c r="H3533"/>
  <c r="G3534"/>
  <c r="H3534"/>
  <c r="G3535"/>
  <c r="H3535"/>
  <c r="G3536"/>
  <c r="H3536"/>
  <c r="G3537"/>
  <c r="H3537"/>
  <c r="G3538"/>
  <c r="H3538"/>
  <c r="G3539"/>
  <c r="H3539"/>
  <c r="G3540"/>
  <c r="H3540"/>
  <c r="G3541"/>
  <c r="H3541"/>
  <c r="G3542"/>
  <c r="H3542"/>
  <c r="G3543"/>
  <c r="H3543"/>
  <c r="G3544"/>
  <c r="H3544"/>
  <c r="G3545"/>
  <c r="H3545"/>
  <c r="G3546"/>
  <c r="H3546"/>
  <c r="G3547"/>
  <c r="H3547"/>
  <c r="G3548"/>
  <c r="H3548"/>
  <c r="G3549"/>
  <c r="H3549"/>
  <c r="G3550"/>
  <c r="H3550"/>
  <c r="G3551"/>
  <c r="H3551"/>
  <c r="G3552"/>
  <c r="H3552"/>
  <c r="G3553"/>
  <c r="H3553"/>
  <c r="G3554"/>
  <c r="H3554"/>
  <c r="G3555"/>
  <c r="H3555"/>
  <c r="G3556"/>
  <c r="H3556"/>
  <c r="G3557"/>
  <c r="H3557"/>
  <c r="G3558"/>
  <c r="H3558"/>
  <c r="G3559"/>
  <c r="H3559"/>
  <c r="G3560"/>
  <c r="H3560"/>
  <c r="G3561"/>
  <c r="H3561"/>
  <c r="G3562"/>
  <c r="H3562"/>
  <c r="G3563"/>
  <c r="H3563"/>
  <c r="G3564"/>
  <c r="H3564"/>
  <c r="G3565"/>
  <c r="H3565"/>
  <c r="G3566"/>
  <c r="H3566"/>
  <c r="G3567"/>
  <c r="H3567"/>
  <c r="G3568"/>
  <c r="H3568"/>
  <c r="G3569"/>
  <c r="H3569"/>
  <c r="G3570"/>
  <c r="H3570"/>
  <c r="G3571"/>
  <c r="H3571"/>
  <c r="G3572"/>
  <c r="H3572"/>
  <c r="G3573"/>
  <c r="H3573"/>
  <c r="G3574"/>
  <c r="H3574"/>
  <c r="G3575"/>
  <c r="H3575"/>
  <c r="G3576"/>
  <c r="H3576"/>
  <c r="G3577"/>
  <c r="H3577"/>
  <c r="G3578"/>
  <c r="H3578"/>
  <c r="G3579"/>
  <c r="H3579"/>
  <c r="G3580"/>
  <c r="H3580"/>
  <c r="G3581"/>
  <c r="H3581"/>
  <c r="G3582"/>
  <c r="H3582"/>
  <c r="G3583"/>
  <c r="H3583"/>
  <c r="G3584"/>
  <c r="H3584"/>
  <c r="G3585"/>
  <c r="H3585"/>
  <c r="G3586"/>
  <c r="H3586"/>
  <c r="G3587"/>
  <c r="H3587"/>
  <c r="G3588"/>
  <c r="H3588"/>
  <c r="G3589"/>
  <c r="H3589"/>
  <c r="G3590"/>
  <c r="H3590"/>
  <c r="G3591"/>
  <c r="H3591"/>
  <c r="G3592"/>
  <c r="H3592"/>
  <c r="G3593"/>
  <c r="H3593"/>
  <c r="G3594"/>
  <c r="H3594"/>
  <c r="G3595"/>
  <c r="H3595"/>
  <c r="G3596"/>
  <c r="H3596"/>
  <c r="G3597"/>
  <c r="H3597"/>
  <c r="G3598"/>
  <c r="H3598"/>
  <c r="G3599"/>
  <c r="H3599"/>
  <c r="G3600"/>
  <c r="H3600"/>
  <c r="G3601"/>
  <c r="H3601"/>
  <c r="G3602"/>
  <c r="H3602"/>
  <c r="G3603"/>
  <c r="H3603"/>
  <c r="G3604"/>
  <c r="H3604"/>
  <c r="G3605"/>
  <c r="H3605"/>
  <c r="G3606"/>
  <c r="H3606"/>
  <c r="G3607"/>
  <c r="H3607"/>
  <c r="G3608"/>
  <c r="H3608"/>
  <c r="G3609"/>
  <c r="H3609"/>
  <c r="G3610"/>
  <c r="H3610"/>
  <c r="G3611"/>
  <c r="H3611"/>
  <c r="G3612"/>
  <c r="H3612"/>
  <c r="G3613"/>
  <c r="H3613"/>
  <c r="G3614"/>
  <c r="H3614"/>
  <c r="G3615"/>
  <c r="H3615"/>
  <c r="G3616"/>
  <c r="H3616"/>
  <c r="G3617"/>
  <c r="H3617"/>
  <c r="G3618"/>
  <c r="H3618"/>
  <c r="G3619"/>
  <c r="H3619"/>
  <c r="G3620"/>
  <c r="H3620"/>
  <c r="G3621"/>
  <c r="H3621"/>
  <c r="G3622"/>
  <c r="H3622"/>
  <c r="G3623"/>
  <c r="H3623"/>
  <c r="G3624"/>
  <c r="H3624"/>
  <c r="G3625"/>
  <c r="H3625"/>
  <c r="G3626"/>
  <c r="H3626"/>
  <c r="G3627"/>
  <c r="H3627"/>
  <c r="G3628"/>
  <c r="H3628"/>
  <c r="G3629"/>
  <c r="H3629"/>
  <c r="G3630"/>
  <c r="H3630"/>
  <c r="G3631"/>
  <c r="H3631"/>
  <c r="G3632"/>
  <c r="H3632"/>
  <c r="G3633"/>
  <c r="H3633"/>
  <c r="G3634"/>
  <c r="H3634"/>
  <c r="G3635"/>
  <c r="H3635"/>
  <c r="G3636"/>
  <c r="H3636"/>
  <c r="G3637"/>
  <c r="H3637"/>
  <c r="G3638"/>
  <c r="H3638"/>
  <c r="G3639"/>
  <c r="H3639"/>
  <c r="G3640"/>
  <c r="H3640"/>
  <c r="G3641"/>
  <c r="H3641"/>
  <c r="G3642"/>
  <c r="H3642"/>
  <c r="G3643"/>
  <c r="H3643"/>
  <c r="G3644"/>
  <c r="H3644"/>
  <c r="G3645"/>
  <c r="H3645"/>
  <c r="G3646"/>
  <c r="H3646"/>
  <c r="G3647"/>
  <c r="H3647"/>
  <c r="G3648"/>
  <c r="H3648"/>
  <c r="G3649"/>
  <c r="H3649"/>
  <c r="G3650"/>
  <c r="H3650"/>
  <c r="G3651"/>
  <c r="H3651"/>
  <c r="G3652"/>
  <c r="H3652"/>
  <c r="G3653"/>
  <c r="H3653"/>
  <c r="G3654"/>
  <c r="H3654"/>
  <c r="G3655"/>
  <c r="H3655"/>
  <c r="G3656"/>
  <c r="H3656"/>
  <c r="G3657"/>
  <c r="H3657"/>
  <c r="G3658"/>
  <c r="H3658"/>
  <c r="G3659"/>
  <c r="H3659"/>
  <c r="G3660"/>
  <c r="H3660"/>
  <c r="G3661"/>
  <c r="H3661"/>
  <c r="G3662"/>
  <c r="H3662"/>
  <c r="G3663"/>
  <c r="H3663"/>
  <c r="G3664"/>
  <c r="H3664"/>
  <c r="G3665"/>
  <c r="H3665"/>
  <c r="G3666"/>
  <c r="H3666"/>
  <c r="G3667"/>
  <c r="H3667"/>
  <c r="G3668"/>
  <c r="H3668"/>
  <c r="G3669"/>
  <c r="H3669"/>
  <c r="G3670"/>
  <c r="H3670"/>
  <c r="G3671"/>
  <c r="H3671"/>
  <c r="G3672"/>
  <c r="H3672"/>
  <c r="G3673"/>
  <c r="H3673"/>
  <c r="G3674"/>
  <c r="H3674"/>
  <c r="G3675"/>
  <c r="H3675"/>
  <c r="G3676"/>
  <c r="H3676"/>
  <c r="G3677"/>
  <c r="H3677"/>
  <c r="G3678"/>
  <c r="H3678"/>
  <c r="G3679"/>
  <c r="H3679"/>
  <c r="G3680"/>
  <c r="H3680"/>
  <c r="G3681"/>
  <c r="H3681"/>
  <c r="G3682"/>
  <c r="H3682"/>
  <c r="G3683"/>
  <c r="H3683"/>
  <c r="G3684"/>
  <c r="H3684"/>
  <c r="G3685"/>
  <c r="H3685"/>
  <c r="G3686"/>
  <c r="H3686"/>
  <c r="G3687"/>
  <c r="H3687"/>
  <c r="G3688"/>
  <c r="H3688"/>
  <c r="G3689"/>
  <c r="H3689"/>
  <c r="G3690"/>
  <c r="H3690"/>
  <c r="G3691"/>
  <c r="H3691"/>
  <c r="G3692"/>
  <c r="H3692"/>
  <c r="G3693"/>
  <c r="H3693"/>
  <c r="G3694"/>
  <c r="H3694"/>
  <c r="G3695"/>
  <c r="H3695"/>
  <c r="G3696"/>
  <c r="H3696"/>
  <c r="G3697"/>
  <c r="H3697"/>
  <c r="G3698"/>
  <c r="H3698"/>
  <c r="G3699"/>
  <c r="H3699"/>
  <c r="G3700"/>
  <c r="H3700"/>
  <c r="G3701"/>
  <c r="H3701"/>
  <c r="G3702"/>
  <c r="H3702"/>
  <c r="G3703"/>
  <c r="H3703"/>
  <c r="G3704"/>
  <c r="H3704"/>
  <c r="G3705"/>
  <c r="H3705"/>
  <c r="G3706"/>
  <c r="H3706"/>
  <c r="G3707"/>
  <c r="H3707"/>
  <c r="G3708"/>
  <c r="H3708"/>
  <c r="G3709"/>
  <c r="H3709"/>
  <c r="G3710"/>
  <c r="H3710"/>
  <c r="G3711"/>
  <c r="H3711"/>
  <c r="G3712"/>
  <c r="H3712"/>
  <c r="G3713"/>
  <c r="H3713"/>
  <c r="G3714"/>
  <c r="H3714"/>
  <c r="G3715"/>
  <c r="H3715"/>
  <c r="G3716"/>
  <c r="H3716"/>
  <c r="G3717"/>
  <c r="H3717"/>
  <c r="G3718"/>
  <c r="H3718"/>
  <c r="G3719"/>
  <c r="H3719"/>
  <c r="G3720"/>
  <c r="H3720"/>
  <c r="G3721"/>
  <c r="H3721"/>
  <c r="G3722"/>
  <c r="H3722"/>
  <c r="G3723"/>
  <c r="H3723"/>
  <c r="G3724"/>
  <c r="H3724"/>
  <c r="G3725"/>
  <c r="H3725"/>
  <c r="G3726"/>
  <c r="H3726"/>
  <c r="G3727"/>
  <c r="H3727"/>
  <c r="G3728"/>
  <c r="H3728"/>
  <c r="G3729"/>
  <c r="H3729"/>
  <c r="G3730"/>
  <c r="H3730"/>
  <c r="G3731"/>
  <c r="H3731"/>
  <c r="G3732"/>
  <c r="H3732"/>
  <c r="G3733"/>
  <c r="H3733"/>
  <c r="G3734"/>
  <c r="H3734"/>
  <c r="G3735"/>
  <c r="H3735"/>
  <c r="G3736"/>
  <c r="H3736"/>
  <c r="G3737"/>
  <c r="H3737"/>
  <c r="G3738"/>
  <c r="H3738"/>
  <c r="G3739"/>
  <c r="H3739"/>
  <c r="G3740"/>
  <c r="H3740"/>
  <c r="G3741"/>
  <c r="H3741"/>
  <c r="G3742"/>
  <c r="H3742"/>
  <c r="G3743"/>
  <c r="H3743"/>
  <c r="G3744"/>
  <c r="H3744"/>
  <c r="G3745"/>
  <c r="H3745"/>
  <c r="G3746"/>
  <c r="H3746"/>
  <c r="G3747"/>
  <c r="H3747"/>
  <c r="G3748"/>
  <c r="H3748"/>
  <c r="G3749"/>
  <c r="H3749"/>
  <c r="G3750"/>
  <c r="H3750"/>
  <c r="G3751"/>
  <c r="H3751"/>
  <c r="G3752"/>
  <c r="H3752"/>
  <c r="G3753"/>
  <c r="H3753"/>
  <c r="G3754"/>
  <c r="H3754"/>
  <c r="G3755"/>
  <c r="H3755"/>
  <c r="G3756"/>
  <c r="H3756"/>
  <c r="G3757"/>
  <c r="H3757"/>
  <c r="G3758"/>
  <c r="H3758"/>
  <c r="G3759"/>
  <c r="H3759"/>
  <c r="G3760"/>
  <c r="H3760"/>
  <c r="G3761"/>
  <c r="H3761"/>
  <c r="G3762"/>
  <c r="H3762"/>
  <c r="G3763"/>
  <c r="H3763"/>
  <c r="G3764"/>
  <c r="H3764"/>
  <c r="G3765"/>
  <c r="H3765"/>
  <c r="G3766"/>
  <c r="H3766"/>
  <c r="G3767"/>
  <c r="H3767"/>
  <c r="G3768"/>
  <c r="H3768"/>
  <c r="G3769"/>
  <c r="H3769"/>
  <c r="G3770"/>
  <c r="H3770"/>
  <c r="G3771"/>
  <c r="H3771"/>
  <c r="G3772"/>
  <c r="H3772"/>
  <c r="G3773"/>
  <c r="H3773"/>
  <c r="G3774"/>
  <c r="H3774"/>
  <c r="G3775"/>
  <c r="H3775"/>
  <c r="G3776"/>
  <c r="H3776"/>
  <c r="G3777"/>
  <c r="H3777"/>
  <c r="G3778"/>
  <c r="H3778"/>
  <c r="G3779"/>
  <c r="H3779"/>
  <c r="G3780"/>
  <c r="H3780"/>
  <c r="G3781"/>
  <c r="H3781"/>
  <c r="G3782"/>
  <c r="H3782"/>
  <c r="G3783"/>
  <c r="H3783"/>
  <c r="G3784"/>
  <c r="H3784"/>
  <c r="G3785"/>
  <c r="H3785"/>
  <c r="G3786"/>
  <c r="H3786"/>
  <c r="G3787"/>
  <c r="H3787"/>
  <c r="G3788"/>
  <c r="H3788"/>
  <c r="G3789"/>
  <c r="H3789"/>
  <c r="G3790"/>
  <c r="H3790"/>
  <c r="G3791"/>
  <c r="H3791"/>
  <c r="G3792"/>
  <c r="H3792"/>
  <c r="G3793"/>
  <c r="H3793"/>
  <c r="G3794"/>
  <c r="H3794"/>
  <c r="G3795"/>
  <c r="H3795"/>
  <c r="G3796"/>
  <c r="H3796"/>
  <c r="G3797"/>
  <c r="H3797"/>
  <c r="G3798"/>
  <c r="H3798"/>
  <c r="G3799"/>
  <c r="H3799"/>
  <c r="G3800"/>
  <c r="H3800"/>
  <c r="G3801"/>
  <c r="H3801"/>
  <c r="G3802"/>
  <c r="H3802"/>
  <c r="G3803"/>
  <c r="H3803"/>
  <c r="G3804"/>
  <c r="H3804"/>
  <c r="G3805"/>
  <c r="H3805"/>
  <c r="G3806"/>
  <c r="H3806"/>
  <c r="G3807"/>
  <c r="H3807"/>
  <c r="G3808"/>
  <c r="H3808"/>
  <c r="G3809"/>
  <c r="H3809"/>
  <c r="G3810"/>
  <c r="H3810"/>
  <c r="G3811"/>
  <c r="H3811"/>
  <c r="G3812"/>
  <c r="H3812"/>
  <c r="G3813"/>
  <c r="H3813"/>
  <c r="G3814"/>
  <c r="H3814"/>
  <c r="G3815"/>
  <c r="H3815"/>
  <c r="G3816"/>
  <c r="H3816"/>
  <c r="G3817"/>
  <c r="H3817"/>
  <c r="G3818"/>
  <c r="H3818"/>
  <c r="G3819"/>
  <c r="H3819"/>
  <c r="G3820"/>
  <c r="H3820"/>
  <c r="G3821"/>
  <c r="H3821"/>
  <c r="G3822"/>
  <c r="H3822"/>
  <c r="G3823"/>
  <c r="H3823"/>
  <c r="G3824"/>
  <c r="H3824"/>
  <c r="G3825"/>
  <c r="H3825"/>
  <c r="G3826"/>
  <c r="H3826"/>
  <c r="G3827"/>
  <c r="H3827"/>
  <c r="G3828"/>
  <c r="H3828"/>
  <c r="G3829"/>
  <c r="H3829"/>
  <c r="G3830"/>
  <c r="H3830"/>
  <c r="G3831"/>
  <c r="H3831"/>
  <c r="G3832"/>
  <c r="H3832"/>
  <c r="G3833"/>
  <c r="H3833"/>
  <c r="G3834"/>
  <c r="H3834"/>
  <c r="G3835"/>
  <c r="H3835"/>
  <c r="G3836"/>
  <c r="H3836"/>
  <c r="G3837"/>
  <c r="H3837"/>
  <c r="G3838"/>
  <c r="H3838"/>
  <c r="G3839"/>
  <c r="H3839"/>
  <c r="G3840"/>
  <c r="H3840"/>
  <c r="G3841"/>
  <c r="H3841"/>
  <c r="G3842"/>
  <c r="H3842"/>
  <c r="G3843"/>
  <c r="H3843"/>
  <c r="G3844"/>
  <c r="H3844"/>
  <c r="G3845"/>
  <c r="H3845"/>
  <c r="G3846"/>
  <c r="H3846"/>
  <c r="G3847"/>
  <c r="H3847"/>
  <c r="G3848"/>
  <c r="H3848"/>
  <c r="G3849"/>
  <c r="H3849"/>
  <c r="G3850"/>
  <c r="H3850"/>
  <c r="G3851"/>
  <c r="H3851"/>
  <c r="G3852"/>
  <c r="H3852"/>
  <c r="G3853"/>
  <c r="H3853"/>
  <c r="G3854"/>
  <c r="H3854"/>
  <c r="G3855"/>
  <c r="H3855"/>
  <c r="G3856"/>
  <c r="H3856"/>
  <c r="G3857"/>
  <c r="H3857"/>
  <c r="G3858"/>
  <c r="H3858"/>
  <c r="G3859"/>
  <c r="H3859"/>
  <c r="G3860"/>
  <c r="H3860"/>
  <c r="G3861"/>
  <c r="H3861"/>
  <c r="G3862"/>
  <c r="H3862"/>
  <c r="G3863"/>
  <c r="H3863"/>
  <c r="G3864"/>
  <c r="H3864"/>
  <c r="G3865"/>
  <c r="H3865"/>
  <c r="G3866"/>
  <c r="H3866"/>
  <c r="G3867"/>
  <c r="H3867"/>
  <c r="G3868"/>
  <c r="H3868"/>
  <c r="G3869"/>
  <c r="H3869"/>
  <c r="G3870"/>
  <c r="H3870"/>
  <c r="G3871"/>
  <c r="H3871"/>
  <c r="G3872"/>
  <c r="H3872"/>
  <c r="G3873"/>
  <c r="H3873"/>
  <c r="G3874"/>
  <c r="H3874"/>
  <c r="G3875"/>
  <c r="H3875"/>
  <c r="G3876"/>
  <c r="H3876"/>
  <c r="G3877"/>
  <c r="H3877"/>
  <c r="G3878"/>
  <c r="H3878"/>
  <c r="G3879"/>
  <c r="H3879"/>
  <c r="G3880"/>
  <c r="H3880"/>
  <c r="G3881"/>
  <c r="H3881"/>
  <c r="G3882"/>
  <c r="H3882"/>
  <c r="G3883"/>
  <c r="H3883"/>
  <c r="G3884"/>
  <c r="H3884"/>
  <c r="G3885"/>
  <c r="H3885"/>
  <c r="G3886"/>
  <c r="H3886"/>
  <c r="G3887"/>
  <c r="H3887"/>
  <c r="G3888"/>
  <c r="H3888"/>
  <c r="G3889"/>
  <c r="H3889"/>
  <c r="G3890"/>
  <c r="H3890"/>
  <c r="G3891"/>
  <c r="H3891"/>
  <c r="G3892"/>
  <c r="H3892"/>
  <c r="G3893"/>
  <c r="H3893"/>
  <c r="G3894"/>
  <c r="H3894"/>
  <c r="G3895"/>
  <c r="H3895"/>
  <c r="G3896"/>
  <c r="H3896"/>
  <c r="G3897"/>
  <c r="H3897"/>
  <c r="G3898"/>
  <c r="H3898"/>
  <c r="G3899"/>
  <c r="H3899"/>
  <c r="G3900"/>
  <c r="H3900"/>
  <c r="G3901"/>
  <c r="H3901"/>
  <c r="G3902"/>
  <c r="H3902"/>
  <c r="G3903"/>
  <c r="H3903"/>
  <c r="G3904"/>
  <c r="H3904"/>
  <c r="G3905"/>
  <c r="H3905"/>
  <c r="G3906"/>
  <c r="H3906"/>
  <c r="G3907"/>
  <c r="H3907"/>
  <c r="G3908"/>
  <c r="H3908"/>
  <c r="G3909"/>
  <c r="H3909"/>
  <c r="G3910"/>
  <c r="H3910"/>
  <c r="G3911"/>
  <c r="H3911"/>
  <c r="G3912"/>
  <c r="H3912"/>
  <c r="G3913"/>
  <c r="H3913"/>
  <c r="G3914"/>
  <c r="H3914"/>
  <c r="G3915"/>
  <c r="H3915"/>
  <c r="G3916"/>
  <c r="H3916"/>
  <c r="G3917"/>
  <c r="H3917"/>
  <c r="G3918"/>
  <c r="H3918"/>
  <c r="G3919"/>
  <c r="H3919"/>
  <c r="G3920"/>
  <c r="H3920"/>
  <c r="G3921"/>
  <c r="H3921"/>
  <c r="G3922"/>
  <c r="H3922"/>
  <c r="G3923"/>
  <c r="H3923"/>
  <c r="G3924"/>
  <c r="H3924"/>
  <c r="G3925"/>
  <c r="H3925"/>
  <c r="G3926"/>
  <c r="H3926"/>
  <c r="G3927"/>
  <c r="H3927"/>
  <c r="G3928"/>
  <c r="H3928"/>
  <c r="G3929"/>
  <c r="H3929"/>
  <c r="G3930"/>
  <c r="H3930"/>
  <c r="G3931"/>
  <c r="H3931"/>
  <c r="G3932"/>
  <c r="H3932"/>
  <c r="G3933"/>
  <c r="H3933"/>
  <c r="G3934"/>
  <c r="H3934"/>
  <c r="G3935"/>
  <c r="H3935"/>
  <c r="G3936"/>
  <c r="H3936"/>
  <c r="G3937"/>
  <c r="H3937"/>
  <c r="G3938"/>
  <c r="H3938"/>
  <c r="G3939"/>
  <c r="H3939"/>
  <c r="G3940"/>
  <c r="H3940"/>
  <c r="G3941"/>
  <c r="H3941"/>
  <c r="G3942"/>
  <c r="H3942"/>
  <c r="G3943"/>
  <c r="H3943"/>
  <c r="G3944"/>
  <c r="H3944"/>
  <c r="G3945"/>
  <c r="H3945"/>
  <c r="G3946"/>
  <c r="H3946"/>
  <c r="G3947"/>
  <c r="H3947"/>
  <c r="G3948"/>
  <c r="H3948"/>
  <c r="G3949"/>
  <c r="H3949"/>
  <c r="G3950"/>
  <c r="H3950"/>
  <c r="G3951"/>
  <c r="H3951"/>
  <c r="G3952"/>
  <c r="H3952"/>
  <c r="G3953"/>
  <c r="H3953"/>
  <c r="G3954"/>
  <c r="H3954"/>
  <c r="G3955"/>
  <c r="H3955"/>
  <c r="G3956"/>
  <c r="H3956"/>
  <c r="G3957"/>
  <c r="H3957"/>
  <c r="G3958"/>
  <c r="H3958"/>
  <c r="G3959"/>
  <c r="H3959"/>
  <c r="G3960"/>
  <c r="H3960"/>
  <c r="G3961"/>
  <c r="H3961"/>
  <c r="G3962"/>
  <c r="H3962"/>
  <c r="G3963"/>
  <c r="H3963"/>
  <c r="G3964"/>
  <c r="H3964"/>
  <c r="G3965"/>
  <c r="H3965"/>
  <c r="G3966"/>
  <c r="H3966"/>
  <c r="G3967"/>
  <c r="H3967"/>
  <c r="G3968"/>
  <c r="H3968"/>
  <c r="G3969"/>
  <c r="H3969"/>
  <c r="G3970"/>
  <c r="H3970"/>
  <c r="G3971"/>
  <c r="H3971"/>
  <c r="G3972"/>
  <c r="H3972"/>
  <c r="G3973"/>
  <c r="H3973"/>
  <c r="G3974"/>
  <c r="H3974"/>
  <c r="G3975"/>
  <c r="H3975"/>
  <c r="G3976"/>
  <c r="H3976"/>
  <c r="G3977"/>
  <c r="H3977"/>
  <c r="G3978"/>
  <c r="H3978"/>
  <c r="G3979"/>
  <c r="H3979"/>
  <c r="G3980"/>
  <c r="H3980"/>
  <c r="G3981"/>
  <c r="H3981"/>
  <c r="G3982"/>
  <c r="H3982"/>
  <c r="G3983"/>
  <c r="H3983"/>
  <c r="G3984"/>
  <c r="H3984"/>
  <c r="G3985"/>
  <c r="H3985"/>
  <c r="G3986"/>
  <c r="H3986"/>
  <c r="G3987"/>
  <c r="H3987"/>
  <c r="G3988"/>
  <c r="H3988"/>
  <c r="G3989"/>
  <c r="H3989"/>
  <c r="G3990"/>
  <c r="H3990"/>
  <c r="G3991"/>
  <c r="H3991"/>
  <c r="G3992"/>
  <c r="H3992"/>
  <c r="G3993"/>
  <c r="H3993"/>
  <c r="G3994"/>
  <c r="H3994"/>
  <c r="G3995"/>
  <c r="H3995"/>
  <c r="G3996"/>
  <c r="H3996"/>
  <c r="G3997"/>
  <c r="H3997"/>
  <c r="G3998"/>
  <c r="H3998"/>
  <c r="G3999"/>
  <c r="H3999"/>
  <c r="G4000"/>
  <c r="H4000"/>
  <c r="G4001"/>
  <c r="H4001"/>
  <c r="G4002"/>
  <c r="H4002"/>
  <c r="G4003"/>
  <c r="H4003"/>
  <c r="G4004"/>
  <c r="H4004"/>
  <c r="G4005"/>
  <c r="H4005"/>
  <c r="G4006"/>
  <c r="H4006"/>
  <c r="G4007"/>
  <c r="H4007"/>
  <c r="G4008"/>
  <c r="H4008"/>
  <c r="G4009"/>
  <c r="H4009"/>
  <c r="G4010"/>
  <c r="H4010"/>
  <c r="G4011"/>
  <c r="H4011"/>
  <c r="G4012"/>
  <c r="H4012"/>
  <c r="G4013"/>
  <c r="H4013"/>
  <c r="G4014"/>
  <c r="H4014"/>
  <c r="G4015"/>
  <c r="H4015"/>
  <c r="G4016"/>
  <c r="H4016"/>
  <c r="G4017"/>
  <c r="H4017"/>
  <c r="G4018"/>
  <c r="H4018"/>
  <c r="G4019"/>
  <c r="H4019"/>
  <c r="G4020"/>
  <c r="H4020"/>
  <c r="G4021"/>
  <c r="H4021"/>
  <c r="G4022"/>
  <c r="H4022"/>
  <c r="G4023"/>
  <c r="H4023"/>
  <c r="G4024"/>
  <c r="H4024"/>
  <c r="G4025"/>
  <c r="H4025"/>
  <c r="G4026"/>
  <c r="H4026"/>
  <c r="G4027"/>
  <c r="H4027"/>
  <c r="G4028"/>
  <c r="H4028"/>
  <c r="G4029"/>
  <c r="H4029"/>
  <c r="G4030"/>
  <c r="H4030"/>
  <c r="G4031"/>
  <c r="H4031"/>
  <c r="G4032"/>
  <c r="H4032"/>
  <c r="G4033"/>
  <c r="H4033"/>
  <c r="G4034"/>
  <c r="H4034"/>
  <c r="G4035"/>
  <c r="H4035"/>
  <c r="G4036"/>
  <c r="H4036"/>
  <c r="G4037"/>
  <c r="H4037"/>
  <c r="G4038"/>
  <c r="H4038"/>
  <c r="G4039"/>
  <c r="H4039"/>
  <c r="G4040"/>
  <c r="H4040"/>
  <c r="G4041"/>
  <c r="H4041"/>
  <c r="G4042"/>
  <c r="H4042"/>
  <c r="G4043"/>
  <c r="H4043"/>
  <c r="G4044"/>
  <c r="H4044"/>
  <c r="G4045"/>
  <c r="H4045"/>
  <c r="G4046"/>
  <c r="H4046"/>
  <c r="G4047"/>
  <c r="H4047"/>
  <c r="G4048"/>
  <c r="H4048"/>
  <c r="G4049"/>
  <c r="H4049"/>
  <c r="G4050"/>
  <c r="H4050"/>
  <c r="G4051"/>
  <c r="H4051"/>
  <c r="G4052"/>
  <c r="H4052"/>
  <c r="G4053"/>
  <c r="H4053"/>
  <c r="G4054"/>
  <c r="H4054"/>
  <c r="G4055"/>
  <c r="H4055"/>
  <c r="G4056"/>
  <c r="H4056"/>
  <c r="G4057"/>
  <c r="H4057"/>
  <c r="G4058"/>
  <c r="H4058"/>
  <c r="G4059"/>
  <c r="H4059"/>
  <c r="G4060"/>
  <c r="H4060"/>
  <c r="G4061"/>
  <c r="H4061"/>
  <c r="G4062"/>
  <c r="H4062"/>
  <c r="G4063"/>
  <c r="H4063"/>
  <c r="G4064"/>
  <c r="H4064"/>
  <c r="G4065"/>
  <c r="H4065"/>
  <c r="G4066"/>
  <c r="H4066"/>
  <c r="G4067"/>
  <c r="H4067"/>
  <c r="G4068"/>
  <c r="H4068"/>
  <c r="G4069"/>
  <c r="H4069"/>
  <c r="G4070"/>
  <c r="H4070"/>
  <c r="G4071"/>
  <c r="H4071"/>
  <c r="G4072"/>
  <c r="H4072"/>
  <c r="G4073"/>
  <c r="H4073"/>
  <c r="G4074"/>
  <c r="H4074"/>
  <c r="G4075"/>
  <c r="H4075"/>
  <c r="G4076"/>
  <c r="H4076"/>
  <c r="G4077"/>
  <c r="H4077"/>
  <c r="G4078"/>
  <c r="H4078"/>
  <c r="G4079"/>
  <c r="H4079"/>
  <c r="G4080"/>
  <c r="H4080"/>
  <c r="G4081"/>
  <c r="H4081"/>
  <c r="G4082"/>
  <c r="H4082"/>
  <c r="G4083"/>
  <c r="H4083"/>
  <c r="G4084"/>
  <c r="H4084"/>
  <c r="G4085"/>
  <c r="H4085"/>
  <c r="G4086"/>
  <c r="H4086"/>
  <c r="G4087"/>
  <c r="H4087"/>
  <c r="G4088"/>
  <c r="H4088"/>
  <c r="G4089"/>
  <c r="H4089"/>
  <c r="G4090"/>
  <c r="H4090"/>
  <c r="G4091"/>
  <c r="H4091"/>
  <c r="G4092"/>
  <c r="H4092"/>
  <c r="G4093"/>
  <c r="H4093"/>
  <c r="G4094"/>
  <c r="H4094"/>
  <c r="G4095"/>
  <c r="H4095"/>
  <c r="G4096"/>
  <c r="H4096"/>
  <c r="G4097"/>
  <c r="H4097"/>
  <c r="G4098"/>
  <c r="H4098"/>
  <c r="G4099"/>
  <c r="H4099"/>
  <c r="G4100"/>
  <c r="H4100"/>
  <c r="G4101"/>
  <c r="H4101"/>
  <c r="G4102"/>
  <c r="H4102"/>
  <c r="G4103"/>
  <c r="H4103"/>
  <c r="G4104"/>
  <c r="H4104"/>
  <c r="G4105"/>
  <c r="H4105"/>
  <c r="G4106"/>
  <c r="H4106"/>
  <c r="G4107"/>
  <c r="H4107"/>
  <c r="G4108"/>
  <c r="H4108"/>
  <c r="G4109"/>
  <c r="H4109"/>
  <c r="G4110"/>
  <c r="H4110"/>
  <c r="G4111"/>
  <c r="H4111"/>
  <c r="G4112"/>
  <c r="H4112"/>
  <c r="G4113"/>
  <c r="H4113"/>
  <c r="G4114"/>
  <c r="H4114"/>
  <c r="G4115"/>
  <c r="H4115"/>
  <c r="G4116"/>
  <c r="H4116"/>
  <c r="G4117"/>
  <c r="H4117"/>
  <c r="G4118"/>
  <c r="H4118"/>
  <c r="G4119"/>
  <c r="H4119"/>
  <c r="G4120"/>
  <c r="H4120"/>
  <c r="G4121"/>
  <c r="H4121"/>
  <c r="G4122"/>
  <c r="H4122"/>
  <c r="G4123"/>
  <c r="H4123"/>
  <c r="G4124"/>
  <c r="H4124"/>
  <c r="G4125"/>
  <c r="H4125"/>
  <c r="G4126"/>
  <c r="H4126"/>
  <c r="G4127"/>
  <c r="H4127"/>
  <c r="G4128"/>
  <c r="H4128"/>
  <c r="G4129"/>
  <c r="H4129"/>
  <c r="G4130"/>
  <c r="H4130"/>
  <c r="G4131"/>
  <c r="H4131"/>
  <c r="G4132"/>
  <c r="H4132"/>
  <c r="G4133"/>
  <c r="H4133"/>
  <c r="G4134"/>
  <c r="H4134"/>
  <c r="G4135"/>
  <c r="H4135"/>
  <c r="G4136"/>
  <c r="H4136"/>
  <c r="G4137"/>
  <c r="H4137"/>
  <c r="G4138"/>
  <c r="H4138"/>
  <c r="G4139"/>
  <c r="H4139"/>
  <c r="G4140"/>
  <c r="H4140"/>
  <c r="G4141"/>
  <c r="H4141"/>
  <c r="G4142"/>
  <c r="H4142"/>
  <c r="G4143"/>
  <c r="H4143"/>
  <c r="G4144"/>
  <c r="H4144"/>
  <c r="G4145"/>
  <c r="H4145"/>
  <c r="G4146"/>
  <c r="H4146"/>
  <c r="G4147"/>
  <c r="H4147"/>
  <c r="G4148"/>
  <c r="H4148"/>
  <c r="G4149"/>
  <c r="H4149"/>
  <c r="G4150"/>
  <c r="H4150"/>
  <c r="G4151"/>
  <c r="H4151"/>
  <c r="G4152"/>
  <c r="H4152"/>
  <c r="G4153"/>
  <c r="H4153"/>
  <c r="G4154"/>
  <c r="H4154"/>
  <c r="G4155"/>
  <c r="H4155"/>
  <c r="G4156"/>
  <c r="H4156"/>
  <c r="G4157"/>
  <c r="H4157"/>
  <c r="G4158"/>
  <c r="H4158"/>
  <c r="G4159"/>
  <c r="H4159"/>
  <c r="G4160"/>
  <c r="H4160"/>
  <c r="G4161"/>
  <c r="H4161"/>
  <c r="G4162"/>
  <c r="H4162"/>
  <c r="G4163"/>
  <c r="H4163"/>
  <c r="G4164"/>
  <c r="H4164"/>
  <c r="G4165"/>
  <c r="H4165"/>
  <c r="G4166"/>
  <c r="H4166"/>
  <c r="G4167"/>
  <c r="H4167"/>
  <c r="G4168"/>
  <c r="H4168"/>
  <c r="G4169"/>
  <c r="H4169"/>
  <c r="G4170"/>
  <c r="H4170"/>
  <c r="G4171"/>
  <c r="H4171"/>
  <c r="G4172"/>
  <c r="H4172"/>
  <c r="G4173"/>
  <c r="H4173"/>
  <c r="G4174"/>
  <c r="H4174"/>
  <c r="G4175"/>
  <c r="H4175"/>
  <c r="G4176"/>
  <c r="H4176"/>
  <c r="G4177"/>
  <c r="H4177"/>
  <c r="G4178"/>
  <c r="H4178"/>
  <c r="G4179"/>
  <c r="H4179"/>
  <c r="G4180"/>
  <c r="H4180"/>
  <c r="G4181"/>
  <c r="H4181"/>
  <c r="G4182"/>
  <c r="H4182"/>
  <c r="G4183"/>
  <c r="H4183"/>
  <c r="G4184"/>
  <c r="H4184"/>
  <c r="G4185"/>
  <c r="H4185"/>
  <c r="G4186"/>
  <c r="H4186"/>
  <c r="G4187"/>
  <c r="H4187"/>
  <c r="G4188"/>
  <c r="H4188"/>
  <c r="G4189"/>
  <c r="H4189"/>
  <c r="G4190"/>
  <c r="H4190"/>
  <c r="G4191"/>
  <c r="H4191"/>
  <c r="G4192"/>
  <c r="H4192"/>
  <c r="G4193"/>
  <c r="H4193"/>
  <c r="G4194"/>
  <c r="H4194"/>
  <c r="G4195"/>
  <c r="H4195"/>
  <c r="G4196"/>
  <c r="H4196"/>
  <c r="G4197"/>
  <c r="H4197"/>
  <c r="G4198"/>
  <c r="H4198"/>
  <c r="G4199"/>
  <c r="H4199"/>
  <c r="G4200"/>
  <c r="H4200"/>
  <c r="G4201"/>
  <c r="H4201"/>
  <c r="G4202"/>
  <c r="H4202"/>
  <c r="G4203"/>
  <c r="H4203"/>
  <c r="G4204"/>
  <c r="H4204"/>
  <c r="G4205"/>
  <c r="H4205"/>
  <c r="G4206"/>
  <c r="H4206"/>
  <c r="G4207"/>
  <c r="H4207"/>
  <c r="G4208"/>
  <c r="H4208"/>
  <c r="G4209"/>
  <c r="H4209"/>
  <c r="G4210"/>
  <c r="H4210"/>
  <c r="G4211"/>
  <c r="H4211"/>
  <c r="G4212"/>
  <c r="H4212"/>
  <c r="G4213"/>
  <c r="H4213"/>
  <c r="G4214"/>
  <c r="H4214"/>
  <c r="G4215"/>
  <c r="H4215"/>
  <c r="G4216"/>
  <c r="H4216"/>
  <c r="G4217"/>
  <c r="H4217"/>
  <c r="G4218"/>
  <c r="H4218"/>
  <c r="G4219"/>
  <c r="H4219"/>
  <c r="G4220"/>
  <c r="H4220"/>
  <c r="G4221"/>
  <c r="H4221"/>
  <c r="G4222"/>
  <c r="H4222"/>
  <c r="G4223"/>
  <c r="H4223"/>
  <c r="G4224"/>
  <c r="H4224"/>
  <c r="G4225"/>
  <c r="H4225"/>
  <c r="G4226"/>
  <c r="H4226"/>
  <c r="G4227"/>
  <c r="H4227"/>
  <c r="G4228"/>
  <c r="H4228"/>
  <c r="G4229"/>
  <c r="H4229"/>
  <c r="G4230"/>
  <c r="H4230"/>
  <c r="G4231"/>
  <c r="H4231"/>
  <c r="G4232"/>
  <c r="H4232"/>
  <c r="G4233"/>
  <c r="H4233"/>
  <c r="G4234"/>
  <c r="H4234"/>
  <c r="G4235"/>
  <c r="H4235"/>
  <c r="G4236"/>
  <c r="H4236"/>
  <c r="G4237"/>
  <c r="H4237"/>
  <c r="G4238"/>
  <c r="H4238"/>
  <c r="G4239"/>
  <c r="H4239"/>
  <c r="G4240"/>
  <c r="H4240"/>
  <c r="G4241"/>
  <c r="H4241"/>
  <c r="G4242"/>
  <c r="H4242"/>
  <c r="G4243"/>
  <c r="H4243"/>
  <c r="G4244"/>
  <c r="H4244"/>
  <c r="G4245"/>
  <c r="H4245"/>
  <c r="G4246"/>
  <c r="H4246"/>
  <c r="G4247"/>
  <c r="H4247"/>
  <c r="G4248"/>
  <c r="H4248"/>
  <c r="G4249"/>
  <c r="H4249"/>
  <c r="G4250"/>
  <c r="H4250"/>
  <c r="G4251"/>
  <c r="H4251"/>
  <c r="G4252"/>
  <c r="H4252"/>
  <c r="G4253"/>
  <c r="H4253"/>
  <c r="G4254"/>
  <c r="H4254"/>
  <c r="G4255"/>
  <c r="H4255"/>
  <c r="G4256"/>
  <c r="H4256"/>
  <c r="G4257"/>
  <c r="H4257"/>
  <c r="G4258"/>
  <c r="H4258"/>
  <c r="G4259"/>
  <c r="H4259"/>
  <c r="G4260"/>
  <c r="H4260"/>
  <c r="G4261"/>
  <c r="H4261"/>
  <c r="G4262"/>
  <c r="H4262"/>
  <c r="G4263"/>
  <c r="H4263"/>
  <c r="G4264"/>
  <c r="H4264"/>
  <c r="G4265"/>
  <c r="H4265"/>
  <c r="G4266"/>
  <c r="H4266"/>
  <c r="G4267"/>
  <c r="H4267"/>
  <c r="G4268"/>
  <c r="H4268"/>
  <c r="G4269"/>
  <c r="H4269"/>
  <c r="G4270"/>
  <c r="H4270"/>
  <c r="G4271"/>
  <c r="H4271"/>
  <c r="G4272"/>
  <c r="H4272"/>
  <c r="G4273"/>
  <c r="H4273"/>
  <c r="G4274"/>
  <c r="H4274"/>
  <c r="G4275"/>
  <c r="H4275"/>
  <c r="G4276"/>
  <c r="H4276"/>
  <c r="G4277"/>
  <c r="H4277"/>
  <c r="G4278"/>
  <c r="H4278"/>
  <c r="G4279"/>
  <c r="H4279"/>
  <c r="G4280"/>
  <c r="H4280"/>
  <c r="G4281"/>
  <c r="H4281"/>
  <c r="G4282"/>
  <c r="H4282"/>
  <c r="G4283"/>
  <c r="H4283"/>
  <c r="G4284"/>
  <c r="H4284"/>
  <c r="G4285"/>
  <c r="H4285"/>
  <c r="G4286"/>
  <c r="H4286"/>
  <c r="G4287"/>
  <c r="H4287"/>
  <c r="G4288"/>
  <c r="H4288"/>
  <c r="G4289"/>
  <c r="H4289"/>
  <c r="G4290"/>
  <c r="H4290"/>
  <c r="G4291"/>
  <c r="H4291"/>
  <c r="G4292"/>
  <c r="H4292"/>
  <c r="G4293"/>
  <c r="H4293"/>
  <c r="G4294"/>
  <c r="H4294"/>
  <c r="G4295"/>
  <c r="H4295"/>
  <c r="G4296"/>
  <c r="H4296"/>
  <c r="G4297"/>
  <c r="H4297"/>
  <c r="G4298"/>
  <c r="H4298"/>
  <c r="G4299"/>
  <c r="H4299"/>
  <c r="G4300"/>
  <c r="H4300"/>
  <c r="G4301"/>
  <c r="H4301"/>
  <c r="G4302"/>
  <c r="H4302"/>
  <c r="G4303"/>
  <c r="H4303"/>
  <c r="G4304"/>
  <c r="H4304"/>
  <c r="G4305"/>
  <c r="H4305"/>
  <c r="G4306"/>
  <c r="H4306"/>
  <c r="G4307"/>
  <c r="H4307"/>
  <c r="G4308"/>
  <c r="H4308"/>
  <c r="G4309"/>
  <c r="H4309"/>
  <c r="G4310"/>
  <c r="H4310"/>
  <c r="G4311"/>
  <c r="H4311"/>
  <c r="G4312"/>
  <c r="H4312"/>
  <c r="G4313"/>
  <c r="H4313"/>
  <c r="G4314"/>
  <c r="H4314"/>
  <c r="G4315"/>
  <c r="H4315"/>
  <c r="G4316"/>
  <c r="H4316"/>
  <c r="G4317"/>
  <c r="H4317"/>
  <c r="G4318"/>
  <c r="H4318"/>
  <c r="G4319"/>
  <c r="H4319"/>
  <c r="G4320"/>
  <c r="H4320"/>
  <c r="G4321"/>
  <c r="H4321"/>
  <c r="G4322"/>
  <c r="H4322"/>
  <c r="G4323"/>
  <c r="H4323"/>
  <c r="G4324"/>
  <c r="H4324"/>
  <c r="G4325"/>
  <c r="H4325"/>
  <c r="G4326"/>
  <c r="H4326"/>
  <c r="G4327"/>
  <c r="H4327"/>
  <c r="G4328"/>
  <c r="H4328"/>
  <c r="G4329"/>
  <c r="H4329"/>
  <c r="G4330"/>
  <c r="H4330"/>
  <c r="G4331"/>
  <c r="H4331"/>
  <c r="G4332"/>
  <c r="H4332"/>
  <c r="G4333"/>
  <c r="H4333"/>
  <c r="G4334"/>
  <c r="H4334"/>
  <c r="G4335"/>
  <c r="H4335"/>
  <c r="G4336"/>
  <c r="H4336"/>
  <c r="G4337"/>
  <c r="H4337"/>
  <c r="G4338"/>
  <c r="H4338"/>
  <c r="G4339"/>
  <c r="H4339"/>
  <c r="G4340"/>
  <c r="H4340"/>
  <c r="G4341"/>
  <c r="H4341"/>
  <c r="G4342"/>
  <c r="H4342"/>
  <c r="G4343"/>
  <c r="H4343"/>
  <c r="G4344"/>
  <c r="H4344"/>
  <c r="G4345"/>
  <c r="H4345"/>
  <c r="G4346"/>
  <c r="H4346"/>
  <c r="G4347"/>
  <c r="H4347"/>
  <c r="G4348"/>
  <c r="H4348"/>
  <c r="G4349"/>
  <c r="H4349"/>
  <c r="G4350"/>
  <c r="H4350"/>
  <c r="G4351"/>
  <c r="H4351"/>
  <c r="G4352"/>
  <c r="H4352"/>
  <c r="G4353"/>
  <c r="H4353"/>
  <c r="G4354"/>
  <c r="H4354"/>
  <c r="G4355"/>
  <c r="H4355"/>
  <c r="G4356"/>
  <c r="H4356"/>
  <c r="G4357"/>
  <c r="H4357"/>
  <c r="G4358"/>
  <c r="H4358"/>
  <c r="G4359"/>
  <c r="H4359"/>
  <c r="G4360"/>
  <c r="H4360"/>
  <c r="G4361"/>
  <c r="H4361"/>
  <c r="G4362"/>
  <c r="H4362"/>
  <c r="G4363"/>
  <c r="H4363"/>
  <c r="G4364"/>
  <c r="H4364"/>
  <c r="G4365"/>
  <c r="H4365"/>
  <c r="G4366"/>
  <c r="H4366"/>
  <c r="G4367"/>
  <c r="H4367"/>
  <c r="G4368"/>
  <c r="H4368"/>
  <c r="G4369"/>
  <c r="H4369"/>
  <c r="G4370"/>
  <c r="H4370"/>
  <c r="G4371"/>
  <c r="H4371"/>
  <c r="G4372"/>
  <c r="H4372"/>
  <c r="G4373"/>
  <c r="H4373"/>
  <c r="G4374"/>
  <c r="H4374"/>
  <c r="G4375"/>
  <c r="H4375"/>
  <c r="G4376"/>
  <c r="H4376"/>
  <c r="G4377"/>
  <c r="H4377"/>
  <c r="G4378"/>
  <c r="H4378"/>
  <c r="G4379"/>
  <c r="H4379"/>
  <c r="G4380"/>
  <c r="H4380"/>
  <c r="G4381"/>
  <c r="H4381"/>
  <c r="G4382"/>
  <c r="H4382"/>
  <c r="G4383"/>
  <c r="H4383"/>
  <c r="G4384"/>
  <c r="H4384"/>
  <c r="G3"/>
  <c r="H3"/>
  <c r="G4"/>
  <c r="H4"/>
  <c r="G5"/>
  <c r="H5"/>
  <c r="G6"/>
  <c r="H6"/>
  <c r="G7"/>
  <c r="H7"/>
  <c r="H2"/>
  <c r="G2"/>
</calcChain>
</file>

<file path=xl/sharedStrings.xml><?xml version="1.0" encoding="utf-8"?>
<sst xmlns="http://schemas.openxmlformats.org/spreadsheetml/2006/main" count="10" uniqueCount="10">
  <si>
    <t>Probability before</t>
  </si>
  <si>
    <t>Probability after</t>
  </si>
  <si>
    <t>Before</t>
  </si>
  <si>
    <t>After</t>
  </si>
  <si>
    <t>Casual</t>
  </si>
  <si>
    <t>Expected Before</t>
  </si>
  <si>
    <t>Expected After</t>
  </si>
  <si>
    <t>Difference Before</t>
  </si>
  <si>
    <t>Difference After</t>
  </si>
  <si>
    <t>Totals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</si>
</sst>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86"/>
  <sheetViews>
    <sheetView tabSelected="1" topLeftCell="A4354" workbookViewId="0">
      <selection activeCell="C4388" sqref="C4388"/>
    </sheetView>
  </sheetViews>
  <sheetFormatPr defaultRowHeight="15"/>
  <cols>
    <col min="2" max="2" width="25.140625" customWidth="1"/>
    <col min="3" max="3" width="22.140625" customWidth="1"/>
    <col min="4" max="4" width="22.85546875" customWidth="1"/>
    <col min="5" max="5" width="35.7109375" customWidth="1"/>
    <col min="6" max="6" width="19.5703125" customWidth="1"/>
    <col min="7" max="7" width="23.5703125" customWidth="1"/>
    <col min="8" max="8" width="26.42578125" customWidth="1"/>
    <col min="9" max="9" width="23.85546875" customWidth="1"/>
    <col min="10" max="10" width="21.85546875" customWidth="1"/>
  </cols>
  <sheetData>
    <row r="1" spans="2:10"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2:10">
      <c r="B2">
        <v>0</v>
      </c>
      <c r="C2">
        <v>100</v>
      </c>
      <c r="D2" s="1">
        <v>6.5708418891170396E-5</v>
      </c>
      <c r="E2">
        <v>0.77435744980499999</v>
      </c>
      <c r="F2">
        <v>127</v>
      </c>
      <c r="G2">
        <f t="shared" ref="G2:G7" si="0">PRODUCT(D2,F2)</f>
        <v>8.3449691991786396E-3</v>
      </c>
      <c r="H2">
        <f t="shared" ref="H2:H7" si="1">PRODUCT(E2,F2)</f>
        <v>98.343396125235003</v>
      </c>
      <c r="I2">
        <f>B2-G2</f>
        <v>-8.3449691991786396E-3</v>
      </c>
      <c r="J2">
        <f>C2-H2</f>
        <v>1.6566038747649969</v>
      </c>
    </row>
    <row r="3" spans="2:10">
      <c r="B3">
        <v>0</v>
      </c>
      <c r="C3">
        <v>101</v>
      </c>
      <c r="D3">
        <v>1.31402974782341E-4</v>
      </c>
      <c r="E3">
        <v>0.774028907710544</v>
      </c>
      <c r="F3">
        <v>130</v>
      </c>
      <c r="G3">
        <f t="shared" si="0"/>
        <v>1.708238672170433E-2</v>
      </c>
      <c r="H3">
        <f t="shared" si="1"/>
        <v>100.62375800237072</v>
      </c>
      <c r="I3">
        <f>B3-G3</f>
        <v>-1.708238672170433E-2</v>
      </c>
      <c r="J3">
        <f>C3-H3</f>
        <v>0.37624199762927901</v>
      </c>
    </row>
    <row r="4" spans="2:10">
      <c r="B4">
        <v>0</v>
      </c>
      <c r="C4">
        <v>102</v>
      </c>
      <c r="D4">
        <v>1.9708366767351101E-4</v>
      </c>
      <c r="E4">
        <v>0.77370043493108798</v>
      </c>
      <c r="F4">
        <v>141</v>
      </c>
      <c r="G4">
        <f t="shared" si="0"/>
        <v>2.7788797141965051E-2</v>
      </c>
      <c r="H4">
        <f t="shared" si="1"/>
        <v>109.0917613252834</v>
      </c>
      <c r="I4">
        <f t="shared" ref="I4:I67" si="2">B4-G4</f>
        <v>-2.7788797141965051E-2</v>
      </c>
      <c r="J4">
        <f t="shared" ref="J4:J67" si="3">C4-H4</f>
        <v>-7.0917613252834002</v>
      </c>
    </row>
    <row r="5" spans="2:10">
      <c r="B5">
        <v>0</v>
      </c>
      <c r="C5">
        <v>85</v>
      </c>
      <c r="D5">
        <v>2.6275049756468202E-4</v>
      </c>
      <c r="E5">
        <v>0.77337203146663203</v>
      </c>
      <c r="F5">
        <v>122</v>
      </c>
      <c r="G5">
        <f t="shared" si="0"/>
        <v>3.2055560702891207E-2</v>
      </c>
      <c r="H5">
        <f t="shared" si="1"/>
        <v>94.351387838929114</v>
      </c>
      <c r="I5">
        <f t="shared" si="2"/>
        <v>-3.2055560702891207E-2</v>
      </c>
      <c r="J5">
        <f t="shared" si="3"/>
        <v>-9.3513878389291136</v>
      </c>
    </row>
    <row r="6" spans="2:10">
      <c r="B6">
        <v>0</v>
      </c>
      <c r="C6">
        <v>94</v>
      </c>
      <c r="D6">
        <v>3.2840346445585199E-4</v>
      </c>
      <c r="E6">
        <v>0.77304369731717604</v>
      </c>
      <c r="F6">
        <v>130</v>
      </c>
      <c r="G6">
        <f t="shared" si="0"/>
        <v>4.2692450379260762E-2</v>
      </c>
      <c r="H6">
        <f t="shared" si="1"/>
        <v>100.49568065123289</v>
      </c>
      <c r="I6">
        <f t="shared" si="2"/>
        <v>-4.2692450379260762E-2</v>
      </c>
      <c r="J6">
        <f t="shared" si="3"/>
        <v>-6.4956806512328882</v>
      </c>
    </row>
    <row r="7" spans="2:10">
      <c r="B7">
        <v>1</v>
      </c>
      <c r="C7">
        <v>98</v>
      </c>
      <c r="D7">
        <v>3.9404256834702297E-4</v>
      </c>
      <c r="E7">
        <v>0.77271543248272101</v>
      </c>
      <c r="F7">
        <v>134</v>
      </c>
      <c r="G7">
        <f t="shared" si="0"/>
        <v>5.2801704158501078E-2</v>
      </c>
      <c r="H7">
        <f t="shared" si="1"/>
        <v>103.54386795268462</v>
      </c>
      <c r="I7">
        <f t="shared" si="2"/>
        <v>0.94719829584149895</v>
      </c>
      <c r="J7">
        <f t="shared" si="3"/>
        <v>-5.5438679526846215</v>
      </c>
    </row>
    <row r="8" spans="2:10">
      <c r="B8">
        <v>0</v>
      </c>
      <c r="C8">
        <v>78</v>
      </c>
      <c r="D8">
        <v>4.5966780923819298E-4</v>
      </c>
      <c r="E8">
        <v>0.77238723696326494</v>
      </c>
      <c r="F8">
        <v>114</v>
      </c>
      <c r="G8">
        <f t="shared" ref="G8:G71" si="4">PRODUCT(D8,F8)</f>
        <v>5.2402130253154003E-2</v>
      </c>
      <c r="H8">
        <f t="shared" ref="H8:H71" si="5">PRODUCT(E8,F8)</f>
        <v>88.052145013812208</v>
      </c>
      <c r="I8">
        <f t="shared" si="2"/>
        <v>-5.2402130253154003E-2</v>
      </c>
      <c r="J8">
        <f t="shared" si="3"/>
        <v>-10.052145013812208</v>
      </c>
    </row>
    <row r="9" spans="2:10">
      <c r="B9">
        <v>0</v>
      </c>
      <c r="C9">
        <v>86</v>
      </c>
      <c r="D9">
        <v>5.25279187129364E-4</v>
      </c>
      <c r="E9">
        <v>0.77205911075880895</v>
      </c>
      <c r="F9">
        <v>119</v>
      </c>
      <c r="G9">
        <f t="shared" si="4"/>
        <v>6.2508223268394322E-2</v>
      </c>
      <c r="H9">
        <f t="shared" si="5"/>
        <v>91.875034180298272</v>
      </c>
      <c r="I9">
        <f t="shared" si="2"/>
        <v>-6.2508223268394322E-2</v>
      </c>
      <c r="J9">
        <f t="shared" si="3"/>
        <v>-5.8750341802982717</v>
      </c>
    </row>
    <row r="10" spans="2:10">
      <c r="B10">
        <v>0</v>
      </c>
      <c r="C10">
        <v>82</v>
      </c>
      <c r="D10">
        <v>5.9087670202053399E-4</v>
      </c>
      <c r="E10">
        <v>0.77173105386935303</v>
      </c>
      <c r="F10">
        <v>120</v>
      </c>
      <c r="G10">
        <f t="shared" si="4"/>
        <v>7.0905204242464076E-2</v>
      </c>
      <c r="H10">
        <f t="shared" si="5"/>
        <v>92.607726464322369</v>
      </c>
      <c r="I10">
        <f t="shared" si="2"/>
        <v>-7.0905204242464076E-2</v>
      </c>
      <c r="J10">
        <f t="shared" si="3"/>
        <v>-10.607726464322369</v>
      </c>
    </row>
    <row r="11" spans="2:10">
      <c r="B11">
        <v>0</v>
      </c>
      <c r="C11">
        <v>98</v>
      </c>
      <c r="D11">
        <v>6.5646035391170397E-4</v>
      </c>
      <c r="E11">
        <v>0.77140306629489697</v>
      </c>
      <c r="F11">
        <v>130</v>
      </c>
      <c r="G11">
        <f t="shared" si="4"/>
        <v>8.5339846008521514E-2</v>
      </c>
      <c r="H11">
        <f t="shared" si="5"/>
        <v>100.2823986183366</v>
      </c>
      <c r="I11">
        <f t="shared" si="2"/>
        <v>-8.5339846008521514E-2</v>
      </c>
      <c r="J11">
        <f t="shared" si="3"/>
        <v>-2.2823986183366003</v>
      </c>
    </row>
    <row r="12" spans="2:10">
      <c r="B12">
        <v>0</v>
      </c>
      <c r="C12">
        <v>95</v>
      </c>
      <c r="D12">
        <v>7.2203014280287502E-4</v>
      </c>
      <c r="E12">
        <v>0.77107514803544097</v>
      </c>
      <c r="F12">
        <v>122</v>
      </c>
      <c r="G12">
        <f t="shared" si="4"/>
        <v>8.8087677421950755E-2</v>
      </c>
      <c r="H12">
        <f t="shared" si="5"/>
        <v>94.071168060323799</v>
      </c>
      <c r="I12">
        <f t="shared" si="2"/>
        <v>-8.8087677421950755E-2</v>
      </c>
      <c r="J12">
        <f t="shared" si="3"/>
        <v>0.92883193967620059</v>
      </c>
    </row>
    <row r="13" spans="2:10">
      <c r="B13">
        <v>1</v>
      </c>
      <c r="C13">
        <v>96</v>
      </c>
      <c r="D13">
        <v>7.8758606869404498E-4</v>
      </c>
      <c r="E13">
        <v>0.77074729909098605</v>
      </c>
      <c r="F13">
        <v>124</v>
      </c>
      <c r="G13">
        <f t="shared" si="4"/>
        <v>9.7660672518061584E-2</v>
      </c>
      <c r="H13">
        <f t="shared" si="5"/>
        <v>95.572665087282274</v>
      </c>
      <c r="I13">
        <f t="shared" si="2"/>
        <v>0.90233932748193846</v>
      </c>
      <c r="J13">
        <f t="shared" si="3"/>
        <v>0.4273349127177255</v>
      </c>
    </row>
    <row r="14" spans="2:10">
      <c r="B14">
        <v>0</v>
      </c>
      <c r="C14">
        <v>82</v>
      </c>
      <c r="D14">
        <v>8.5312813158521601E-4</v>
      </c>
      <c r="E14">
        <v>0.77041951946152998</v>
      </c>
      <c r="F14">
        <v>121</v>
      </c>
      <c r="G14">
        <f t="shared" si="4"/>
        <v>0.10322850392181114</v>
      </c>
      <c r="H14">
        <f t="shared" si="5"/>
        <v>93.220761854845122</v>
      </c>
      <c r="I14">
        <f t="shared" si="2"/>
        <v>-0.10322850392181114</v>
      </c>
      <c r="J14">
        <f t="shared" si="3"/>
        <v>-11.220761854845122</v>
      </c>
    </row>
    <row r="15" spans="2:10">
      <c r="B15">
        <v>1</v>
      </c>
      <c r="C15">
        <v>113</v>
      </c>
      <c r="D15">
        <v>9.1865633147638595E-4</v>
      </c>
      <c r="E15">
        <v>0.77009180914707398</v>
      </c>
      <c r="F15">
        <v>149</v>
      </c>
      <c r="G15">
        <f t="shared" si="4"/>
        <v>0.13687979338998152</v>
      </c>
      <c r="H15">
        <f t="shared" si="5"/>
        <v>114.74367956291402</v>
      </c>
      <c r="I15">
        <f t="shared" si="2"/>
        <v>0.86312020661001854</v>
      </c>
      <c r="J15">
        <f t="shared" si="3"/>
        <v>-1.7436795629140249</v>
      </c>
    </row>
    <row r="16" spans="2:10">
      <c r="B16">
        <v>0</v>
      </c>
      <c r="C16">
        <v>121</v>
      </c>
      <c r="D16">
        <v>9.841706683675561E-4</v>
      </c>
      <c r="E16">
        <v>0.76976416814761806</v>
      </c>
      <c r="F16">
        <v>142</v>
      </c>
      <c r="G16">
        <f t="shared" si="4"/>
        <v>0.13975223490819297</v>
      </c>
      <c r="H16">
        <f t="shared" si="5"/>
        <v>109.30651187696176</v>
      </c>
      <c r="I16">
        <f t="shared" si="2"/>
        <v>-0.13975223490819297</v>
      </c>
      <c r="J16">
        <f t="shared" si="3"/>
        <v>11.693488123038236</v>
      </c>
    </row>
    <row r="17" spans="2:10">
      <c r="B17">
        <v>0</v>
      </c>
      <c r="C17">
        <v>109</v>
      </c>
      <c r="D17">
        <v>1.04967114225873E-3</v>
      </c>
      <c r="E17">
        <v>0.76943659646316198</v>
      </c>
      <c r="F17">
        <v>133</v>
      </c>
      <c r="G17">
        <f t="shared" si="4"/>
        <v>0.13960626192041109</v>
      </c>
      <c r="H17">
        <f t="shared" si="5"/>
        <v>102.33506732960055</v>
      </c>
      <c r="I17">
        <f t="shared" si="2"/>
        <v>-0.13960626192041109</v>
      </c>
      <c r="J17">
        <f t="shared" si="3"/>
        <v>6.6649326703994518</v>
      </c>
    </row>
    <row r="18" spans="2:10">
      <c r="B18">
        <v>0</v>
      </c>
      <c r="C18">
        <v>124</v>
      </c>
      <c r="D18">
        <v>1.1151577531499E-3</v>
      </c>
      <c r="E18">
        <v>0.76910909409370598</v>
      </c>
      <c r="F18">
        <v>153</v>
      </c>
      <c r="G18">
        <f t="shared" si="4"/>
        <v>0.1706191362319347</v>
      </c>
      <c r="H18">
        <f t="shared" si="5"/>
        <v>117.67369139633702</v>
      </c>
      <c r="I18">
        <f t="shared" si="2"/>
        <v>-0.1706191362319347</v>
      </c>
      <c r="J18">
        <f t="shared" si="3"/>
        <v>6.3263086036629801</v>
      </c>
    </row>
    <row r="19" spans="2:10">
      <c r="B19">
        <v>0</v>
      </c>
      <c r="C19">
        <v>101</v>
      </c>
      <c r="D19">
        <v>1.18063050104107E-3</v>
      </c>
      <c r="E19">
        <v>0.76878166103925005</v>
      </c>
      <c r="F19">
        <v>134</v>
      </c>
      <c r="G19">
        <f t="shared" si="4"/>
        <v>0.15820448713950339</v>
      </c>
      <c r="H19">
        <f t="shared" si="5"/>
        <v>103.01674257925951</v>
      </c>
      <c r="I19">
        <f t="shared" si="2"/>
        <v>-0.15820448713950339</v>
      </c>
      <c r="J19">
        <f t="shared" si="3"/>
        <v>-2.0167425792595139</v>
      </c>
    </row>
    <row r="20" spans="2:10">
      <c r="B20">
        <v>1</v>
      </c>
      <c r="C20">
        <v>101</v>
      </c>
      <c r="D20">
        <v>1.2460893859322401E-3</v>
      </c>
      <c r="E20">
        <v>0.76845429729979498</v>
      </c>
      <c r="F20">
        <v>133</v>
      </c>
      <c r="G20">
        <f t="shared" si="4"/>
        <v>0.16572988832898794</v>
      </c>
      <c r="H20">
        <f t="shared" si="5"/>
        <v>102.20442154087273</v>
      </c>
      <c r="I20">
        <f t="shared" si="2"/>
        <v>0.83427011167101206</v>
      </c>
      <c r="J20">
        <f t="shared" si="3"/>
        <v>-1.2044215408727297</v>
      </c>
    </row>
    <row r="21" spans="2:10">
      <c r="B21">
        <v>0</v>
      </c>
      <c r="C21">
        <v>86</v>
      </c>
      <c r="D21">
        <v>1.3115344078234101E-3</v>
      </c>
      <c r="E21">
        <v>0.76812700287533897</v>
      </c>
      <c r="F21">
        <v>116</v>
      </c>
      <c r="G21">
        <f t="shared" si="4"/>
        <v>0.15213799130751557</v>
      </c>
      <c r="H21">
        <f t="shared" si="5"/>
        <v>89.102732333539322</v>
      </c>
      <c r="I21">
        <f t="shared" si="2"/>
        <v>-0.15213799130751557</v>
      </c>
      <c r="J21">
        <f t="shared" si="3"/>
        <v>-3.102732333539322</v>
      </c>
    </row>
    <row r="22" spans="2:10">
      <c r="B22">
        <v>0</v>
      </c>
      <c r="C22">
        <v>123</v>
      </c>
      <c r="D22">
        <v>1.37696556671458E-3</v>
      </c>
      <c r="E22">
        <v>0.76779977776588304</v>
      </c>
      <c r="F22">
        <v>155</v>
      </c>
      <c r="G22">
        <f t="shared" si="4"/>
        <v>0.2134296628407599</v>
      </c>
      <c r="H22">
        <f t="shared" si="5"/>
        <v>119.00896555371187</v>
      </c>
      <c r="I22">
        <f t="shared" si="2"/>
        <v>-0.2134296628407599</v>
      </c>
      <c r="J22">
        <f t="shared" si="3"/>
        <v>3.9910344462881255</v>
      </c>
    </row>
    <row r="23" spans="2:10">
      <c r="B23">
        <v>0</v>
      </c>
      <c r="C23">
        <v>113</v>
      </c>
      <c r="D23">
        <v>1.4423828626057499E-3</v>
      </c>
      <c r="E23">
        <v>0.76747262197142696</v>
      </c>
      <c r="F23">
        <v>138</v>
      </c>
      <c r="G23">
        <f t="shared" si="4"/>
        <v>0.1990488350395935</v>
      </c>
      <c r="H23">
        <f t="shared" si="5"/>
        <v>105.91122183205692</v>
      </c>
      <c r="I23">
        <f t="shared" si="2"/>
        <v>-0.1990488350395935</v>
      </c>
      <c r="J23">
        <f t="shared" si="3"/>
        <v>7.0887781679430759</v>
      </c>
    </row>
    <row r="24" spans="2:10">
      <c r="B24">
        <v>1</v>
      </c>
      <c r="C24">
        <v>101</v>
      </c>
      <c r="D24">
        <v>1.50778629549692E-3</v>
      </c>
      <c r="E24">
        <v>0.76714553549197095</v>
      </c>
      <c r="F24">
        <v>131</v>
      </c>
      <c r="G24">
        <f t="shared" si="4"/>
        <v>0.19752000471009651</v>
      </c>
      <c r="H24">
        <f t="shared" si="5"/>
        <v>100.4960651494482</v>
      </c>
      <c r="I24">
        <f t="shared" si="2"/>
        <v>0.80247999528990355</v>
      </c>
      <c r="J24">
        <f t="shared" si="3"/>
        <v>0.50393485055180065</v>
      </c>
    </row>
    <row r="25" spans="2:10">
      <c r="B25">
        <v>0</v>
      </c>
      <c r="C25">
        <v>83</v>
      </c>
      <c r="D25">
        <v>1.57317586538809E-3</v>
      </c>
      <c r="E25">
        <v>0.76681851832751502</v>
      </c>
      <c r="F25">
        <v>130</v>
      </c>
      <c r="G25">
        <f t="shared" si="4"/>
        <v>0.2045128625004517</v>
      </c>
      <c r="H25">
        <f t="shared" si="5"/>
        <v>99.686407382576959</v>
      </c>
      <c r="I25">
        <f t="shared" si="2"/>
        <v>-0.2045128625004517</v>
      </c>
      <c r="J25">
        <f t="shared" si="3"/>
        <v>-16.686407382576959</v>
      </c>
    </row>
    <row r="26" spans="2:10">
      <c r="B26">
        <v>0</v>
      </c>
      <c r="C26">
        <v>87</v>
      </c>
      <c r="D26">
        <v>1.63855157227926E-3</v>
      </c>
      <c r="E26">
        <v>0.76649157047805905</v>
      </c>
      <c r="F26">
        <v>127</v>
      </c>
      <c r="G26">
        <f t="shared" si="4"/>
        <v>0.20809604967946602</v>
      </c>
      <c r="H26">
        <f t="shared" si="5"/>
        <v>97.344429450713506</v>
      </c>
      <c r="I26">
        <f t="shared" si="2"/>
        <v>-0.20809604967946602</v>
      </c>
      <c r="J26">
        <f t="shared" si="3"/>
        <v>-10.344429450713506</v>
      </c>
    </row>
    <row r="27" spans="2:10">
      <c r="B27">
        <v>1</v>
      </c>
      <c r="C27">
        <v>107</v>
      </c>
      <c r="D27">
        <v>1.70391341617043E-3</v>
      </c>
      <c r="E27">
        <v>0.76616469194360404</v>
      </c>
      <c r="F27">
        <v>129</v>
      </c>
      <c r="G27">
        <f t="shared" si="4"/>
        <v>0.21980483068598547</v>
      </c>
      <c r="H27">
        <f t="shared" si="5"/>
        <v>98.835245260724918</v>
      </c>
      <c r="I27">
        <f t="shared" si="2"/>
        <v>0.78019516931401456</v>
      </c>
      <c r="J27">
        <f t="shared" si="3"/>
        <v>8.1647547392750823</v>
      </c>
    </row>
    <row r="28" spans="2:10">
      <c r="B28">
        <v>0</v>
      </c>
      <c r="C28">
        <v>90</v>
      </c>
      <c r="D28">
        <v>1.7692613970616E-3</v>
      </c>
      <c r="E28">
        <v>0.76583788272414799</v>
      </c>
      <c r="F28">
        <v>132</v>
      </c>
      <c r="G28">
        <f t="shared" si="4"/>
        <v>0.2335425044121312</v>
      </c>
      <c r="H28">
        <f t="shared" si="5"/>
        <v>101.09060051958754</v>
      </c>
      <c r="I28">
        <f t="shared" si="2"/>
        <v>-0.2335425044121312</v>
      </c>
      <c r="J28">
        <f t="shared" si="3"/>
        <v>-11.090600519587539</v>
      </c>
    </row>
    <row r="29" spans="2:10">
      <c r="B29">
        <v>1</v>
      </c>
      <c r="C29">
        <v>91</v>
      </c>
      <c r="D29">
        <v>1.8345955149527699E-3</v>
      </c>
      <c r="E29">
        <v>0.76551114281969201</v>
      </c>
      <c r="F29">
        <v>113</v>
      </c>
      <c r="G29">
        <f t="shared" si="4"/>
        <v>0.20730929318966301</v>
      </c>
      <c r="H29">
        <f t="shared" si="5"/>
        <v>86.502759138625194</v>
      </c>
      <c r="I29">
        <f t="shared" si="2"/>
        <v>0.79269070681033704</v>
      </c>
      <c r="J29">
        <f t="shared" si="3"/>
        <v>4.4972408613748058</v>
      </c>
    </row>
    <row r="30" spans="2:10">
      <c r="B30">
        <v>0</v>
      </c>
      <c r="C30">
        <v>110</v>
      </c>
      <c r="D30">
        <v>1.89991576984394E-3</v>
      </c>
      <c r="E30">
        <v>0.765184472230236</v>
      </c>
      <c r="F30">
        <v>147</v>
      </c>
      <c r="G30">
        <f t="shared" si="4"/>
        <v>0.27928761816705916</v>
      </c>
      <c r="H30">
        <f t="shared" si="5"/>
        <v>112.48211741784469</v>
      </c>
      <c r="I30">
        <f t="shared" si="2"/>
        <v>-0.27928761816705916</v>
      </c>
      <c r="J30">
        <f t="shared" si="3"/>
        <v>-2.482117417844691</v>
      </c>
    </row>
    <row r="31" spans="2:10">
      <c r="B31">
        <v>0</v>
      </c>
      <c r="C31">
        <v>125</v>
      </c>
      <c r="D31">
        <v>1.9652221617351101E-3</v>
      </c>
      <c r="E31">
        <v>0.76485787095577995</v>
      </c>
      <c r="F31">
        <v>144</v>
      </c>
      <c r="G31">
        <f t="shared" si="4"/>
        <v>0.28299199128985586</v>
      </c>
      <c r="H31">
        <f t="shared" si="5"/>
        <v>110.13953341763231</v>
      </c>
      <c r="I31">
        <f t="shared" si="2"/>
        <v>-0.28299199128985586</v>
      </c>
      <c r="J31">
        <f t="shared" si="3"/>
        <v>14.860466582367692</v>
      </c>
    </row>
    <row r="32" spans="2:10">
      <c r="B32">
        <v>0</v>
      </c>
      <c r="C32">
        <v>90</v>
      </c>
      <c r="D32">
        <v>2.0305146906262799E-3</v>
      </c>
      <c r="E32">
        <v>0.76453133899632397</v>
      </c>
      <c r="F32">
        <v>118</v>
      </c>
      <c r="G32">
        <f t="shared" si="4"/>
        <v>0.23960073349390101</v>
      </c>
      <c r="H32">
        <f t="shared" si="5"/>
        <v>90.214698001566234</v>
      </c>
      <c r="I32">
        <f t="shared" si="2"/>
        <v>-0.23960073349390101</v>
      </c>
      <c r="J32">
        <f t="shared" si="3"/>
        <v>-0.21469800156623364</v>
      </c>
    </row>
    <row r="33" spans="2:10">
      <c r="B33">
        <v>0</v>
      </c>
      <c r="C33">
        <v>119</v>
      </c>
      <c r="D33">
        <v>2.09579335651745E-3</v>
      </c>
      <c r="E33">
        <v>0.76420487635186796</v>
      </c>
      <c r="F33">
        <v>157</v>
      </c>
      <c r="G33">
        <f t="shared" si="4"/>
        <v>0.32903955697323967</v>
      </c>
      <c r="H33">
        <f t="shared" si="5"/>
        <v>119.98016558724326</v>
      </c>
      <c r="I33">
        <f t="shared" si="2"/>
        <v>-0.32903955697323967</v>
      </c>
      <c r="J33">
        <f t="shared" si="3"/>
        <v>-0.9801655872432633</v>
      </c>
    </row>
    <row r="34" spans="2:10">
      <c r="B34">
        <v>1</v>
      </c>
      <c r="C34">
        <v>91</v>
      </c>
      <c r="D34">
        <v>2.16105815940862E-3</v>
      </c>
      <c r="E34">
        <v>0.76387848302241301</v>
      </c>
      <c r="F34">
        <v>123</v>
      </c>
      <c r="G34">
        <f t="shared" si="4"/>
        <v>0.26581015360726024</v>
      </c>
      <c r="H34">
        <f t="shared" si="5"/>
        <v>93.957053411756803</v>
      </c>
      <c r="I34">
        <f t="shared" si="2"/>
        <v>0.73418984639273976</v>
      </c>
      <c r="J34">
        <f t="shared" si="3"/>
        <v>-2.957053411756803</v>
      </c>
    </row>
    <row r="35" spans="2:10">
      <c r="B35">
        <v>0</v>
      </c>
      <c r="C35">
        <v>96</v>
      </c>
      <c r="D35">
        <v>2.2263090992997898E-3</v>
      </c>
      <c r="E35">
        <v>0.76355215900795703</v>
      </c>
      <c r="F35">
        <v>133</v>
      </c>
      <c r="G35">
        <f t="shared" si="4"/>
        <v>0.29609911020687207</v>
      </c>
      <c r="H35">
        <f t="shared" si="5"/>
        <v>101.55243714805829</v>
      </c>
      <c r="I35">
        <f t="shared" si="2"/>
        <v>-0.29609911020687207</v>
      </c>
      <c r="J35">
        <f t="shared" si="3"/>
        <v>-5.5524371480582886</v>
      </c>
    </row>
    <row r="36" spans="2:10">
      <c r="B36">
        <v>3</v>
      </c>
      <c r="C36">
        <v>98</v>
      </c>
      <c r="D36">
        <v>2.29154617619097E-3</v>
      </c>
      <c r="E36">
        <v>0.76322590430850101</v>
      </c>
      <c r="F36">
        <v>136</v>
      </c>
      <c r="G36">
        <f t="shared" si="4"/>
        <v>0.31165027996197192</v>
      </c>
      <c r="H36">
        <f t="shared" si="5"/>
        <v>103.79872298595613</v>
      </c>
      <c r="I36">
        <f t="shared" si="2"/>
        <v>2.688349720038028</v>
      </c>
      <c r="J36">
        <f t="shared" si="3"/>
        <v>-5.7987229859561324</v>
      </c>
    </row>
    <row r="37" spans="2:10">
      <c r="B37">
        <v>0</v>
      </c>
      <c r="C37">
        <v>104</v>
      </c>
      <c r="D37">
        <v>2.3567693900821401E-3</v>
      </c>
      <c r="E37">
        <v>0.76289971892404496</v>
      </c>
      <c r="F37">
        <v>126</v>
      </c>
      <c r="G37">
        <f t="shared" si="4"/>
        <v>0.29695294315034965</v>
      </c>
      <c r="H37">
        <f t="shared" si="5"/>
        <v>96.125364584429661</v>
      </c>
      <c r="I37">
        <f t="shared" si="2"/>
        <v>-0.29695294315034965</v>
      </c>
      <c r="J37">
        <f t="shared" si="3"/>
        <v>7.8746354155703386</v>
      </c>
    </row>
    <row r="38" spans="2:10">
      <c r="B38">
        <v>1</v>
      </c>
      <c r="C38">
        <v>94</v>
      </c>
      <c r="D38">
        <v>2.42197874097331E-3</v>
      </c>
      <c r="E38">
        <v>0.76257360285458897</v>
      </c>
      <c r="F38">
        <v>121</v>
      </c>
      <c r="G38">
        <f t="shared" si="4"/>
        <v>0.29305942765777049</v>
      </c>
      <c r="H38">
        <f t="shared" si="5"/>
        <v>92.271405945405263</v>
      </c>
      <c r="I38">
        <f t="shared" si="2"/>
        <v>0.70694057234222951</v>
      </c>
      <c r="J38">
        <f t="shared" si="3"/>
        <v>1.7285940545947369</v>
      </c>
    </row>
    <row r="39" spans="2:10">
      <c r="B39">
        <v>1</v>
      </c>
      <c r="C39">
        <v>111</v>
      </c>
      <c r="D39">
        <v>2.4871742288644799E-3</v>
      </c>
      <c r="E39">
        <v>0.76224755610013295</v>
      </c>
      <c r="F39">
        <v>135</v>
      </c>
      <c r="G39">
        <f t="shared" si="4"/>
        <v>0.33576852089670478</v>
      </c>
      <c r="H39">
        <f t="shared" si="5"/>
        <v>102.90342007351795</v>
      </c>
      <c r="I39">
        <f t="shared" si="2"/>
        <v>0.66423147910329527</v>
      </c>
      <c r="J39">
        <f t="shared" si="3"/>
        <v>8.0965799264820504</v>
      </c>
    </row>
    <row r="40" spans="2:10">
      <c r="B40">
        <v>1</v>
      </c>
      <c r="C40">
        <v>98</v>
      </c>
      <c r="D40">
        <v>2.55235585375565E-3</v>
      </c>
      <c r="E40">
        <v>0.761921578660677</v>
      </c>
      <c r="F40">
        <v>141</v>
      </c>
      <c r="G40">
        <f t="shared" si="4"/>
        <v>0.35988217537954664</v>
      </c>
      <c r="H40">
        <f t="shared" si="5"/>
        <v>107.43094259115546</v>
      </c>
      <c r="I40">
        <f t="shared" si="2"/>
        <v>0.6401178246204533</v>
      </c>
      <c r="J40">
        <f t="shared" si="3"/>
        <v>-9.430942591155457</v>
      </c>
    </row>
    <row r="41" spans="2:10">
      <c r="B41">
        <v>0</v>
      </c>
      <c r="C41">
        <v>86</v>
      </c>
      <c r="D41">
        <v>2.6175236156468201E-3</v>
      </c>
      <c r="E41">
        <v>0.76159567053622201</v>
      </c>
      <c r="F41">
        <v>119</v>
      </c>
      <c r="G41">
        <f t="shared" si="4"/>
        <v>0.31148531026197157</v>
      </c>
      <c r="H41">
        <f t="shared" si="5"/>
        <v>90.629884793810419</v>
      </c>
      <c r="I41">
        <f t="shared" si="2"/>
        <v>-0.31148531026197157</v>
      </c>
      <c r="J41">
        <f t="shared" si="3"/>
        <v>-4.6298847938104188</v>
      </c>
    </row>
    <row r="42" spans="2:10">
      <c r="B42">
        <v>1</v>
      </c>
      <c r="C42">
        <v>106</v>
      </c>
      <c r="D42">
        <v>2.68267751453799E-3</v>
      </c>
      <c r="E42">
        <v>0.76126983172676599</v>
      </c>
      <c r="F42">
        <v>137</v>
      </c>
      <c r="G42">
        <f t="shared" si="4"/>
        <v>0.36752681949170463</v>
      </c>
      <c r="H42">
        <f t="shared" si="5"/>
        <v>104.29396694656694</v>
      </c>
      <c r="I42">
        <f t="shared" si="2"/>
        <v>0.63247318050829537</v>
      </c>
      <c r="J42">
        <f t="shared" si="3"/>
        <v>1.7060330534330603</v>
      </c>
    </row>
    <row r="43" spans="2:10">
      <c r="B43">
        <v>0</v>
      </c>
      <c r="C43">
        <v>104</v>
      </c>
      <c r="D43">
        <v>2.7478175504291602E-3</v>
      </c>
      <c r="E43">
        <v>0.76094406223231004</v>
      </c>
      <c r="F43">
        <v>134</v>
      </c>
      <c r="G43">
        <f t="shared" si="4"/>
        <v>0.36820755175750747</v>
      </c>
      <c r="H43">
        <f t="shared" si="5"/>
        <v>101.96650433912954</v>
      </c>
      <c r="I43">
        <f t="shared" si="2"/>
        <v>-0.36820755175750747</v>
      </c>
      <c r="J43">
        <f t="shared" si="3"/>
        <v>2.0334956608704573</v>
      </c>
    </row>
    <row r="44" spans="2:10">
      <c r="B44">
        <v>0</v>
      </c>
      <c r="C44">
        <v>111</v>
      </c>
      <c r="D44">
        <v>2.8129437233203299E-3</v>
      </c>
      <c r="E44">
        <v>0.76061836205285405</v>
      </c>
      <c r="F44">
        <v>136</v>
      </c>
      <c r="G44">
        <f t="shared" si="4"/>
        <v>0.38256034637156489</v>
      </c>
      <c r="H44">
        <f t="shared" si="5"/>
        <v>103.44409723918815</v>
      </c>
      <c r="I44">
        <f t="shared" si="2"/>
        <v>-0.38256034637156489</v>
      </c>
      <c r="J44">
        <f t="shared" si="3"/>
        <v>7.555902760811847</v>
      </c>
    </row>
    <row r="45" spans="2:10">
      <c r="B45">
        <v>1</v>
      </c>
      <c r="C45">
        <v>80</v>
      </c>
      <c r="D45">
        <v>2.8780560332114999E-3</v>
      </c>
      <c r="E45">
        <v>0.76029273118839802</v>
      </c>
      <c r="F45">
        <v>123</v>
      </c>
      <c r="G45">
        <f t="shared" si="4"/>
        <v>0.35400089208501451</v>
      </c>
      <c r="H45">
        <f t="shared" si="5"/>
        <v>93.516005936172959</v>
      </c>
      <c r="I45">
        <f t="shared" si="2"/>
        <v>0.64599910791498549</v>
      </c>
      <c r="J45">
        <f t="shared" si="3"/>
        <v>-13.516005936172959</v>
      </c>
    </row>
    <row r="46" spans="2:10">
      <c r="B46">
        <v>0</v>
      </c>
      <c r="C46">
        <v>88</v>
      </c>
      <c r="D46">
        <v>2.9431544801026702E-3</v>
      </c>
      <c r="E46">
        <v>0.75996716963894195</v>
      </c>
      <c r="F46">
        <v>118</v>
      </c>
      <c r="G46">
        <f t="shared" si="4"/>
        <v>0.34729222865211506</v>
      </c>
      <c r="H46">
        <f t="shared" si="5"/>
        <v>89.676126017395148</v>
      </c>
      <c r="I46">
        <f t="shared" si="2"/>
        <v>-0.34729222865211506</v>
      </c>
      <c r="J46">
        <f t="shared" si="3"/>
        <v>-1.6761260173951484</v>
      </c>
    </row>
    <row r="47" spans="2:10">
      <c r="B47">
        <v>0</v>
      </c>
      <c r="C47">
        <v>113</v>
      </c>
      <c r="D47">
        <v>3.00823906399384E-3</v>
      </c>
      <c r="E47">
        <v>0.75964167740448696</v>
      </c>
      <c r="F47">
        <v>150</v>
      </c>
      <c r="G47">
        <f t="shared" si="4"/>
        <v>0.45123585959907597</v>
      </c>
      <c r="H47">
        <f t="shared" si="5"/>
        <v>113.94625161067304</v>
      </c>
      <c r="I47">
        <f t="shared" si="2"/>
        <v>-0.45123585959907597</v>
      </c>
      <c r="J47">
        <f t="shared" si="3"/>
        <v>-0.94625161067304475</v>
      </c>
    </row>
    <row r="48" spans="2:10">
      <c r="B48">
        <v>0</v>
      </c>
      <c r="C48">
        <v>100</v>
      </c>
      <c r="D48">
        <v>3.07330978488501E-3</v>
      </c>
      <c r="E48">
        <v>0.75931625448503104</v>
      </c>
      <c r="F48">
        <v>133</v>
      </c>
      <c r="G48">
        <f t="shared" si="4"/>
        <v>0.40875020138970636</v>
      </c>
      <c r="H48">
        <f t="shared" si="5"/>
        <v>100.98906184650913</v>
      </c>
      <c r="I48">
        <f t="shared" si="2"/>
        <v>-0.40875020138970636</v>
      </c>
      <c r="J48">
        <f t="shared" si="3"/>
        <v>-0.98906184650913076</v>
      </c>
    </row>
    <row r="49" spans="2:10">
      <c r="B49">
        <v>1</v>
      </c>
      <c r="C49">
        <v>127</v>
      </c>
      <c r="D49">
        <v>3.13836664277618E-3</v>
      </c>
      <c r="E49">
        <v>0.75899090088057497</v>
      </c>
      <c r="F49">
        <v>154</v>
      </c>
      <c r="G49">
        <f t="shared" si="4"/>
        <v>0.48330846298753172</v>
      </c>
      <c r="H49">
        <f t="shared" si="5"/>
        <v>116.88459873560855</v>
      </c>
      <c r="I49">
        <f t="shared" si="2"/>
        <v>0.51669153701246828</v>
      </c>
      <c r="J49">
        <f t="shared" si="3"/>
        <v>10.115401264391451</v>
      </c>
    </row>
    <row r="50" spans="2:10">
      <c r="B50">
        <v>0</v>
      </c>
      <c r="C50">
        <v>98</v>
      </c>
      <c r="D50">
        <v>3.2034096376673499E-3</v>
      </c>
      <c r="E50">
        <v>0.75866561659111897</v>
      </c>
      <c r="F50">
        <v>128</v>
      </c>
      <c r="G50">
        <f t="shared" si="4"/>
        <v>0.41003643362142078</v>
      </c>
      <c r="H50">
        <f t="shared" si="5"/>
        <v>97.109198923663229</v>
      </c>
      <c r="I50">
        <f t="shared" si="2"/>
        <v>-0.41003643362142078</v>
      </c>
      <c r="J50">
        <f t="shared" si="3"/>
        <v>0.8908010763367713</v>
      </c>
    </row>
    <row r="51" spans="2:10">
      <c r="B51">
        <v>0</v>
      </c>
      <c r="C51">
        <v>109</v>
      </c>
      <c r="D51">
        <v>3.26843876955852E-3</v>
      </c>
      <c r="E51">
        <v>0.75834040161666305</v>
      </c>
      <c r="F51">
        <v>135</v>
      </c>
      <c r="G51">
        <f t="shared" si="4"/>
        <v>0.44123923389040021</v>
      </c>
      <c r="H51">
        <f t="shared" si="5"/>
        <v>102.37595421824952</v>
      </c>
      <c r="I51">
        <f t="shared" si="2"/>
        <v>-0.44123923389040021</v>
      </c>
      <c r="J51">
        <f t="shared" si="3"/>
        <v>6.6240457817504819</v>
      </c>
    </row>
    <row r="52" spans="2:10">
      <c r="B52">
        <v>0</v>
      </c>
      <c r="C52">
        <v>113</v>
      </c>
      <c r="D52">
        <v>3.3334540384496901E-3</v>
      </c>
      <c r="E52">
        <v>0.75801525595720698</v>
      </c>
      <c r="F52">
        <v>146</v>
      </c>
      <c r="G52">
        <f t="shared" si="4"/>
        <v>0.48668428961365473</v>
      </c>
      <c r="H52">
        <f t="shared" si="5"/>
        <v>110.67022736975223</v>
      </c>
      <c r="I52">
        <f t="shared" si="2"/>
        <v>-0.48668428961365473</v>
      </c>
      <c r="J52">
        <f t="shared" si="3"/>
        <v>2.3297726302477741</v>
      </c>
    </row>
    <row r="53" spans="2:10">
      <c r="B53">
        <v>0</v>
      </c>
      <c r="C53">
        <v>107</v>
      </c>
      <c r="D53">
        <v>3.39845544434086E-3</v>
      </c>
      <c r="E53">
        <v>0.75769017961275098</v>
      </c>
      <c r="F53">
        <v>135</v>
      </c>
      <c r="G53">
        <f t="shared" si="4"/>
        <v>0.45879148498601607</v>
      </c>
      <c r="H53">
        <f t="shared" si="5"/>
        <v>102.28817424772139</v>
      </c>
      <c r="I53">
        <f t="shared" si="2"/>
        <v>-0.45879148498601607</v>
      </c>
      <c r="J53">
        <f t="shared" si="3"/>
        <v>4.7118257522786138</v>
      </c>
    </row>
    <row r="54" spans="2:10">
      <c r="B54">
        <v>1</v>
      </c>
      <c r="C54">
        <v>112</v>
      </c>
      <c r="D54">
        <v>3.4634429872320298E-3</v>
      </c>
      <c r="E54">
        <v>0.75736517258329605</v>
      </c>
      <c r="F54">
        <v>134</v>
      </c>
      <c r="G54">
        <f t="shared" si="4"/>
        <v>0.46410136028909199</v>
      </c>
      <c r="H54">
        <f t="shared" si="5"/>
        <v>101.48693312616167</v>
      </c>
      <c r="I54">
        <f t="shared" si="2"/>
        <v>0.53589863971090801</v>
      </c>
      <c r="J54">
        <f t="shared" si="3"/>
        <v>10.513066873838326</v>
      </c>
    </row>
    <row r="55" spans="2:10">
      <c r="B55">
        <v>1</v>
      </c>
      <c r="C55">
        <v>105</v>
      </c>
      <c r="D55">
        <v>3.5284166671231999E-3</v>
      </c>
      <c r="E55">
        <v>0.75704023486883998</v>
      </c>
      <c r="F55">
        <v>132</v>
      </c>
      <c r="G55">
        <f t="shared" si="4"/>
        <v>0.46575100006026238</v>
      </c>
      <c r="H55">
        <f t="shared" si="5"/>
        <v>99.929311002686873</v>
      </c>
      <c r="I55">
        <f t="shared" si="2"/>
        <v>0.53424899993973762</v>
      </c>
      <c r="J55">
        <f t="shared" si="3"/>
        <v>5.0706889973131268</v>
      </c>
    </row>
    <row r="56" spans="2:10">
      <c r="B56">
        <v>0</v>
      </c>
      <c r="C56">
        <v>93</v>
      </c>
      <c r="D56">
        <v>3.5933764840143699E-3</v>
      </c>
      <c r="E56">
        <v>0.75671536646938398</v>
      </c>
      <c r="F56">
        <v>124</v>
      </c>
      <c r="G56">
        <f t="shared" si="4"/>
        <v>0.44557868401778189</v>
      </c>
      <c r="H56">
        <f t="shared" si="5"/>
        <v>93.832705442203618</v>
      </c>
      <c r="I56">
        <f t="shared" si="2"/>
        <v>-0.44557868401778189</v>
      </c>
      <c r="J56">
        <f t="shared" si="3"/>
        <v>-0.83270544220361842</v>
      </c>
    </row>
    <row r="57" spans="2:10">
      <c r="B57">
        <v>0</v>
      </c>
      <c r="C57">
        <v>96</v>
      </c>
      <c r="D57">
        <v>3.6583224379055398E-3</v>
      </c>
      <c r="E57">
        <v>0.75639056738492805</v>
      </c>
      <c r="F57">
        <v>127</v>
      </c>
      <c r="G57">
        <f t="shared" si="4"/>
        <v>0.46460694961400356</v>
      </c>
      <c r="H57">
        <f t="shared" si="5"/>
        <v>96.061602057885864</v>
      </c>
      <c r="I57">
        <f t="shared" si="2"/>
        <v>-0.46460694961400356</v>
      </c>
      <c r="J57">
        <f t="shared" si="3"/>
        <v>-6.1602057885863815E-2</v>
      </c>
    </row>
    <row r="58" spans="2:10">
      <c r="B58">
        <v>0</v>
      </c>
      <c r="C58">
        <v>83</v>
      </c>
      <c r="D58">
        <v>3.72325452879671E-3</v>
      </c>
      <c r="E58">
        <v>0.75606583761547197</v>
      </c>
      <c r="F58">
        <v>115</v>
      </c>
      <c r="G58">
        <f t="shared" si="4"/>
        <v>0.42817427081162163</v>
      </c>
      <c r="H58">
        <f t="shared" si="5"/>
        <v>86.947571325779279</v>
      </c>
      <c r="I58">
        <f t="shared" si="2"/>
        <v>-0.42817427081162163</v>
      </c>
      <c r="J58">
        <f t="shared" si="3"/>
        <v>-3.9475713257792791</v>
      </c>
    </row>
    <row r="59" spans="2:10">
      <c r="B59">
        <v>1</v>
      </c>
      <c r="C59">
        <v>114</v>
      </c>
      <c r="D59">
        <v>3.7881727566878901E-3</v>
      </c>
      <c r="E59">
        <v>0.75574117716101596</v>
      </c>
      <c r="F59">
        <v>138</v>
      </c>
      <c r="G59">
        <f t="shared" si="4"/>
        <v>0.52276784042292879</v>
      </c>
      <c r="H59">
        <f t="shared" si="5"/>
        <v>104.29228244822021</v>
      </c>
      <c r="I59">
        <f t="shared" si="2"/>
        <v>0.47723215957707121</v>
      </c>
      <c r="J59">
        <f t="shared" si="3"/>
        <v>9.707717551779794</v>
      </c>
    </row>
    <row r="60" spans="2:10">
      <c r="B60">
        <v>1</v>
      </c>
      <c r="C60">
        <v>99</v>
      </c>
      <c r="D60">
        <v>3.8530771215790601E-3</v>
      </c>
      <c r="E60">
        <v>0.75541658602156103</v>
      </c>
      <c r="F60">
        <v>129</v>
      </c>
      <c r="G60">
        <f t="shared" si="4"/>
        <v>0.49704694868369875</v>
      </c>
      <c r="H60">
        <f t="shared" si="5"/>
        <v>97.44873959678138</v>
      </c>
      <c r="I60">
        <f t="shared" si="2"/>
        <v>0.50295305131630119</v>
      </c>
      <c r="J60">
        <f t="shared" si="3"/>
        <v>1.5512604032186204</v>
      </c>
    </row>
    <row r="61" spans="2:10">
      <c r="B61">
        <v>0</v>
      </c>
      <c r="C61">
        <v>102</v>
      </c>
      <c r="D61">
        <v>3.9179676234702299E-3</v>
      </c>
      <c r="E61">
        <v>0.75509206419710495</v>
      </c>
      <c r="F61">
        <v>139</v>
      </c>
      <c r="G61">
        <f t="shared" si="4"/>
        <v>0.54459749966236193</v>
      </c>
      <c r="H61">
        <f t="shared" si="5"/>
        <v>104.95779692339759</v>
      </c>
      <c r="I61">
        <f t="shared" si="2"/>
        <v>-0.54459749966236193</v>
      </c>
      <c r="J61">
        <f t="shared" si="3"/>
        <v>-2.9577969233975949</v>
      </c>
    </row>
    <row r="62" spans="2:10">
      <c r="B62">
        <v>0</v>
      </c>
      <c r="C62">
        <v>78</v>
      </c>
      <c r="D62">
        <v>3.9828442623614001E-3</v>
      </c>
      <c r="E62">
        <v>0.75476761168764905</v>
      </c>
      <c r="F62">
        <v>105</v>
      </c>
      <c r="G62">
        <f t="shared" si="4"/>
        <v>0.418198647547947</v>
      </c>
      <c r="H62">
        <f t="shared" si="5"/>
        <v>79.250599227203153</v>
      </c>
      <c r="I62">
        <f t="shared" si="2"/>
        <v>-0.418198647547947</v>
      </c>
      <c r="J62">
        <f t="shared" si="3"/>
        <v>-1.2505992272031534</v>
      </c>
    </row>
    <row r="63" spans="2:10">
      <c r="B63">
        <v>2</v>
      </c>
      <c r="C63">
        <v>103</v>
      </c>
      <c r="D63">
        <v>4.0477070382525697E-3</v>
      </c>
      <c r="E63">
        <v>0.75444322849319301</v>
      </c>
      <c r="F63">
        <v>134</v>
      </c>
      <c r="G63">
        <f t="shared" si="4"/>
        <v>0.54239274312584429</v>
      </c>
      <c r="H63">
        <f t="shared" si="5"/>
        <v>101.09539261808786</v>
      </c>
      <c r="I63">
        <f t="shared" si="2"/>
        <v>1.4576072568741556</v>
      </c>
      <c r="J63">
        <f t="shared" si="3"/>
        <v>1.9046073819121432</v>
      </c>
    </row>
    <row r="64" spans="2:10">
      <c r="B64">
        <v>0</v>
      </c>
      <c r="C64">
        <v>108</v>
      </c>
      <c r="D64">
        <v>4.1125559511437397E-3</v>
      </c>
      <c r="E64">
        <v>0.75411891461373703</v>
      </c>
      <c r="F64">
        <v>145</v>
      </c>
      <c r="G64">
        <f t="shared" si="4"/>
        <v>0.59632061291584226</v>
      </c>
      <c r="H64">
        <f t="shared" si="5"/>
        <v>109.34724261899187</v>
      </c>
      <c r="I64">
        <f t="shared" si="2"/>
        <v>-0.59632061291584226</v>
      </c>
      <c r="J64">
        <f t="shared" si="3"/>
        <v>-1.3472426189918707</v>
      </c>
    </row>
    <row r="65" spans="2:10">
      <c r="B65">
        <v>0</v>
      </c>
      <c r="C65">
        <v>112</v>
      </c>
      <c r="D65">
        <v>4.1773910010349099E-3</v>
      </c>
      <c r="E65">
        <v>0.75379467004928102</v>
      </c>
      <c r="F65">
        <v>127</v>
      </c>
      <c r="G65">
        <f t="shared" si="4"/>
        <v>0.5305286571314336</v>
      </c>
      <c r="H65">
        <f t="shared" si="5"/>
        <v>95.731923096258697</v>
      </c>
      <c r="I65">
        <f t="shared" si="2"/>
        <v>-0.5305286571314336</v>
      </c>
      <c r="J65">
        <f t="shared" si="3"/>
        <v>16.268076903741303</v>
      </c>
    </row>
    <row r="66" spans="2:10">
      <c r="B66">
        <v>1</v>
      </c>
      <c r="C66">
        <v>91</v>
      </c>
      <c r="D66">
        <v>4.2422121879260796E-3</v>
      </c>
      <c r="E66">
        <v>0.75347049479982497</v>
      </c>
      <c r="F66">
        <v>127</v>
      </c>
      <c r="G66">
        <f t="shared" si="4"/>
        <v>0.53876094786661211</v>
      </c>
      <c r="H66">
        <f t="shared" si="5"/>
        <v>95.690752839577769</v>
      </c>
      <c r="I66">
        <f t="shared" si="2"/>
        <v>0.46123905213338789</v>
      </c>
      <c r="J66">
        <f t="shared" si="3"/>
        <v>-4.6907528395777689</v>
      </c>
    </row>
    <row r="67" spans="2:10">
      <c r="B67">
        <v>0</v>
      </c>
      <c r="C67">
        <v>80</v>
      </c>
      <c r="D67">
        <v>4.3070195118172496E-3</v>
      </c>
      <c r="E67">
        <v>0.753146388865369</v>
      </c>
      <c r="F67">
        <v>114</v>
      </c>
      <c r="G67">
        <f t="shared" si="4"/>
        <v>0.49100022434716645</v>
      </c>
      <c r="H67">
        <f t="shared" si="5"/>
        <v>85.858688330652072</v>
      </c>
      <c r="I67">
        <f t="shared" si="2"/>
        <v>-0.49100022434716645</v>
      </c>
      <c r="J67">
        <f t="shared" si="3"/>
        <v>-5.8586883306520718</v>
      </c>
    </row>
    <row r="68" spans="2:10">
      <c r="B68">
        <v>1</v>
      </c>
      <c r="C68">
        <v>119</v>
      </c>
      <c r="D68">
        <v>4.37181297270842E-3</v>
      </c>
      <c r="E68">
        <v>0.75282235224591398</v>
      </c>
      <c r="F68">
        <v>137</v>
      </c>
      <c r="G68">
        <f t="shared" si="4"/>
        <v>0.59893837726105359</v>
      </c>
      <c r="H68">
        <f t="shared" si="5"/>
        <v>103.13666225769022</v>
      </c>
      <c r="I68">
        <f t="shared" ref="I68:I131" si="6">B68-G68</f>
        <v>0.40106162273894641</v>
      </c>
      <c r="J68">
        <f t="shared" ref="J68:J131" si="7">C68-H68</f>
        <v>15.863337742309781</v>
      </c>
    </row>
    <row r="69" spans="2:10">
      <c r="B69">
        <v>1</v>
      </c>
      <c r="C69">
        <v>91</v>
      </c>
      <c r="D69">
        <v>4.4365925705995898E-3</v>
      </c>
      <c r="E69">
        <v>0.75249838494145804</v>
      </c>
      <c r="F69">
        <v>110</v>
      </c>
      <c r="G69">
        <f t="shared" si="4"/>
        <v>0.48802518276595486</v>
      </c>
      <c r="H69">
        <f t="shared" si="5"/>
        <v>82.774822343560388</v>
      </c>
      <c r="I69">
        <f t="shared" si="6"/>
        <v>0.51197481723404514</v>
      </c>
      <c r="J69">
        <f t="shared" si="7"/>
        <v>8.2251776564396124</v>
      </c>
    </row>
    <row r="70" spans="2:10">
      <c r="B70">
        <v>1</v>
      </c>
      <c r="C70">
        <v>100</v>
      </c>
      <c r="D70">
        <v>4.5013583054907599E-3</v>
      </c>
      <c r="E70">
        <v>0.75217448695200195</v>
      </c>
      <c r="F70">
        <v>131</v>
      </c>
      <c r="G70">
        <f t="shared" si="4"/>
        <v>0.58967793801928958</v>
      </c>
      <c r="H70">
        <f t="shared" si="5"/>
        <v>98.534857790712252</v>
      </c>
      <c r="I70">
        <f t="shared" si="6"/>
        <v>0.41032206198071042</v>
      </c>
      <c r="J70">
        <f t="shared" si="7"/>
        <v>1.4651422092877482</v>
      </c>
    </row>
    <row r="71" spans="2:10">
      <c r="B71">
        <v>0</v>
      </c>
      <c r="C71">
        <v>79</v>
      </c>
      <c r="D71">
        <v>4.5661101773819303E-3</v>
      </c>
      <c r="E71">
        <v>0.75185065827754605</v>
      </c>
      <c r="F71">
        <v>116</v>
      </c>
      <c r="G71">
        <f t="shared" si="4"/>
        <v>0.52966878057630395</v>
      </c>
      <c r="H71">
        <f t="shared" si="5"/>
        <v>87.214676360195341</v>
      </c>
      <c r="I71">
        <f t="shared" si="6"/>
        <v>-0.52966878057630395</v>
      </c>
      <c r="J71">
        <f t="shared" si="7"/>
        <v>-8.214676360195341</v>
      </c>
    </row>
    <row r="72" spans="2:10">
      <c r="B72">
        <v>3</v>
      </c>
      <c r="C72">
        <v>94</v>
      </c>
      <c r="D72">
        <v>4.6308481862731002E-3</v>
      </c>
      <c r="E72">
        <v>0.75152689891808999</v>
      </c>
      <c r="F72">
        <v>126</v>
      </c>
      <c r="G72">
        <f t="shared" ref="G72:G135" si="8">PRODUCT(D72,F72)</f>
        <v>0.58348687147041067</v>
      </c>
      <c r="H72">
        <f t="shared" ref="H72:H135" si="9">PRODUCT(E72,F72)</f>
        <v>94.692389263679345</v>
      </c>
      <c r="I72">
        <f t="shared" si="6"/>
        <v>2.4165131285295893</v>
      </c>
      <c r="J72">
        <f t="shared" si="7"/>
        <v>-0.69238926367934539</v>
      </c>
    </row>
    <row r="73" spans="2:10">
      <c r="B73">
        <v>0</v>
      </c>
      <c r="C73">
        <v>78</v>
      </c>
      <c r="D73">
        <v>4.6955723321642703E-3</v>
      </c>
      <c r="E73">
        <v>0.75120320887363401</v>
      </c>
      <c r="F73">
        <v>109</v>
      </c>
      <c r="G73">
        <f t="shared" si="8"/>
        <v>0.5118173842059055</v>
      </c>
      <c r="H73">
        <f t="shared" si="9"/>
        <v>81.881149767226105</v>
      </c>
      <c r="I73">
        <f t="shared" si="6"/>
        <v>-0.5118173842059055</v>
      </c>
      <c r="J73">
        <f t="shared" si="7"/>
        <v>-3.8811497672261055</v>
      </c>
    </row>
    <row r="74" spans="2:10">
      <c r="B74">
        <v>0</v>
      </c>
      <c r="C74">
        <v>110</v>
      </c>
      <c r="D74">
        <v>4.76028261505544E-3</v>
      </c>
      <c r="E74">
        <v>0.75087958814417799</v>
      </c>
      <c r="F74">
        <v>122</v>
      </c>
      <c r="G74">
        <f t="shared" si="8"/>
        <v>0.58075447903676369</v>
      </c>
      <c r="H74">
        <f t="shared" si="9"/>
        <v>91.607309753589718</v>
      </c>
      <c r="I74">
        <f t="shared" si="6"/>
        <v>-0.58075447903676369</v>
      </c>
      <c r="J74">
        <f t="shared" si="7"/>
        <v>18.392690246410282</v>
      </c>
    </row>
    <row r="75" spans="2:10">
      <c r="B75">
        <v>1</v>
      </c>
      <c r="C75">
        <v>78</v>
      </c>
      <c r="D75">
        <v>4.8249790349466099E-3</v>
      </c>
      <c r="E75">
        <v>0.75055603672972304</v>
      </c>
      <c r="F75">
        <v>110</v>
      </c>
      <c r="G75">
        <f t="shared" si="8"/>
        <v>0.53074769384412712</v>
      </c>
      <c r="H75">
        <f t="shared" si="9"/>
        <v>82.561164040269531</v>
      </c>
      <c r="I75">
        <f t="shared" si="6"/>
        <v>0.46925230615587288</v>
      </c>
      <c r="J75">
        <f t="shared" si="7"/>
        <v>-4.5611640402695315</v>
      </c>
    </row>
    <row r="76" spans="2:10">
      <c r="B76">
        <v>1</v>
      </c>
      <c r="C76">
        <v>102</v>
      </c>
      <c r="D76">
        <v>4.8896615918377802E-3</v>
      </c>
      <c r="E76">
        <v>0.75023255463026695</v>
      </c>
      <c r="F76">
        <v>146</v>
      </c>
      <c r="G76">
        <f t="shared" si="8"/>
        <v>0.71389059240831587</v>
      </c>
      <c r="H76">
        <f t="shared" si="9"/>
        <v>109.53395297601898</v>
      </c>
      <c r="I76">
        <f t="shared" si="6"/>
        <v>0.28610940759168413</v>
      </c>
      <c r="J76">
        <f t="shared" si="7"/>
        <v>-7.5339529760189805</v>
      </c>
    </row>
    <row r="77" spans="2:10">
      <c r="B77">
        <v>0</v>
      </c>
      <c r="C77">
        <v>100</v>
      </c>
      <c r="D77">
        <v>4.9543302857289499E-3</v>
      </c>
      <c r="E77">
        <v>0.74990914184581103</v>
      </c>
      <c r="F77">
        <v>134</v>
      </c>
      <c r="G77">
        <f t="shared" si="8"/>
        <v>0.66388025828767927</v>
      </c>
      <c r="H77">
        <f t="shared" si="9"/>
        <v>100.48782500733869</v>
      </c>
      <c r="I77">
        <f t="shared" si="6"/>
        <v>-0.66388025828767927</v>
      </c>
      <c r="J77">
        <f t="shared" si="7"/>
        <v>-0.48782500733868517</v>
      </c>
    </row>
    <row r="78" spans="2:10">
      <c r="B78">
        <v>3</v>
      </c>
      <c r="C78">
        <v>91</v>
      </c>
      <c r="D78">
        <v>5.0189851166201199E-3</v>
      </c>
      <c r="E78">
        <v>0.74958579837635497</v>
      </c>
      <c r="F78">
        <v>123</v>
      </c>
      <c r="G78">
        <f t="shared" si="8"/>
        <v>0.61733516934427479</v>
      </c>
      <c r="H78">
        <f t="shared" si="9"/>
        <v>92.199053200291658</v>
      </c>
      <c r="I78">
        <f t="shared" si="6"/>
        <v>2.3826648306557252</v>
      </c>
      <c r="J78">
        <f t="shared" si="7"/>
        <v>-1.1990532002916581</v>
      </c>
    </row>
    <row r="79" spans="2:10">
      <c r="B79">
        <v>0</v>
      </c>
      <c r="C79">
        <v>97</v>
      </c>
      <c r="D79">
        <v>5.0836260845112903E-3</v>
      </c>
      <c r="E79">
        <v>0.74926252422189898</v>
      </c>
      <c r="F79">
        <v>131</v>
      </c>
      <c r="G79">
        <f t="shared" si="8"/>
        <v>0.66595501707097904</v>
      </c>
      <c r="H79">
        <f t="shared" si="9"/>
        <v>98.15339067306877</v>
      </c>
      <c r="I79">
        <f t="shared" si="6"/>
        <v>-0.66595501707097904</v>
      </c>
      <c r="J79">
        <f t="shared" si="7"/>
        <v>-1.1533906730687704</v>
      </c>
    </row>
    <row r="80" spans="2:10">
      <c r="B80">
        <v>1</v>
      </c>
      <c r="C80">
        <v>92</v>
      </c>
      <c r="D80">
        <v>5.1482531894024601E-3</v>
      </c>
      <c r="E80">
        <v>0.74893931938244296</v>
      </c>
      <c r="F80">
        <v>139</v>
      </c>
      <c r="G80">
        <f t="shared" si="8"/>
        <v>0.715607193326942</v>
      </c>
      <c r="H80">
        <f t="shared" si="9"/>
        <v>104.10256539415957</v>
      </c>
      <c r="I80">
        <f t="shared" si="6"/>
        <v>0.284392806673058</v>
      </c>
      <c r="J80">
        <f t="shared" si="7"/>
        <v>-12.102565394159569</v>
      </c>
    </row>
    <row r="81" spans="2:10">
      <c r="B81">
        <v>0</v>
      </c>
      <c r="C81">
        <v>91</v>
      </c>
      <c r="D81">
        <v>5.2128664312936302E-3</v>
      </c>
      <c r="E81">
        <v>0.748616183857988</v>
      </c>
      <c r="F81">
        <v>125</v>
      </c>
      <c r="G81">
        <f t="shared" si="8"/>
        <v>0.65160830391170377</v>
      </c>
      <c r="H81">
        <f t="shared" si="9"/>
        <v>93.577022982248494</v>
      </c>
      <c r="I81">
        <f t="shared" si="6"/>
        <v>-0.65160830391170377</v>
      </c>
      <c r="J81">
        <f t="shared" si="7"/>
        <v>-2.5770229822484936</v>
      </c>
    </row>
    <row r="82" spans="2:10">
      <c r="B82">
        <v>0</v>
      </c>
      <c r="C82">
        <v>87</v>
      </c>
      <c r="D82">
        <v>5.2774658101847997E-3</v>
      </c>
      <c r="E82">
        <v>0.74829311764853201</v>
      </c>
      <c r="F82">
        <v>119</v>
      </c>
      <c r="G82">
        <f t="shared" si="8"/>
        <v>0.62801843141199121</v>
      </c>
      <c r="H82">
        <f t="shared" si="9"/>
        <v>89.046881000175304</v>
      </c>
      <c r="I82">
        <f t="shared" si="6"/>
        <v>-0.62801843141199121</v>
      </c>
      <c r="J82">
        <f t="shared" si="7"/>
        <v>-2.0468810001753042</v>
      </c>
    </row>
    <row r="83" spans="2:10">
      <c r="B83">
        <v>0</v>
      </c>
      <c r="C83">
        <v>95</v>
      </c>
      <c r="D83">
        <v>5.34205132607598E-3</v>
      </c>
      <c r="E83">
        <v>0.74797012075407598</v>
      </c>
      <c r="F83">
        <v>123</v>
      </c>
      <c r="G83">
        <f t="shared" si="8"/>
        <v>0.6570723131073456</v>
      </c>
      <c r="H83">
        <f t="shared" si="9"/>
        <v>92.000324852751348</v>
      </c>
      <c r="I83">
        <f t="shared" si="6"/>
        <v>-0.6570723131073456</v>
      </c>
      <c r="J83">
        <f t="shared" si="7"/>
        <v>2.9996751472486523</v>
      </c>
    </row>
    <row r="84" spans="2:10">
      <c r="B84">
        <v>0</v>
      </c>
      <c r="C84">
        <v>106</v>
      </c>
      <c r="D84">
        <v>5.4066229789671502E-3</v>
      </c>
      <c r="E84">
        <v>0.74764719317462003</v>
      </c>
      <c r="F84">
        <v>129</v>
      </c>
      <c r="G84">
        <f t="shared" si="8"/>
        <v>0.69745436428676233</v>
      </c>
      <c r="H84">
        <f t="shared" si="9"/>
        <v>96.446487919525978</v>
      </c>
      <c r="I84">
        <f t="shared" si="6"/>
        <v>-0.69745436428676233</v>
      </c>
      <c r="J84">
        <f t="shared" si="7"/>
        <v>9.5535120804740217</v>
      </c>
    </row>
    <row r="85" spans="2:10">
      <c r="B85">
        <v>0</v>
      </c>
      <c r="C85">
        <v>96</v>
      </c>
      <c r="D85">
        <v>5.4711807688583199E-3</v>
      </c>
      <c r="E85">
        <v>0.74732433491016403</v>
      </c>
      <c r="F85">
        <v>121</v>
      </c>
      <c r="G85">
        <f t="shared" si="8"/>
        <v>0.66201287303185674</v>
      </c>
      <c r="H85">
        <f t="shared" si="9"/>
        <v>90.426244524129842</v>
      </c>
      <c r="I85">
        <f t="shared" si="6"/>
        <v>-0.66201287303185674</v>
      </c>
      <c r="J85">
        <f t="shared" si="7"/>
        <v>5.5737554758701577</v>
      </c>
    </row>
    <row r="86" spans="2:10">
      <c r="B86">
        <v>0</v>
      </c>
      <c r="C86">
        <v>99</v>
      </c>
      <c r="D86">
        <v>5.5357246957494898E-3</v>
      </c>
      <c r="E86">
        <v>0.747001545960708</v>
      </c>
      <c r="F86">
        <v>130</v>
      </c>
      <c r="G86">
        <f t="shared" si="8"/>
        <v>0.71964421044743365</v>
      </c>
      <c r="H86">
        <f t="shared" si="9"/>
        <v>97.110200974892038</v>
      </c>
      <c r="I86">
        <f t="shared" si="6"/>
        <v>-0.71964421044743365</v>
      </c>
      <c r="J86">
        <f t="shared" si="7"/>
        <v>1.8897990251079619</v>
      </c>
    </row>
    <row r="87" spans="2:10">
      <c r="B87">
        <v>2</v>
      </c>
      <c r="C87">
        <v>103</v>
      </c>
      <c r="D87">
        <v>5.6002547596406601E-3</v>
      </c>
      <c r="E87">
        <v>0.74667882632625304</v>
      </c>
      <c r="F87">
        <v>142</v>
      </c>
      <c r="G87">
        <f t="shared" si="8"/>
        <v>0.79523617586897377</v>
      </c>
      <c r="H87">
        <f t="shared" si="9"/>
        <v>106.02839333832793</v>
      </c>
      <c r="I87">
        <f t="shared" si="6"/>
        <v>1.2047638241310263</v>
      </c>
      <c r="J87">
        <f t="shared" si="7"/>
        <v>-3.0283933383279305</v>
      </c>
    </row>
    <row r="88" spans="2:10">
      <c r="B88">
        <v>1</v>
      </c>
      <c r="C88">
        <v>96</v>
      </c>
      <c r="D88">
        <v>5.6647709605318298E-3</v>
      </c>
      <c r="E88">
        <v>0.74635617600679705</v>
      </c>
      <c r="F88">
        <v>136</v>
      </c>
      <c r="G88">
        <f t="shared" si="8"/>
        <v>0.77040885063232889</v>
      </c>
      <c r="H88">
        <f t="shared" si="9"/>
        <v>101.5044399369244</v>
      </c>
      <c r="I88">
        <f t="shared" si="6"/>
        <v>0.22959114936767111</v>
      </c>
      <c r="J88">
        <f t="shared" si="7"/>
        <v>-5.504439936924399</v>
      </c>
    </row>
    <row r="89" spans="2:10">
      <c r="B89">
        <v>1</v>
      </c>
      <c r="C89">
        <v>100</v>
      </c>
      <c r="D89">
        <v>5.7292732984229999E-3</v>
      </c>
      <c r="E89">
        <v>0.74603359500234101</v>
      </c>
      <c r="F89">
        <v>127</v>
      </c>
      <c r="G89">
        <f t="shared" si="8"/>
        <v>0.72761770889972099</v>
      </c>
      <c r="H89">
        <f t="shared" si="9"/>
        <v>94.746266565297304</v>
      </c>
      <c r="I89">
        <f t="shared" si="6"/>
        <v>0.27238229110027901</v>
      </c>
      <c r="J89">
        <f t="shared" si="7"/>
        <v>5.2537334347026956</v>
      </c>
    </row>
    <row r="90" spans="2:10">
      <c r="B90">
        <v>0</v>
      </c>
      <c r="C90">
        <v>115</v>
      </c>
      <c r="D90">
        <v>5.7937617733141702E-3</v>
      </c>
      <c r="E90">
        <v>0.74571108331288505</v>
      </c>
      <c r="F90">
        <v>152</v>
      </c>
      <c r="G90">
        <f t="shared" si="8"/>
        <v>0.88065178954375389</v>
      </c>
      <c r="H90">
        <f t="shared" si="9"/>
        <v>113.34808466355852</v>
      </c>
      <c r="I90">
        <f t="shared" si="6"/>
        <v>-0.88065178954375389</v>
      </c>
      <c r="J90">
        <f t="shared" si="7"/>
        <v>1.6519153364414763</v>
      </c>
    </row>
    <row r="91" spans="2:10">
      <c r="B91">
        <v>1</v>
      </c>
      <c r="C91">
        <v>74</v>
      </c>
      <c r="D91">
        <v>5.85823638520534E-3</v>
      </c>
      <c r="E91">
        <v>0.74538864093842905</v>
      </c>
      <c r="F91">
        <v>102</v>
      </c>
      <c r="G91">
        <f t="shared" si="8"/>
        <v>0.59754011129094464</v>
      </c>
      <c r="H91">
        <f t="shared" si="9"/>
        <v>76.029641375719763</v>
      </c>
      <c r="I91">
        <f t="shared" si="6"/>
        <v>0.40245988870905536</v>
      </c>
      <c r="J91">
        <f t="shared" si="7"/>
        <v>-2.0296413757197627</v>
      </c>
    </row>
    <row r="92" spans="2:10">
      <c r="B92">
        <v>0</v>
      </c>
      <c r="C92">
        <v>106</v>
      </c>
      <c r="D92">
        <v>5.9226971340965101E-3</v>
      </c>
      <c r="E92">
        <v>0.74506626787897301</v>
      </c>
      <c r="F92">
        <v>149</v>
      </c>
      <c r="G92">
        <f t="shared" si="8"/>
        <v>0.88248187298038006</v>
      </c>
      <c r="H92">
        <f t="shared" si="9"/>
        <v>111.01487391396698</v>
      </c>
      <c r="I92">
        <f t="shared" si="6"/>
        <v>-0.88248187298038006</v>
      </c>
      <c r="J92">
        <f t="shared" si="7"/>
        <v>-5.01487391396698</v>
      </c>
    </row>
    <row r="93" spans="2:10">
      <c r="B93">
        <v>0</v>
      </c>
      <c r="C93">
        <v>99</v>
      </c>
      <c r="D93">
        <v>5.9871440199876797E-3</v>
      </c>
      <c r="E93">
        <v>0.74474396413451704</v>
      </c>
      <c r="F93">
        <v>131</v>
      </c>
      <c r="G93">
        <f t="shared" si="8"/>
        <v>0.78431586661838604</v>
      </c>
      <c r="H93">
        <f t="shared" si="9"/>
        <v>97.561459301621738</v>
      </c>
      <c r="I93">
        <f t="shared" si="6"/>
        <v>-0.78431586661838604</v>
      </c>
      <c r="J93">
        <f t="shared" si="7"/>
        <v>1.4385406983782616</v>
      </c>
    </row>
    <row r="94" spans="2:10">
      <c r="B94">
        <v>0</v>
      </c>
      <c r="C94">
        <v>86</v>
      </c>
      <c r="D94">
        <v>6.0515770428788496E-3</v>
      </c>
      <c r="E94">
        <v>0.74442172970506204</v>
      </c>
      <c r="F94">
        <v>113</v>
      </c>
      <c r="G94">
        <f t="shared" si="8"/>
        <v>0.68382820584531001</v>
      </c>
      <c r="H94">
        <f t="shared" si="9"/>
        <v>84.119655456672007</v>
      </c>
      <c r="I94">
        <f t="shared" si="6"/>
        <v>-0.68382820584531001</v>
      </c>
      <c r="J94">
        <f t="shared" si="7"/>
        <v>1.8803445433279933</v>
      </c>
    </row>
    <row r="95" spans="2:10">
      <c r="B95">
        <v>0</v>
      </c>
      <c r="C95">
        <v>85</v>
      </c>
      <c r="D95">
        <v>6.1159962027700198E-3</v>
      </c>
      <c r="E95">
        <v>0.744099564590606</v>
      </c>
      <c r="F95">
        <v>133</v>
      </c>
      <c r="G95">
        <f t="shared" si="8"/>
        <v>0.8134274949684126</v>
      </c>
      <c r="H95">
        <f t="shared" si="9"/>
        <v>98.965242090550603</v>
      </c>
      <c r="I95">
        <f t="shared" si="6"/>
        <v>-0.8134274949684126</v>
      </c>
      <c r="J95">
        <f t="shared" si="7"/>
        <v>-13.965242090550603</v>
      </c>
    </row>
    <row r="96" spans="2:10">
      <c r="B96">
        <v>0</v>
      </c>
      <c r="C96">
        <v>76</v>
      </c>
      <c r="D96">
        <v>6.1804014996611903E-3</v>
      </c>
      <c r="E96">
        <v>0.74377746879115003</v>
      </c>
      <c r="F96">
        <v>115</v>
      </c>
      <c r="G96">
        <f t="shared" si="8"/>
        <v>0.71074617246103688</v>
      </c>
      <c r="H96">
        <f t="shared" si="9"/>
        <v>85.534408910982251</v>
      </c>
      <c r="I96">
        <f t="shared" si="6"/>
        <v>-0.71074617246103688</v>
      </c>
      <c r="J96">
        <f t="shared" si="7"/>
        <v>-9.5344089109822505</v>
      </c>
    </row>
    <row r="97" spans="2:10">
      <c r="B97">
        <v>1</v>
      </c>
      <c r="C97">
        <v>101</v>
      </c>
      <c r="D97">
        <v>6.2447929335523603E-3</v>
      </c>
      <c r="E97">
        <v>0.74345544230669403</v>
      </c>
      <c r="F97">
        <v>128</v>
      </c>
      <c r="G97">
        <f t="shared" si="8"/>
        <v>0.79933349549470212</v>
      </c>
      <c r="H97">
        <f t="shared" si="9"/>
        <v>95.162296615256835</v>
      </c>
      <c r="I97">
        <f t="shared" si="6"/>
        <v>0.20066650450529788</v>
      </c>
      <c r="J97">
        <f t="shared" si="7"/>
        <v>5.8377033847431647</v>
      </c>
    </row>
    <row r="98" spans="2:10">
      <c r="B98">
        <v>0</v>
      </c>
      <c r="C98">
        <v>108</v>
      </c>
      <c r="D98">
        <v>6.3091705044435297E-3</v>
      </c>
      <c r="E98">
        <v>0.74313348513723798</v>
      </c>
      <c r="F98">
        <v>137</v>
      </c>
      <c r="G98">
        <f t="shared" si="8"/>
        <v>0.86435635910876352</v>
      </c>
      <c r="H98">
        <f t="shared" si="9"/>
        <v>101.80928746380161</v>
      </c>
      <c r="I98">
        <f t="shared" si="6"/>
        <v>-0.86435635910876352</v>
      </c>
      <c r="J98">
        <f t="shared" si="7"/>
        <v>6.1907125361983901</v>
      </c>
    </row>
    <row r="99" spans="2:10">
      <c r="B99">
        <v>0</v>
      </c>
      <c r="C99">
        <v>104</v>
      </c>
      <c r="D99">
        <v>6.3735342123347003E-3</v>
      </c>
      <c r="E99">
        <v>0.74281159728278201</v>
      </c>
      <c r="F99">
        <v>124</v>
      </c>
      <c r="G99">
        <f t="shared" si="8"/>
        <v>0.79031824232950287</v>
      </c>
      <c r="H99">
        <f t="shared" si="9"/>
        <v>92.108638063064973</v>
      </c>
      <c r="I99">
        <f t="shared" si="6"/>
        <v>-0.79031824232950287</v>
      </c>
      <c r="J99">
        <f t="shared" si="7"/>
        <v>11.891361936935027</v>
      </c>
    </row>
    <row r="100" spans="2:10">
      <c r="B100">
        <v>1</v>
      </c>
      <c r="C100">
        <v>90</v>
      </c>
      <c r="D100">
        <v>6.4378840572258704E-3</v>
      </c>
      <c r="E100">
        <v>0.742489778743326</v>
      </c>
      <c r="F100">
        <v>120</v>
      </c>
      <c r="G100">
        <f t="shared" si="8"/>
        <v>0.77254608686710446</v>
      </c>
      <c r="H100">
        <f t="shared" si="9"/>
        <v>89.098773449199115</v>
      </c>
      <c r="I100">
        <f t="shared" si="6"/>
        <v>0.22745391313289554</v>
      </c>
      <c r="J100">
        <f t="shared" si="7"/>
        <v>0.90122655080088521</v>
      </c>
    </row>
    <row r="101" spans="2:10">
      <c r="B101">
        <v>1</v>
      </c>
      <c r="C101">
        <v>75</v>
      </c>
      <c r="D101">
        <v>6.5022200391170399E-3</v>
      </c>
      <c r="E101">
        <v>0.74216802951887095</v>
      </c>
      <c r="F101">
        <v>110</v>
      </c>
      <c r="G101">
        <f t="shared" si="8"/>
        <v>0.71524420430287439</v>
      </c>
      <c r="H101">
        <f t="shared" si="9"/>
        <v>81.638483247075811</v>
      </c>
      <c r="I101">
        <f t="shared" si="6"/>
        <v>0.28475579569712561</v>
      </c>
      <c r="J101">
        <f t="shared" si="7"/>
        <v>-6.6384832470758113</v>
      </c>
    </row>
    <row r="102" spans="2:10">
      <c r="B102">
        <v>2</v>
      </c>
      <c r="C102">
        <v>91</v>
      </c>
      <c r="D102">
        <v>6.5665421580082097E-3</v>
      </c>
      <c r="E102">
        <v>0.74184634960941498</v>
      </c>
      <c r="F102">
        <v>134</v>
      </c>
      <c r="G102">
        <f t="shared" si="8"/>
        <v>0.87991664917310008</v>
      </c>
      <c r="H102">
        <f t="shared" si="9"/>
        <v>99.407410847661609</v>
      </c>
      <c r="I102">
        <f t="shared" si="6"/>
        <v>1.1200833508268999</v>
      </c>
      <c r="J102">
        <f t="shared" si="7"/>
        <v>-8.407410847661609</v>
      </c>
    </row>
    <row r="103" spans="2:10">
      <c r="B103">
        <v>1</v>
      </c>
      <c r="C103">
        <v>85</v>
      </c>
      <c r="D103">
        <v>6.6308504138993798E-3</v>
      </c>
      <c r="E103">
        <v>0.74152473901495897</v>
      </c>
      <c r="F103">
        <v>113</v>
      </c>
      <c r="G103">
        <f t="shared" si="8"/>
        <v>0.74928609677062996</v>
      </c>
      <c r="H103">
        <f t="shared" si="9"/>
        <v>83.792295508690358</v>
      </c>
      <c r="I103">
        <f t="shared" si="6"/>
        <v>0.25071390322937004</v>
      </c>
      <c r="J103">
        <f t="shared" si="7"/>
        <v>1.2077044913096415</v>
      </c>
    </row>
    <row r="104" spans="2:10">
      <c r="B104">
        <v>2</v>
      </c>
      <c r="C104">
        <v>103</v>
      </c>
      <c r="D104">
        <v>6.6951448067905503E-3</v>
      </c>
      <c r="E104">
        <v>0.74120319773550303</v>
      </c>
      <c r="F104">
        <v>135</v>
      </c>
      <c r="G104">
        <f t="shared" si="8"/>
        <v>0.90384454891672428</v>
      </c>
      <c r="H104">
        <f t="shared" si="9"/>
        <v>100.06243169429291</v>
      </c>
      <c r="I104">
        <f t="shared" si="6"/>
        <v>1.0961554510832756</v>
      </c>
      <c r="J104">
        <f t="shared" si="7"/>
        <v>2.9375683057070887</v>
      </c>
    </row>
    <row r="105" spans="2:10">
      <c r="B105">
        <v>0</v>
      </c>
      <c r="C105">
        <v>115</v>
      </c>
      <c r="D105">
        <v>6.7594253366817202E-3</v>
      </c>
      <c r="E105">
        <v>0.74088172577104705</v>
      </c>
      <c r="F105">
        <v>145</v>
      </c>
      <c r="G105">
        <f t="shared" si="8"/>
        <v>0.98011667381884937</v>
      </c>
      <c r="H105">
        <f t="shared" si="9"/>
        <v>107.42785023680182</v>
      </c>
      <c r="I105">
        <f t="shared" si="6"/>
        <v>-0.98011667381884937</v>
      </c>
      <c r="J105">
        <f t="shared" si="7"/>
        <v>7.5721497631981833</v>
      </c>
    </row>
    <row r="106" spans="2:10">
      <c r="B106">
        <v>0</v>
      </c>
      <c r="C106">
        <v>117</v>
      </c>
      <c r="D106">
        <v>6.8236920035728999E-3</v>
      </c>
      <c r="E106">
        <v>0.74056032312159104</v>
      </c>
      <c r="F106">
        <v>155</v>
      </c>
      <c r="G106">
        <f t="shared" si="8"/>
        <v>1.0576722605537996</v>
      </c>
      <c r="H106">
        <f t="shared" si="9"/>
        <v>114.78685008384662</v>
      </c>
      <c r="I106">
        <f t="shared" si="6"/>
        <v>-1.0576722605537996</v>
      </c>
      <c r="J106">
        <f t="shared" si="7"/>
        <v>2.2131499161533839</v>
      </c>
    </row>
    <row r="107" spans="2:10">
      <c r="B107">
        <v>0</v>
      </c>
      <c r="C107">
        <v>103</v>
      </c>
      <c r="D107">
        <v>6.8879448074640696E-3</v>
      </c>
      <c r="E107">
        <v>0.74023898978713498</v>
      </c>
      <c r="F107">
        <v>143</v>
      </c>
      <c r="G107">
        <f t="shared" si="8"/>
        <v>0.98497610746736197</v>
      </c>
      <c r="H107">
        <f t="shared" si="9"/>
        <v>105.8541755395603</v>
      </c>
      <c r="I107">
        <f t="shared" si="6"/>
        <v>-0.98497610746736197</v>
      </c>
      <c r="J107">
        <f t="shared" si="7"/>
        <v>-2.8541755395603019</v>
      </c>
    </row>
    <row r="108" spans="2:10">
      <c r="B108">
        <v>1</v>
      </c>
      <c r="C108">
        <v>102</v>
      </c>
      <c r="D108">
        <v>6.9521837483552404E-3</v>
      </c>
      <c r="E108">
        <v>0.739917725767679</v>
      </c>
      <c r="F108">
        <v>132</v>
      </c>
      <c r="G108">
        <f t="shared" si="8"/>
        <v>0.91768825478289173</v>
      </c>
      <c r="H108">
        <f t="shared" si="9"/>
        <v>97.669139801333628</v>
      </c>
      <c r="I108">
        <f t="shared" si="6"/>
        <v>8.2311745217108268E-2</v>
      </c>
      <c r="J108">
        <f t="shared" si="7"/>
        <v>4.3308601986663717</v>
      </c>
    </row>
    <row r="109" spans="2:10">
      <c r="B109">
        <v>1</v>
      </c>
      <c r="C109">
        <v>94</v>
      </c>
      <c r="D109">
        <v>7.0164088262464099E-3</v>
      </c>
      <c r="E109">
        <v>0.73959653106322398</v>
      </c>
      <c r="F109">
        <v>135</v>
      </c>
      <c r="G109">
        <f t="shared" si="8"/>
        <v>0.94721519154326528</v>
      </c>
      <c r="H109">
        <f t="shared" si="9"/>
        <v>99.845531693535236</v>
      </c>
      <c r="I109">
        <f t="shared" si="6"/>
        <v>5.2784808456734722E-2</v>
      </c>
      <c r="J109">
        <f t="shared" si="7"/>
        <v>-5.8455316935352357</v>
      </c>
    </row>
    <row r="110" spans="2:10">
      <c r="B110">
        <v>1</v>
      </c>
      <c r="C110">
        <v>104</v>
      </c>
      <c r="D110">
        <v>7.0806200411375796E-3</v>
      </c>
      <c r="E110">
        <v>0.73927540567376804</v>
      </c>
      <c r="F110">
        <v>131</v>
      </c>
      <c r="G110">
        <f t="shared" si="8"/>
        <v>0.92756122538902297</v>
      </c>
      <c r="H110">
        <f t="shared" si="9"/>
        <v>96.845078143263606</v>
      </c>
      <c r="I110">
        <f t="shared" si="6"/>
        <v>7.243877461097703E-2</v>
      </c>
      <c r="J110">
        <f t="shared" si="7"/>
        <v>7.1549218567363937</v>
      </c>
    </row>
    <row r="111" spans="2:10">
      <c r="B111">
        <v>0</v>
      </c>
      <c r="C111">
        <v>80</v>
      </c>
      <c r="D111">
        <v>7.1448173930287497E-3</v>
      </c>
      <c r="E111">
        <v>0.73895434959931205</v>
      </c>
      <c r="F111">
        <v>116</v>
      </c>
      <c r="G111">
        <f t="shared" si="8"/>
        <v>0.828798817591335</v>
      </c>
      <c r="H111">
        <f t="shared" si="9"/>
        <v>85.718704553520197</v>
      </c>
      <c r="I111">
        <f t="shared" si="6"/>
        <v>-0.828798817591335</v>
      </c>
      <c r="J111">
        <f t="shared" si="7"/>
        <v>-5.7187045535201975</v>
      </c>
    </row>
    <row r="112" spans="2:10">
      <c r="B112">
        <v>1</v>
      </c>
      <c r="C112">
        <v>94</v>
      </c>
      <c r="D112">
        <v>7.20900088191992E-3</v>
      </c>
      <c r="E112">
        <v>0.73863336283985603</v>
      </c>
      <c r="F112">
        <v>122</v>
      </c>
      <c r="G112">
        <f t="shared" si="8"/>
        <v>0.87949810759423019</v>
      </c>
      <c r="H112">
        <f t="shared" si="9"/>
        <v>90.113270266462436</v>
      </c>
      <c r="I112">
        <f t="shared" si="6"/>
        <v>0.12050189240576981</v>
      </c>
      <c r="J112">
        <f t="shared" si="7"/>
        <v>3.8867297335375639</v>
      </c>
    </row>
    <row r="113" spans="2:10">
      <c r="B113">
        <v>0</v>
      </c>
      <c r="C113">
        <v>93</v>
      </c>
      <c r="D113">
        <v>7.2731705078110899E-3</v>
      </c>
      <c r="E113">
        <v>0.73831244539539997</v>
      </c>
      <c r="F113">
        <v>131</v>
      </c>
      <c r="G113">
        <f t="shared" si="8"/>
        <v>0.95278533652325281</v>
      </c>
      <c r="H113">
        <f t="shared" si="9"/>
        <v>96.718930346797393</v>
      </c>
      <c r="I113">
        <f t="shared" si="6"/>
        <v>-0.95278533652325281</v>
      </c>
      <c r="J113">
        <f t="shared" si="7"/>
        <v>-3.7189303467973929</v>
      </c>
    </row>
    <row r="114" spans="2:10">
      <c r="B114">
        <v>0</v>
      </c>
      <c r="C114">
        <v>96</v>
      </c>
      <c r="D114">
        <v>7.33732627070226E-3</v>
      </c>
      <c r="E114">
        <v>0.73799159726594399</v>
      </c>
      <c r="F114">
        <v>140</v>
      </c>
      <c r="G114">
        <f t="shared" si="8"/>
        <v>1.0272256778983164</v>
      </c>
      <c r="H114">
        <f t="shared" si="9"/>
        <v>103.31882361723216</v>
      </c>
      <c r="I114">
        <f t="shared" si="6"/>
        <v>-1.0272256778983164</v>
      </c>
      <c r="J114">
        <f t="shared" si="7"/>
        <v>-7.3188236172321552</v>
      </c>
    </row>
    <row r="115" spans="2:10">
      <c r="B115">
        <v>1</v>
      </c>
      <c r="C115">
        <v>100</v>
      </c>
      <c r="D115">
        <v>7.4014681705934296E-3</v>
      </c>
      <c r="E115">
        <v>0.73767081845148896</v>
      </c>
      <c r="F115">
        <v>128</v>
      </c>
      <c r="G115">
        <f t="shared" si="8"/>
        <v>0.94738792583595899</v>
      </c>
      <c r="H115">
        <f t="shared" si="9"/>
        <v>94.421864761790587</v>
      </c>
      <c r="I115">
        <f t="shared" si="6"/>
        <v>5.2612074164041012E-2</v>
      </c>
      <c r="J115">
        <f t="shared" si="7"/>
        <v>5.5781352382094127</v>
      </c>
    </row>
    <row r="116" spans="2:10">
      <c r="B116">
        <v>0</v>
      </c>
      <c r="C116">
        <v>103</v>
      </c>
      <c r="D116">
        <v>7.4655962074846004E-3</v>
      </c>
      <c r="E116">
        <v>0.73735010895203301</v>
      </c>
      <c r="F116">
        <v>130</v>
      </c>
      <c r="G116">
        <f t="shared" si="8"/>
        <v>0.97052750697299806</v>
      </c>
      <c r="H116">
        <f t="shared" si="9"/>
        <v>95.855514163764298</v>
      </c>
      <c r="I116">
        <f t="shared" si="6"/>
        <v>-0.97052750697299806</v>
      </c>
      <c r="J116">
        <f t="shared" si="7"/>
        <v>7.1444858362357024</v>
      </c>
    </row>
    <row r="117" spans="2:10">
      <c r="B117">
        <v>1</v>
      </c>
      <c r="C117">
        <v>87</v>
      </c>
      <c r="D117">
        <v>7.5297103813757697E-3</v>
      </c>
      <c r="E117">
        <v>0.73702946876757702</v>
      </c>
      <c r="F117">
        <v>128</v>
      </c>
      <c r="G117">
        <f t="shared" si="8"/>
        <v>0.96380292881609853</v>
      </c>
      <c r="H117">
        <f t="shared" si="9"/>
        <v>94.339772002249859</v>
      </c>
      <c r="I117">
        <f t="shared" si="6"/>
        <v>3.6197071183901475E-2</v>
      </c>
      <c r="J117">
        <f t="shared" si="7"/>
        <v>-7.3397720022498589</v>
      </c>
    </row>
    <row r="118" spans="2:10">
      <c r="B118">
        <v>0</v>
      </c>
      <c r="C118">
        <v>82</v>
      </c>
      <c r="D118">
        <v>7.5938106922669403E-3</v>
      </c>
      <c r="E118">
        <v>0.736708897898121</v>
      </c>
      <c r="F118">
        <v>119</v>
      </c>
      <c r="G118">
        <f t="shared" si="8"/>
        <v>0.90366347237976585</v>
      </c>
      <c r="H118">
        <f t="shared" si="9"/>
        <v>87.668358849876398</v>
      </c>
      <c r="I118">
        <f t="shared" si="6"/>
        <v>-0.90366347237976585</v>
      </c>
      <c r="J118">
        <f t="shared" si="7"/>
        <v>-5.6683588498763982</v>
      </c>
    </row>
    <row r="119" spans="2:10">
      <c r="B119">
        <v>1</v>
      </c>
      <c r="C119">
        <v>85</v>
      </c>
      <c r="D119">
        <v>7.6578971401581103E-3</v>
      </c>
      <c r="E119">
        <v>0.73638839634366504</v>
      </c>
      <c r="F119">
        <v>116</v>
      </c>
      <c r="G119">
        <f t="shared" si="8"/>
        <v>0.88831606825834075</v>
      </c>
      <c r="H119">
        <f t="shared" si="9"/>
        <v>85.421053975865149</v>
      </c>
      <c r="I119">
        <f t="shared" si="6"/>
        <v>0.11168393174165925</v>
      </c>
      <c r="J119">
        <f t="shared" si="7"/>
        <v>-0.42105397586514925</v>
      </c>
    </row>
    <row r="120" spans="2:10">
      <c r="B120">
        <v>0</v>
      </c>
      <c r="C120">
        <v>99</v>
      </c>
      <c r="D120">
        <v>7.7219697250492797E-3</v>
      </c>
      <c r="E120">
        <v>0.73606796410420905</v>
      </c>
      <c r="F120">
        <v>130</v>
      </c>
      <c r="G120">
        <f t="shared" si="8"/>
        <v>1.0038560642564063</v>
      </c>
      <c r="H120">
        <f t="shared" si="9"/>
        <v>95.688835333547175</v>
      </c>
      <c r="I120">
        <f t="shared" si="6"/>
        <v>-1.0038560642564063</v>
      </c>
      <c r="J120">
        <f t="shared" si="7"/>
        <v>3.3111646664528251</v>
      </c>
    </row>
    <row r="121" spans="2:10">
      <c r="B121">
        <v>1</v>
      </c>
      <c r="C121">
        <v>97</v>
      </c>
      <c r="D121">
        <v>7.7860284469404503E-3</v>
      </c>
      <c r="E121">
        <v>0.73574760117975402</v>
      </c>
      <c r="F121">
        <v>122</v>
      </c>
      <c r="G121">
        <f t="shared" si="8"/>
        <v>0.94989547052673495</v>
      </c>
      <c r="H121">
        <f t="shared" si="9"/>
        <v>89.761207343929996</v>
      </c>
      <c r="I121">
        <f t="shared" si="6"/>
        <v>5.0104529473265047E-2</v>
      </c>
      <c r="J121">
        <f t="shared" si="7"/>
        <v>7.2387926560700038</v>
      </c>
    </row>
    <row r="122" spans="2:10">
      <c r="B122">
        <v>1</v>
      </c>
      <c r="C122">
        <v>96</v>
      </c>
      <c r="D122">
        <v>7.8500733058316195E-3</v>
      </c>
      <c r="E122">
        <v>0.73542730757029795</v>
      </c>
      <c r="F122">
        <v>127</v>
      </c>
      <c r="G122">
        <f t="shared" si="8"/>
        <v>0.99695930984061565</v>
      </c>
      <c r="H122">
        <f t="shared" si="9"/>
        <v>93.399268061427833</v>
      </c>
      <c r="I122">
        <f t="shared" si="6"/>
        <v>3.0406901593843516E-3</v>
      </c>
      <c r="J122">
        <f t="shared" si="7"/>
        <v>2.6007319385721672</v>
      </c>
    </row>
    <row r="123" spans="2:10">
      <c r="B123">
        <v>1</v>
      </c>
      <c r="C123">
        <v>93</v>
      </c>
      <c r="D123">
        <v>7.9141043017227908E-3</v>
      </c>
      <c r="E123">
        <v>0.73510708327584195</v>
      </c>
      <c r="F123">
        <v>128</v>
      </c>
      <c r="G123">
        <f t="shared" si="8"/>
        <v>1.0130053506205172</v>
      </c>
      <c r="H123">
        <f t="shared" si="9"/>
        <v>94.09370665930777</v>
      </c>
      <c r="I123">
        <f t="shared" si="6"/>
        <v>-1.300535062051722E-2</v>
      </c>
      <c r="J123">
        <f t="shared" si="7"/>
        <v>-1.0937066593077702</v>
      </c>
    </row>
    <row r="124" spans="2:10">
      <c r="B124">
        <v>1</v>
      </c>
      <c r="C124">
        <v>88</v>
      </c>
      <c r="D124">
        <v>7.9781214346139606E-3</v>
      </c>
      <c r="E124">
        <v>0.73478692829638603</v>
      </c>
      <c r="F124">
        <v>115</v>
      </c>
      <c r="G124">
        <f t="shared" si="8"/>
        <v>0.91748396498060547</v>
      </c>
      <c r="H124">
        <f t="shared" si="9"/>
        <v>84.500496754084395</v>
      </c>
      <c r="I124">
        <f t="shared" si="6"/>
        <v>8.2516035019394529E-2</v>
      </c>
      <c r="J124">
        <f t="shared" si="7"/>
        <v>3.499503245915605</v>
      </c>
    </row>
    <row r="125" spans="2:10">
      <c r="B125">
        <v>1</v>
      </c>
      <c r="C125">
        <v>76</v>
      </c>
      <c r="D125">
        <v>8.0421247045051308E-3</v>
      </c>
      <c r="E125">
        <v>0.73446684263192996</v>
      </c>
      <c r="F125">
        <v>100</v>
      </c>
      <c r="G125">
        <f t="shared" si="8"/>
        <v>0.80421247045051303</v>
      </c>
      <c r="H125">
        <f t="shared" si="9"/>
        <v>73.446684263192992</v>
      </c>
      <c r="I125">
        <f t="shared" si="6"/>
        <v>0.19578752954948697</v>
      </c>
      <c r="J125">
        <f t="shared" si="7"/>
        <v>2.5533157368070079</v>
      </c>
    </row>
    <row r="126" spans="2:10">
      <c r="B126">
        <v>4</v>
      </c>
      <c r="C126">
        <v>87</v>
      </c>
      <c r="D126">
        <v>8.1061141113963099E-3</v>
      </c>
      <c r="E126">
        <v>0.73414682628247396</v>
      </c>
      <c r="F126">
        <v>120</v>
      </c>
      <c r="G126">
        <f t="shared" si="8"/>
        <v>0.97273369336755722</v>
      </c>
      <c r="H126">
        <f t="shared" si="9"/>
        <v>88.097619153896872</v>
      </c>
      <c r="I126">
        <f t="shared" si="6"/>
        <v>3.027266306632443</v>
      </c>
      <c r="J126">
        <f t="shared" si="7"/>
        <v>-1.097619153896872</v>
      </c>
    </row>
    <row r="127" spans="2:10">
      <c r="B127">
        <v>0</v>
      </c>
      <c r="C127">
        <v>91</v>
      </c>
      <c r="D127">
        <v>8.1700896552874807E-3</v>
      </c>
      <c r="E127">
        <v>0.73382687924801804</v>
      </c>
      <c r="F127">
        <v>120</v>
      </c>
      <c r="G127">
        <f t="shared" si="8"/>
        <v>0.98041075863449767</v>
      </c>
      <c r="H127">
        <f t="shared" si="9"/>
        <v>88.059225509762172</v>
      </c>
      <c r="I127">
        <f t="shared" si="6"/>
        <v>-0.98041075863449767</v>
      </c>
      <c r="J127">
        <f t="shared" si="7"/>
        <v>2.9407744902378283</v>
      </c>
    </row>
    <row r="128" spans="2:10">
      <c r="B128">
        <v>2</v>
      </c>
      <c r="C128">
        <v>88</v>
      </c>
      <c r="D128">
        <v>8.2340513361786501E-3</v>
      </c>
      <c r="E128">
        <v>0.73350700152856296</v>
      </c>
      <c r="F128">
        <v>123</v>
      </c>
      <c r="G128">
        <f t="shared" si="8"/>
        <v>1.0127883143499739</v>
      </c>
      <c r="H128">
        <f t="shared" si="9"/>
        <v>90.221361188013248</v>
      </c>
      <c r="I128">
        <f t="shared" si="6"/>
        <v>0.98721168565002615</v>
      </c>
      <c r="J128">
        <f t="shared" si="7"/>
        <v>-2.2213611880132476</v>
      </c>
    </row>
    <row r="129" spans="2:10">
      <c r="B129">
        <v>2</v>
      </c>
      <c r="C129">
        <v>100</v>
      </c>
      <c r="D129">
        <v>8.2979991540698197E-3</v>
      </c>
      <c r="E129">
        <v>0.73318719312410696</v>
      </c>
      <c r="F129">
        <v>129</v>
      </c>
      <c r="G129">
        <f t="shared" si="8"/>
        <v>1.0704418908750069</v>
      </c>
      <c r="H129">
        <f t="shared" si="9"/>
        <v>94.581147913009801</v>
      </c>
      <c r="I129">
        <f t="shared" si="6"/>
        <v>0.92955810912499315</v>
      </c>
      <c r="J129">
        <f t="shared" si="7"/>
        <v>5.4188520869901993</v>
      </c>
    </row>
    <row r="130" spans="2:10">
      <c r="B130">
        <v>1</v>
      </c>
      <c r="C130">
        <v>87</v>
      </c>
      <c r="D130">
        <v>8.3619331089609897E-3</v>
      </c>
      <c r="E130">
        <v>0.73286745403465103</v>
      </c>
      <c r="F130">
        <v>120</v>
      </c>
      <c r="G130">
        <f t="shared" si="8"/>
        <v>1.0034319730753187</v>
      </c>
      <c r="H130">
        <f t="shared" si="9"/>
        <v>87.944094484158128</v>
      </c>
      <c r="I130">
        <f t="shared" si="6"/>
        <v>-3.4319730753187283E-3</v>
      </c>
      <c r="J130">
        <f t="shared" si="7"/>
        <v>-0.94409448415812847</v>
      </c>
    </row>
    <row r="131" spans="2:10">
      <c r="B131">
        <v>0</v>
      </c>
      <c r="C131">
        <v>100</v>
      </c>
      <c r="D131">
        <v>8.4258532008521601E-3</v>
      </c>
      <c r="E131">
        <v>0.73254778426019496</v>
      </c>
      <c r="F131">
        <v>145</v>
      </c>
      <c r="G131">
        <f t="shared" si="8"/>
        <v>1.2217487141235632</v>
      </c>
      <c r="H131">
        <f t="shared" si="9"/>
        <v>106.21942871772826</v>
      </c>
      <c r="I131">
        <f t="shared" si="6"/>
        <v>-1.2217487141235632</v>
      </c>
      <c r="J131">
        <f t="shared" si="7"/>
        <v>-6.2194287177282632</v>
      </c>
    </row>
    <row r="132" spans="2:10">
      <c r="B132">
        <v>1</v>
      </c>
      <c r="C132">
        <v>83</v>
      </c>
      <c r="D132">
        <v>8.4897594297433307E-3</v>
      </c>
      <c r="E132">
        <v>0.73222818380073895</v>
      </c>
      <c r="F132">
        <v>118</v>
      </c>
      <c r="G132">
        <f t="shared" si="8"/>
        <v>1.0017916127097131</v>
      </c>
      <c r="H132">
        <f t="shared" si="9"/>
        <v>86.402925688487201</v>
      </c>
      <c r="I132">
        <f t="shared" ref="I132:I195" si="10">B132-G132</f>
        <v>-1.7916127097130641E-3</v>
      </c>
      <c r="J132">
        <f t="shared" ref="J132:J195" si="11">C132-H132</f>
        <v>-3.4029256884872012</v>
      </c>
    </row>
    <row r="133" spans="2:10">
      <c r="B133">
        <v>2</v>
      </c>
      <c r="C133">
        <v>105</v>
      </c>
      <c r="D133">
        <v>8.5536517956344999E-3</v>
      </c>
      <c r="E133">
        <v>0.73190865265628302</v>
      </c>
      <c r="F133">
        <v>131</v>
      </c>
      <c r="G133">
        <f t="shared" si="8"/>
        <v>1.1205283852281196</v>
      </c>
      <c r="H133">
        <f t="shared" si="9"/>
        <v>95.880033497973074</v>
      </c>
      <c r="I133">
        <f t="shared" si="10"/>
        <v>0.87947161477188041</v>
      </c>
      <c r="J133">
        <f t="shared" si="11"/>
        <v>9.1199665020269265</v>
      </c>
    </row>
    <row r="134" spans="2:10">
      <c r="B134">
        <v>3</v>
      </c>
      <c r="C134">
        <v>77</v>
      </c>
      <c r="D134">
        <v>8.6175302985256694E-3</v>
      </c>
      <c r="E134">
        <v>0.73158919082682705</v>
      </c>
      <c r="F134">
        <v>113</v>
      </c>
      <c r="G134">
        <f t="shared" si="8"/>
        <v>0.97378092373340064</v>
      </c>
      <c r="H134">
        <f t="shared" si="9"/>
        <v>82.669578563431457</v>
      </c>
      <c r="I134">
        <f t="shared" si="10"/>
        <v>2.0262190762665995</v>
      </c>
      <c r="J134">
        <f t="shared" si="11"/>
        <v>-5.6695785634314575</v>
      </c>
    </row>
    <row r="135" spans="2:10">
      <c r="B135">
        <v>2</v>
      </c>
      <c r="C135">
        <v>89</v>
      </c>
      <c r="D135">
        <v>8.6813949384168393E-3</v>
      </c>
      <c r="E135">
        <v>0.73126979831237204</v>
      </c>
      <c r="F135">
        <v>117</v>
      </c>
      <c r="G135">
        <f t="shared" si="8"/>
        <v>1.0157232077947702</v>
      </c>
      <c r="H135">
        <f t="shared" si="9"/>
        <v>85.558566402547527</v>
      </c>
      <c r="I135">
        <f t="shared" si="10"/>
        <v>0.98427679220522979</v>
      </c>
      <c r="J135">
        <f t="shared" si="11"/>
        <v>3.4414335974524732</v>
      </c>
    </row>
    <row r="136" spans="2:10">
      <c r="B136">
        <v>0</v>
      </c>
      <c r="C136">
        <v>87</v>
      </c>
      <c r="D136">
        <v>8.7452457153080095E-3</v>
      </c>
      <c r="E136">
        <v>0.730950475112916</v>
      </c>
      <c r="F136">
        <v>124</v>
      </c>
      <c r="G136">
        <f t="shared" ref="G136:G199" si="12">PRODUCT(D136,F136)</f>
        <v>1.0844104686981932</v>
      </c>
      <c r="H136">
        <f t="shared" ref="H136:H199" si="13">PRODUCT(E136,F136)</f>
        <v>90.637858914001583</v>
      </c>
      <c r="I136">
        <f t="shared" si="10"/>
        <v>-1.0844104686981932</v>
      </c>
      <c r="J136">
        <f t="shared" si="11"/>
        <v>-3.6378589140015833</v>
      </c>
    </row>
    <row r="137" spans="2:10">
      <c r="B137">
        <v>2</v>
      </c>
      <c r="C137">
        <v>93</v>
      </c>
      <c r="D137">
        <v>8.8090826291991799E-3</v>
      </c>
      <c r="E137">
        <v>0.73063122122846003</v>
      </c>
      <c r="F137">
        <v>116</v>
      </c>
      <c r="G137">
        <f t="shared" si="12"/>
        <v>1.0218535849871049</v>
      </c>
      <c r="H137">
        <f t="shared" si="13"/>
        <v>84.75322166250136</v>
      </c>
      <c r="I137">
        <f t="shared" si="10"/>
        <v>0.97814641501289512</v>
      </c>
      <c r="J137">
        <f t="shared" si="11"/>
        <v>8.2467783374986396</v>
      </c>
    </row>
    <row r="138" spans="2:10">
      <c r="B138">
        <v>0</v>
      </c>
      <c r="C138">
        <v>88</v>
      </c>
      <c r="D138">
        <v>8.8729056800903507E-3</v>
      </c>
      <c r="E138">
        <v>0.73031203665900402</v>
      </c>
      <c r="F138">
        <v>114</v>
      </c>
      <c r="G138">
        <f t="shared" si="12"/>
        <v>1.0115112475303001</v>
      </c>
      <c r="H138">
        <f t="shared" si="13"/>
        <v>83.25557217912646</v>
      </c>
      <c r="I138">
        <f t="shared" si="10"/>
        <v>-1.0115112475303001</v>
      </c>
      <c r="J138">
        <f t="shared" si="11"/>
        <v>4.7444278208735398</v>
      </c>
    </row>
    <row r="139" spans="2:10">
      <c r="B139">
        <v>2</v>
      </c>
      <c r="C139">
        <v>92</v>
      </c>
      <c r="D139">
        <v>8.9367148679815201E-3</v>
      </c>
      <c r="E139">
        <v>0.72999292140454797</v>
      </c>
      <c r="F139">
        <v>126</v>
      </c>
      <c r="G139">
        <f t="shared" si="12"/>
        <v>1.1260260733656715</v>
      </c>
      <c r="H139">
        <f t="shared" si="13"/>
        <v>91.97910809697305</v>
      </c>
      <c r="I139">
        <f t="shared" si="10"/>
        <v>0.87397392663432849</v>
      </c>
      <c r="J139">
        <f t="shared" si="11"/>
        <v>2.0891903026949876E-2</v>
      </c>
    </row>
    <row r="140" spans="2:10">
      <c r="B140">
        <v>0</v>
      </c>
      <c r="C140">
        <v>93</v>
      </c>
      <c r="D140">
        <v>9.0005101928726898E-3</v>
      </c>
      <c r="E140">
        <v>0.72967387546509199</v>
      </c>
      <c r="F140">
        <v>130</v>
      </c>
      <c r="G140">
        <f t="shared" si="12"/>
        <v>1.1700663250734498</v>
      </c>
      <c r="H140">
        <f t="shared" si="13"/>
        <v>94.857603810461953</v>
      </c>
      <c r="I140">
        <f t="shared" si="10"/>
        <v>-1.1700663250734498</v>
      </c>
      <c r="J140">
        <f t="shared" si="11"/>
        <v>-1.8576038104619528</v>
      </c>
    </row>
    <row r="141" spans="2:10">
      <c r="B141">
        <v>1</v>
      </c>
      <c r="C141">
        <v>102</v>
      </c>
      <c r="D141">
        <v>9.0642916547638598E-3</v>
      </c>
      <c r="E141">
        <v>0.72935489884063598</v>
      </c>
      <c r="F141">
        <v>132</v>
      </c>
      <c r="G141">
        <f t="shared" si="12"/>
        <v>1.1964864984288295</v>
      </c>
      <c r="H141">
        <f t="shared" si="13"/>
        <v>96.274846646963951</v>
      </c>
      <c r="I141">
        <f t="shared" si="10"/>
        <v>-0.19648649842882948</v>
      </c>
      <c r="J141">
        <f t="shared" si="11"/>
        <v>5.725153353036049</v>
      </c>
    </row>
    <row r="142" spans="2:10">
      <c r="B142">
        <v>2</v>
      </c>
      <c r="C142">
        <v>91</v>
      </c>
      <c r="D142">
        <v>9.1280592536550301E-3</v>
      </c>
      <c r="E142">
        <v>0.72903599153118104</v>
      </c>
      <c r="F142">
        <v>128</v>
      </c>
      <c r="G142">
        <f t="shared" si="12"/>
        <v>1.1683915844678439</v>
      </c>
      <c r="H142">
        <f t="shared" si="13"/>
        <v>93.316606915991173</v>
      </c>
      <c r="I142">
        <f t="shared" si="10"/>
        <v>0.83160841553215614</v>
      </c>
      <c r="J142">
        <f t="shared" si="11"/>
        <v>-2.3166069159911729</v>
      </c>
    </row>
    <row r="143" spans="2:10">
      <c r="B143">
        <v>4</v>
      </c>
      <c r="C143">
        <v>86</v>
      </c>
      <c r="D143">
        <v>9.1918129895462008E-3</v>
      </c>
      <c r="E143">
        <v>0.72871715353672495</v>
      </c>
      <c r="F143">
        <v>126</v>
      </c>
      <c r="G143">
        <f t="shared" si="12"/>
        <v>1.1581684366828213</v>
      </c>
      <c r="H143">
        <f t="shared" si="13"/>
        <v>91.818361345627338</v>
      </c>
      <c r="I143">
        <f t="shared" si="10"/>
        <v>2.8418315633171787</v>
      </c>
      <c r="J143">
        <f t="shared" si="11"/>
        <v>-5.8183613456273378</v>
      </c>
    </row>
    <row r="144" spans="2:10">
      <c r="B144">
        <v>2</v>
      </c>
      <c r="C144">
        <v>101</v>
      </c>
      <c r="D144">
        <v>9.25555286243737E-3</v>
      </c>
      <c r="E144">
        <v>0.72839838485726904</v>
      </c>
      <c r="F144">
        <v>140</v>
      </c>
      <c r="G144">
        <f t="shared" si="12"/>
        <v>1.2957774007412317</v>
      </c>
      <c r="H144">
        <f t="shared" si="13"/>
        <v>101.97577388001767</v>
      </c>
      <c r="I144">
        <f t="shared" si="10"/>
        <v>0.70422259925876829</v>
      </c>
      <c r="J144">
        <f t="shared" si="11"/>
        <v>-0.97577388001766963</v>
      </c>
    </row>
    <row r="145" spans="2:10">
      <c r="B145">
        <v>0</v>
      </c>
      <c r="C145">
        <v>87</v>
      </c>
      <c r="D145">
        <v>9.31927887232855E-3</v>
      </c>
      <c r="E145">
        <v>0.72807968549281299</v>
      </c>
      <c r="F145">
        <v>113</v>
      </c>
      <c r="G145">
        <f t="shared" si="12"/>
        <v>1.0530785125731261</v>
      </c>
      <c r="H145">
        <f t="shared" si="13"/>
        <v>82.273004460687872</v>
      </c>
      <c r="I145">
        <f t="shared" si="10"/>
        <v>-1.0530785125731261</v>
      </c>
      <c r="J145">
        <f t="shared" si="11"/>
        <v>4.7269955393121279</v>
      </c>
    </row>
    <row r="146" spans="2:10">
      <c r="B146">
        <v>1</v>
      </c>
      <c r="C146">
        <v>94</v>
      </c>
      <c r="D146">
        <v>9.3829910192197198E-3</v>
      </c>
      <c r="E146">
        <v>0.72776105544335701</v>
      </c>
      <c r="F146">
        <v>123</v>
      </c>
      <c r="G146">
        <f t="shared" si="12"/>
        <v>1.1541078953640256</v>
      </c>
      <c r="H146">
        <f t="shared" si="13"/>
        <v>89.514609819532907</v>
      </c>
      <c r="I146">
        <f t="shared" si="10"/>
        <v>-0.15410789536402558</v>
      </c>
      <c r="J146">
        <f t="shared" si="11"/>
        <v>4.4853901804670926</v>
      </c>
    </row>
    <row r="147" spans="2:10">
      <c r="B147">
        <v>1</v>
      </c>
      <c r="C147">
        <v>84</v>
      </c>
      <c r="D147">
        <v>9.44668930311089E-3</v>
      </c>
      <c r="E147">
        <v>0.72744249470890099</v>
      </c>
      <c r="F147">
        <v>114</v>
      </c>
      <c r="G147">
        <f t="shared" si="12"/>
        <v>1.0769225805546414</v>
      </c>
      <c r="H147">
        <f t="shared" si="13"/>
        <v>82.928444396814712</v>
      </c>
      <c r="I147">
        <f t="shared" si="10"/>
        <v>-7.6922580554641407E-2</v>
      </c>
      <c r="J147">
        <f t="shared" si="11"/>
        <v>1.0715556031852884</v>
      </c>
    </row>
    <row r="148" spans="2:10">
      <c r="B148">
        <v>2</v>
      </c>
      <c r="C148">
        <v>108</v>
      </c>
      <c r="D148">
        <v>9.5103737240020605E-3</v>
      </c>
      <c r="E148">
        <v>0.72712400328944504</v>
      </c>
      <c r="F148">
        <v>151</v>
      </c>
      <c r="G148">
        <f t="shared" si="12"/>
        <v>1.4360664323243111</v>
      </c>
      <c r="H148">
        <f t="shared" si="13"/>
        <v>109.7957244967062</v>
      </c>
      <c r="I148">
        <f t="shared" si="10"/>
        <v>0.56393356767568892</v>
      </c>
      <c r="J148">
        <f t="shared" si="11"/>
        <v>-1.7957244967061996</v>
      </c>
    </row>
    <row r="149" spans="2:10">
      <c r="B149">
        <v>3</v>
      </c>
      <c r="C149">
        <v>106</v>
      </c>
      <c r="D149">
        <v>9.5740442818932295E-3</v>
      </c>
      <c r="E149">
        <v>0.72680558118498995</v>
      </c>
      <c r="F149">
        <v>137</v>
      </c>
      <c r="G149">
        <f t="shared" si="12"/>
        <v>1.3116440666193725</v>
      </c>
      <c r="H149">
        <f t="shared" si="13"/>
        <v>99.572364622343628</v>
      </c>
      <c r="I149">
        <f t="shared" si="10"/>
        <v>1.6883559333806275</v>
      </c>
      <c r="J149">
        <f t="shared" si="11"/>
        <v>6.4276353776563724</v>
      </c>
    </row>
    <row r="150" spans="2:10">
      <c r="B150">
        <v>1</v>
      </c>
      <c r="C150">
        <v>88</v>
      </c>
      <c r="D150">
        <v>9.6377009767844007E-3</v>
      </c>
      <c r="E150">
        <v>0.72648722839553403</v>
      </c>
      <c r="F150">
        <v>121</v>
      </c>
      <c r="G150">
        <f t="shared" si="12"/>
        <v>1.1661618181909126</v>
      </c>
      <c r="H150">
        <f t="shared" si="13"/>
        <v>87.904954635859625</v>
      </c>
      <c r="I150">
        <f t="shared" si="10"/>
        <v>-0.16616181819091258</v>
      </c>
      <c r="J150">
        <f t="shared" si="11"/>
        <v>9.5045364140375455E-2</v>
      </c>
    </row>
    <row r="151" spans="2:10">
      <c r="B151">
        <v>1</v>
      </c>
      <c r="C151">
        <v>91</v>
      </c>
      <c r="D151">
        <v>9.7013438086755704E-3</v>
      </c>
      <c r="E151">
        <v>0.72616894492107797</v>
      </c>
      <c r="F151">
        <v>127</v>
      </c>
      <c r="G151">
        <f t="shared" si="12"/>
        <v>1.2320706637017975</v>
      </c>
      <c r="H151">
        <f t="shared" si="13"/>
        <v>92.223456004976896</v>
      </c>
      <c r="I151">
        <f t="shared" si="10"/>
        <v>-0.23207066370179752</v>
      </c>
      <c r="J151">
        <f t="shared" si="11"/>
        <v>-1.2234560049768959</v>
      </c>
    </row>
    <row r="152" spans="2:10">
      <c r="B152">
        <v>1</v>
      </c>
      <c r="C152">
        <v>80</v>
      </c>
      <c r="D152">
        <v>9.7649727775667404E-3</v>
      </c>
      <c r="E152">
        <v>0.72585073076162199</v>
      </c>
      <c r="F152">
        <v>113</v>
      </c>
      <c r="G152">
        <f t="shared" si="12"/>
        <v>1.1034419238650417</v>
      </c>
      <c r="H152">
        <f t="shared" si="13"/>
        <v>82.02113257606328</v>
      </c>
      <c r="I152">
        <f t="shared" si="10"/>
        <v>-0.1034419238650417</v>
      </c>
      <c r="J152">
        <f t="shared" si="11"/>
        <v>-2.0211325760632803</v>
      </c>
    </row>
    <row r="153" spans="2:10">
      <c r="B153">
        <v>3</v>
      </c>
      <c r="C153">
        <v>92</v>
      </c>
      <c r="D153">
        <v>9.8285878834579107E-3</v>
      </c>
      <c r="E153">
        <v>0.72553258591716596</v>
      </c>
      <c r="F153">
        <v>128</v>
      </c>
      <c r="G153">
        <f t="shared" si="12"/>
        <v>1.2580592490826126</v>
      </c>
      <c r="H153">
        <f t="shared" si="13"/>
        <v>92.868170997397243</v>
      </c>
      <c r="I153">
        <f t="shared" si="10"/>
        <v>1.7419407509173874</v>
      </c>
      <c r="J153">
        <f t="shared" si="11"/>
        <v>-0.86817099739724313</v>
      </c>
    </row>
    <row r="154" spans="2:10">
      <c r="B154">
        <v>1</v>
      </c>
      <c r="C154">
        <v>88</v>
      </c>
      <c r="D154">
        <v>9.8921891263490797E-3</v>
      </c>
      <c r="E154">
        <v>0.72521451038771001</v>
      </c>
      <c r="F154">
        <v>119</v>
      </c>
      <c r="G154">
        <f t="shared" si="12"/>
        <v>1.1771705060355404</v>
      </c>
      <c r="H154">
        <f t="shared" si="13"/>
        <v>86.300526736137485</v>
      </c>
      <c r="I154">
        <f t="shared" si="10"/>
        <v>-0.17717050603554041</v>
      </c>
      <c r="J154">
        <f t="shared" si="11"/>
        <v>1.6994732638625152</v>
      </c>
    </row>
    <row r="155" spans="2:10">
      <c r="B155">
        <v>3</v>
      </c>
      <c r="C155">
        <v>97</v>
      </c>
      <c r="D155">
        <v>9.9557765062402506E-3</v>
      </c>
      <c r="E155">
        <v>0.72489650417325502</v>
      </c>
      <c r="F155">
        <v>128</v>
      </c>
      <c r="G155">
        <f t="shared" si="12"/>
        <v>1.2743393927987521</v>
      </c>
      <c r="H155">
        <f t="shared" si="13"/>
        <v>92.786752534176642</v>
      </c>
      <c r="I155">
        <f t="shared" si="10"/>
        <v>1.7256606072012479</v>
      </c>
      <c r="J155">
        <f t="shared" si="11"/>
        <v>4.2132474658233576</v>
      </c>
    </row>
    <row r="156" spans="2:10">
      <c r="B156">
        <v>0</v>
      </c>
      <c r="C156">
        <v>117</v>
      </c>
      <c r="D156">
        <v>1.0019350023131399E-2</v>
      </c>
      <c r="E156">
        <v>0.72457856727379899</v>
      </c>
      <c r="F156">
        <v>148</v>
      </c>
      <c r="G156">
        <f t="shared" si="12"/>
        <v>1.4828638034234471</v>
      </c>
      <c r="H156">
        <f t="shared" si="13"/>
        <v>107.23762795652225</v>
      </c>
      <c r="I156">
        <f t="shared" si="10"/>
        <v>-1.4828638034234471</v>
      </c>
      <c r="J156">
        <f t="shared" si="11"/>
        <v>9.7623720434777539</v>
      </c>
    </row>
    <row r="157" spans="2:10">
      <c r="B157">
        <v>2</v>
      </c>
      <c r="C157">
        <v>108</v>
      </c>
      <c r="D157">
        <v>1.00829096770226E-2</v>
      </c>
      <c r="E157">
        <v>0.72426069968934303</v>
      </c>
      <c r="F157">
        <v>139</v>
      </c>
      <c r="G157">
        <f t="shared" si="12"/>
        <v>1.4015244451061415</v>
      </c>
      <c r="H157">
        <f t="shared" si="13"/>
        <v>100.67223725681868</v>
      </c>
      <c r="I157">
        <f t="shared" si="10"/>
        <v>0.59847555489385851</v>
      </c>
      <c r="J157">
        <f t="shared" si="11"/>
        <v>7.3277627431813244</v>
      </c>
    </row>
    <row r="158" spans="2:10">
      <c r="B158">
        <v>0</v>
      </c>
      <c r="C158">
        <v>81</v>
      </c>
      <c r="D158">
        <v>1.01464554679138E-2</v>
      </c>
      <c r="E158">
        <v>0.72394290141988704</v>
      </c>
      <c r="F158">
        <v>114</v>
      </c>
      <c r="G158">
        <f t="shared" si="12"/>
        <v>1.1566959233421732</v>
      </c>
      <c r="H158">
        <f t="shared" si="13"/>
        <v>82.529490761867123</v>
      </c>
      <c r="I158">
        <f t="shared" si="10"/>
        <v>-1.1566959233421732</v>
      </c>
      <c r="J158">
        <f t="shared" si="11"/>
        <v>-1.5294907618671232</v>
      </c>
    </row>
    <row r="159" spans="2:10">
      <c r="B159">
        <v>1</v>
      </c>
      <c r="C159">
        <v>92</v>
      </c>
      <c r="D159">
        <v>1.02099873958049E-2</v>
      </c>
      <c r="E159">
        <v>0.72362517246543101</v>
      </c>
      <c r="F159">
        <v>129</v>
      </c>
      <c r="G159">
        <f t="shared" si="12"/>
        <v>1.3170883740588319</v>
      </c>
      <c r="H159">
        <f t="shared" si="13"/>
        <v>93.347647248040602</v>
      </c>
      <c r="I159">
        <f t="shared" si="10"/>
        <v>-0.31708837405883195</v>
      </c>
      <c r="J159">
        <f t="shared" si="11"/>
        <v>-1.3476472480406017</v>
      </c>
    </row>
    <row r="160" spans="2:10">
      <c r="B160">
        <v>0</v>
      </c>
      <c r="C160">
        <v>94</v>
      </c>
      <c r="D160">
        <v>1.02735054606961E-2</v>
      </c>
      <c r="E160">
        <v>0.72330751282597505</v>
      </c>
      <c r="F160">
        <v>126</v>
      </c>
      <c r="G160">
        <f t="shared" si="12"/>
        <v>1.2944616880477087</v>
      </c>
      <c r="H160">
        <f t="shared" si="13"/>
        <v>91.136746616072855</v>
      </c>
      <c r="I160">
        <f t="shared" si="10"/>
        <v>-1.2944616880477087</v>
      </c>
      <c r="J160">
        <f t="shared" si="11"/>
        <v>2.8632533839271446</v>
      </c>
    </row>
    <row r="161" spans="2:10">
      <c r="B161">
        <v>2</v>
      </c>
      <c r="C161">
        <v>79</v>
      </c>
      <c r="D161">
        <v>1.03370096625873E-2</v>
      </c>
      <c r="E161">
        <v>0.72298992250151894</v>
      </c>
      <c r="F161">
        <v>119</v>
      </c>
      <c r="G161">
        <f t="shared" si="12"/>
        <v>1.2301041498478889</v>
      </c>
      <c r="H161">
        <f t="shared" si="13"/>
        <v>86.035800777680748</v>
      </c>
      <c r="I161">
        <f t="shared" si="10"/>
        <v>0.76989585015211115</v>
      </c>
      <c r="J161">
        <f t="shared" si="11"/>
        <v>-7.0358007776807483</v>
      </c>
    </row>
    <row r="162" spans="2:10">
      <c r="B162">
        <v>1</v>
      </c>
      <c r="C162">
        <v>84</v>
      </c>
      <c r="D162">
        <v>1.0400500001478401E-2</v>
      </c>
      <c r="E162">
        <v>0.72267240149206402</v>
      </c>
      <c r="F162">
        <v>108</v>
      </c>
      <c r="G162">
        <f t="shared" si="12"/>
        <v>1.1232540001596674</v>
      </c>
      <c r="H162">
        <f t="shared" si="13"/>
        <v>78.048619361142912</v>
      </c>
      <c r="I162">
        <f t="shared" si="10"/>
        <v>-0.12325400015966737</v>
      </c>
      <c r="J162">
        <f t="shared" si="11"/>
        <v>5.9513806388570885</v>
      </c>
    </row>
    <row r="163" spans="2:10">
      <c r="B163">
        <v>0</v>
      </c>
      <c r="C163">
        <v>93</v>
      </c>
      <c r="D163">
        <v>1.04639764773696E-2</v>
      </c>
      <c r="E163">
        <v>0.72235494979760795</v>
      </c>
      <c r="F163">
        <v>120</v>
      </c>
      <c r="G163">
        <f t="shared" si="12"/>
        <v>1.255677177284352</v>
      </c>
      <c r="H163">
        <f t="shared" si="13"/>
        <v>86.682593975712948</v>
      </c>
      <c r="I163">
        <f t="shared" si="10"/>
        <v>-1.255677177284352</v>
      </c>
      <c r="J163">
        <f t="shared" si="11"/>
        <v>6.3174060242870524</v>
      </c>
    </row>
    <row r="164" spans="2:10">
      <c r="B164">
        <v>1</v>
      </c>
      <c r="C164">
        <v>69</v>
      </c>
      <c r="D164">
        <v>1.05274390902608E-2</v>
      </c>
      <c r="E164">
        <v>0.72203756741815195</v>
      </c>
      <c r="F164">
        <v>104</v>
      </c>
      <c r="G164">
        <f t="shared" si="12"/>
        <v>1.0948536653871233</v>
      </c>
      <c r="H164">
        <f t="shared" si="13"/>
        <v>75.091907011487805</v>
      </c>
      <c r="I164">
        <f t="shared" si="10"/>
        <v>-9.4853665387123254E-2</v>
      </c>
      <c r="J164">
        <f t="shared" si="11"/>
        <v>-6.0919070114878053</v>
      </c>
    </row>
    <row r="165" spans="2:10">
      <c r="B165">
        <v>0</v>
      </c>
      <c r="C165">
        <v>91</v>
      </c>
      <c r="D165">
        <v>1.0590887840152E-2</v>
      </c>
      <c r="E165">
        <v>0.72172025435369602</v>
      </c>
      <c r="F165">
        <v>133</v>
      </c>
      <c r="G165">
        <f t="shared" si="12"/>
        <v>1.408588082740216</v>
      </c>
      <c r="H165">
        <f t="shared" si="13"/>
        <v>95.988793829041569</v>
      </c>
      <c r="I165">
        <f t="shared" si="10"/>
        <v>-1.408588082740216</v>
      </c>
      <c r="J165">
        <f t="shared" si="11"/>
        <v>-4.988793829041569</v>
      </c>
    </row>
    <row r="166" spans="2:10">
      <c r="B166">
        <v>2</v>
      </c>
      <c r="C166">
        <v>84</v>
      </c>
      <c r="D166">
        <v>1.06543227270431E-2</v>
      </c>
      <c r="E166">
        <v>0.72140301060423995</v>
      </c>
      <c r="F166">
        <v>118</v>
      </c>
      <c r="G166">
        <f t="shared" si="12"/>
        <v>1.2572100817910858</v>
      </c>
      <c r="H166">
        <f t="shared" si="13"/>
        <v>85.125555251300312</v>
      </c>
      <c r="I166">
        <f t="shared" si="10"/>
        <v>0.74278991820891416</v>
      </c>
      <c r="J166">
        <f t="shared" si="11"/>
        <v>-1.1255552513003124</v>
      </c>
    </row>
    <row r="167" spans="2:10">
      <c r="B167">
        <v>1</v>
      </c>
      <c r="C167">
        <v>97</v>
      </c>
      <c r="D167">
        <v>1.0717743750934299E-2</v>
      </c>
      <c r="E167">
        <v>0.72108583616978394</v>
      </c>
      <c r="F167">
        <v>140</v>
      </c>
      <c r="G167">
        <f t="shared" si="12"/>
        <v>1.5004841251308019</v>
      </c>
      <c r="H167">
        <f t="shared" si="13"/>
        <v>100.95201706376976</v>
      </c>
      <c r="I167">
        <f t="shared" si="10"/>
        <v>-0.50048412513080187</v>
      </c>
      <c r="J167">
        <f t="shared" si="11"/>
        <v>-3.9520170637697589</v>
      </c>
    </row>
    <row r="168" spans="2:10">
      <c r="B168">
        <v>0</v>
      </c>
      <c r="C168">
        <v>99</v>
      </c>
      <c r="D168">
        <v>1.07811509118255E-2</v>
      </c>
      <c r="E168">
        <v>0.72076873105032901</v>
      </c>
      <c r="F168">
        <v>130</v>
      </c>
      <c r="G168">
        <f t="shared" si="12"/>
        <v>1.4015496185373151</v>
      </c>
      <c r="H168">
        <f t="shared" si="13"/>
        <v>93.699935036542769</v>
      </c>
      <c r="I168">
        <f t="shared" si="10"/>
        <v>-1.4015496185373151</v>
      </c>
      <c r="J168">
        <f t="shared" si="11"/>
        <v>5.3000649634572312</v>
      </c>
    </row>
    <row r="169" spans="2:10">
      <c r="B169">
        <v>2</v>
      </c>
      <c r="C169">
        <v>85</v>
      </c>
      <c r="D169">
        <v>1.0844544209716599E-2</v>
      </c>
      <c r="E169">
        <v>0.72045169524587305</v>
      </c>
      <c r="F169">
        <v>116</v>
      </c>
      <c r="G169">
        <f t="shared" si="12"/>
        <v>1.2579671283271254</v>
      </c>
      <c r="H169">
        <f t="shared" si="13"/>
        <v>83.572396648521277</v>
      </c>
      <c r="I169">
        <f t="shared" si="10"/>
        <v>0.74203287167287457</v>
      </c>
      <c r="J169">
        <f t="shared" si="11"/>
        <v>1.427603351478723</v>
      </c>
    </row>
    <row r="170" spans="2:10">
      <c r="B170">
        <v>0</v>
      </c>
      <c r="C170">
        <v>84</v>
      </c>
      <c r="D170">
        <v>1.0907923644607799E-2</v>
      </c>
      <c r="E170">
        <v>0.72013472875641704</v>
      </c>
      <c r="F170">
        <v>106</v>
      </c>
      <c r="G170">
        <f t="shared" si="12"/>
        <v>1.1562399063284268</v>
      </c>
      <c r="H170">
        <f t="shared" si="13"/>
        <v>76.334281248180204</v>
      </c>
      <c r="I170">
        <f t="shared" si="10"/>
        <v>-1.1562399063284268</v>
      </c>
      <c r="J170">
        <f t="shared" si="11"/>
        <v>7.6657187518197958</v>
      </c>
    </row>
    <row r="171" spans="2:10">
      <c r="B171">
        <v>3</v>
      </c>
      <c r="C171">
        <v>92</v>
      </c>
      <c r="D171">
        <v>1.0971289216499E-2</v>
      </c>
      <c r="E171">
        <v>0.719817831581961</v>
      </c>
      <c r="F171">
        <v>143</v>
      </c>
      <c r="G171">
        <f t="shared" si="12"/>
        <v>1.5688943579593571</v>
      </c>
      <c r="H171">
        <f t="shared" si="13"/>
        <v>102.93394991622043</v>
      </c>
      <c r="I171">
        <f t="shared" si="10"/>
        <v>1.4311056420406429</v>
      </c>
      <c r="J171">
        <f t="shared" si="11"/>
        <v>-10.933949916220428</v>
      </c>
    </row>
    <row r="172" spans="2:10">
      <c r="B172">
        <v>0</v>
      </c>
      <c r="C172">
        <v>93</v>
      </c>
      <c r="D172">
        <v>1.10346409253901E-2</v>
      </c>
      <c r="E172">
        <v>0.71950100372250503</v>
      </c>
      <c r="F172">
        <v>126</v>
      </c>
      <c r="G172">
        <f t="shared" si="12"/>
        <v>1.3903647565991526</v>
      </c>
      <c r="H172">
        <f t="shared" si="13"/>
        <v>90.657126469035632</v>
      </c>
      <c r="I172">
        <f t="shared" si="10"/>
        <v>-1.3903647565991526</v>
      </c>
      <c r="J172">
        <f t="shared" si="11"/>
        <v>2.3428735309643685</v>
      </c>
    </row>
    <row r="173" spans="2:10">
      <c r="B173">
        <v>1</v>
      </c>
      <c r="C173">
        <v>94</v>
      </c>
      <c r="D173">
        <v>1.1097978771281301E-2</v>
      </c>
      <c r="E173">
        <v>0.71918424517804902</v>
      </c>
      <c r="F173">
        <v>124</v>
      </c>
      <c r="G173">
        <f t="shared" si="12"/>
        <v>1.3761493676388812</v>
      </c>
      <c r="H173">
        <f t="shared" si="13"/>
        <v>89.178846402078079</v>
      </c>
      <c r="I173">
        <f t="shared" si="10"/>
        <v>-0.37614936763888118</v>
      </c>
      <c r="J173">
        <f t="shared" si="11"/>
        <v>4.8211535979219207</v>
      </c>
    </row>
    <row r="174" spans="2:10">
      <c r="B174">
        <v>0</v>
      </c>
      <c r="C174">
        <v>95</v>
      </c>
      <c r="D174">
        <v>1.11613027541725E-2</v>
      </c>
      <c r="E174">
        <v>0.71886755594859297</v>
      </c>
      <c r="F174">
        <v>133</v>
      </c>
      <c r="G174">
        <f t="shared" si="12"/>
        <v>1.4844532663049426</v>
      </c>
      <c r="H174">
        <f t="shared" si="13"/>
        <v>95.609384941162872</v>
      </c>
      <c r="I174">
        <f t="shared" si="10"/>
        <v>-1.4844532663049426</v>
      </c>
      <c r="J174">
        <f t="shared" si="11"/>
        <v>-0.60938494116287245</v>
      </c>
    </row>
    <row r="175" spans="2:10">
      <c r="B175">
        <v>3</v>
      </c>
      <c r="C175">
        <v>89</v>
      </c>
      <c r="D175">
        <v>1.12246128740637E-2</v>
      </c>
      <c r="E175">
        <v>0.718550936034137</v>
      </c>
      <c r="F175">
        <v>132</v>
      </c>
      <c r="G175">
        <f t="shared" si="12"/>
        <v>1.4816488993764083</v>
      </c>
      <c r="H175">
        <f t="shared" si="13"/>
        <v>94.848723556506087</v>
      </c>
      <c r="I175">
        <f t="shared" si="10"/>
        <v>1.5183511006235917</v>
      </c>
      <c r="J175">
        <f t="shared" si="11"/>
        <v>-5.8487235565060871</v>
      </c>
    </row>
    <row r="176" spans="2:10">
      <c r="B176">
        <v>2</v>
      </c>
      <c r="C176">
        <v>66</v>
      </c>
      <c r="D176">
        <v>1.12879091309548E-2</v>
      </c>
      <c r="E176">
        <v>0.71823438543468199</v>
      </c>
      <c r="F176">
        <v>109</v>
      </c>
      <c r="G176">
        <f t="shared" si="12"/>
        <v>1.2303820952740732</v>
      </c>
      <c r="H176">
        <f t="shared" si="13"/>
        <v>78.287548012380341</v>
      </c>
      <c r="I176">
        <f t="shared" si="10"/>
        <v>0.76961790472592684</v>
      </c>
      <c r="J176">
        <f t="shared" si="11"/>
        <v>-12.287548012380341</v>
      </c>
    </row>
    <row r="177" spans="2:10">
      <c r="B177">
        <v>3</v>
      </c>
      <c r="C177">
        <v>98</v>
      </c>
      <c r="D177">
        <v>1.1351191524846E-2</v>
      </c>
      <c r="E177">
        <v>0.71791790415022605</v>
      </c>
      <c r="F177">
        <v>142</v>
      </c>
      <c r="G177">
        <f t="shared" si="12"/>
        <v>1.611869196528132</v>
      </c>
      <c r="H177">
        <f t="shared" si="13"/>
        <v>101.94434238933209</v>
      </c>
      <c r="I177">
        <f t="shared" si="10"/>
        <v>1.388130803471868</v>
      </c>
      <c r="J177">
        <f t="shared" si="11"/>
        <v>-3.9443423893320926</v>
      </c>
    </row>
    <row r="178" spans="2:10">
      <c r="B178">
        <v>0</v>
      </c>
      <c r="C178">
        <v>94</v>
      </c>
      <c r="D178">
        <v>1.1414460055737201E-2</v>
      </c>
      <c r="E178">
        <v>0.71760149218076996</v>
      </c>
      <c r="F178">
        <v>130</v>
      </c>
      <c r="G178">
        <f t="shared" si="12"/>
        <v>1.4838798072458361</v>
      </c>
      <c r="H178">
        <f t="shared" si="13"/>
        <v>93.288193983500094</v>
      </c>
      <c r="I178">
        <f t="shared" si="10"/>
        <v>-1.4838798072458361</v>
      </c>
      <c r="J178">
        <f t="shared" si="11"/>
        <v>0.71180601649990649</v>
      </c>
    </row>
    <row r="179" spans="2:10">
      <c r="B179">
        <v>1</v>
      </c>
      <c r="C179">
        <v>84</v>
      </c>
      <c r="D179">
        <v>1.14777147236283E-2</v>
      </c>
      <c r="E179">
        <v>0.71728514952631395</v>
      </c>
      <c r="F179">
        <v>115</v>
      </c>
      <c r="G179">
        <f t="shared" si="12"/>
        <v>1.3199371932172546</v>
      </c>
      <c r="H179">
        <f t="shared" si="13"/>
        <v>82.487792195526097</v>
      </c>
      <c r="I179">
        <f t="shared" si="10"/>
        <v>-0.31993719321725456</v>
      </c>
      <c r="J179">
        <f t="shared" si="11"/>
        <v>1.5122078044739027</v>
      </c>
    </row>
    <row r="180" spans="2:10">
      <c r="B180">
        <v>2</v>
      </c>
      <c r="C180">
        <v>79</v>
      </c>
      <c r="D180">
        <v>1.1540955528519499E-2</v>
      </c>
      <c r="E180">
        <v>0.71696887618685801</v>
      </c>
      <c r="F180">
        <v>121</v>
      </c>
      <c r="G180">
        <f t="shared" si="12"/>
        <v>1.3964556189508595</v>
      </c>
      <c r="H180">
        <f t="shared" si="13"/>
        <v>86.753234018609817</v>
      </c>
      <c r="I180">
        <f t="shared" si="10"/>
        <v>0.60354438104914054</v>
      </c>
      <c r="J180">
        <f t="shared" si="11"/>
        <v>-7.7532340186098168</v>
      </c>
    </row>
    <row r="181" spans="2:10">
      <c r="B181">
        <v>0</v>
      </c>
      <c r="C181">
        <v>88</v>
      </c>
      <c r="D181">
        <v>1.1604182470410699E-2</v>
      </c>
      <c r="E181">
        <v>0.71665267216240203</v>
      </c>
      <c r="F181">
        <v>113</v>
      </c>
      <c r="G181">
        <f t="shared" si="12"/>
        <v>1.311272619156409</v>
      </c>
      <c r="H181">
        <f t="shared" si="13"/>
        <v>80.981751954351424</v>
      </c>
      <c r="I181">
        <f t="shared" si="10"/>
        <v>-1.311272619156409</v>
      </c>
      <c r="J181">
        <f t="shared" si="11"/>
        <v>7.0182480456485763</v>
      </c>
    </row>
    <row r="182" spans="2:10">
      <c r="B182">
        <v>3</v>
      </c>
      <c r="C182">
        <v>88</v>
      </c>
      <c r="D182">
        <v>1.16673955493019E-2</v>
      </c>
      <c r="E182">
        <v>0.71633653745294601</v>
      </c>
      <c r="F182">
        <v>130</v>
      </c>
      <c r="G182">
        <f t="shared" si="12"/>
        <v>1.5167614214092469</v>
      </c>
      <c r="H182">
        <f t="shared" si="13"/>
        <v>93.123749868882982</v>
      </c>
      <c r="I182">
        <f t="shared" si="10"/>
        <v>1.4832385785907531</v>
      </c>
      <c r="J182">
        <f t="shared" si="11"/>
        <v>-5.1237498688829817</v>
      </c>
    </row>
    <row r="183" spans="2:10">
      <c r="B183">
        <v>0</v>
      </c>
      <c r="C183">
        <v>95</v>
      </c>
      <c r="D183">
        <v>1.1730594765193E-2</v>
      </c>
      <c r="E183">
        <v>0.71602047205849095</v>
      </c>
      <c r="F183">
        <v>127</v>
      </c>
      <c r="G183">
        <f t="shared" si="12"/>
        <v>1.4897855351795111</v>
      </c>
      <c r="H183">
        <f t="shared" si="13"/>
        <v>90.934599951428353</v>
      </c>
      <c r="I183">
        <f t="shared" si="10"/>
        <v>-1.4897855351795111</v>
      </c>
      <c r="J183">
        <f t="shared" si="11"/>
        <v>4.0654000485716466</v>
      </c>
    </row>
    <row r="184" spans="2:10">
      <c r="B184">
        <v>0</v>
      </c>
      <c r="C184">
        <v>76</v>
      </c>
      <c r="D184">
        <v>1.1793780118084201E-2</v>
      </c>
      <c r="E184">
        <v>0.71570447597903497</v>
      </c>
      <c r="F184">
        <v>104</v>
      </c>
      <c r="G184">
        <f t="shared" si="12"/>
        <v>1.2265531322807568</v>
      </c>
      <c r="H184">
        <f t="shared" si="13"/>
        <v>74.433265501819633</v>
      </c>
      <c r="I184">
        <f t="shared" si="10"/>
        <v>-1.2265531322807568</v>
      </c>
      <c r="J184">
        <f t="shared" si="11"/>
        <v>1.5667344981803666</v>
      </c>
    </row>
    <row r="185" spans="2:10">
      <c r="B185">
        <v>0</v>
      </c>
      <c r="C185">
        <v>86</v>
      </c>
      <c r="D185">
        <v>1.18569516079754E-2</v>
      </c>
      <c r="E185">
        <v>0.71538854921457895</v>
      </c>
      <c r="F185">
        <v>119</v>
      </c>
      <c r="G185">
        <f t="shared" si="12"/>
        <v>1.4109772413490727</v>
      </c>
      <c r="H185">
        <f t="shared" si="13"/>
        <v>85.131237356534896</v>
      </c>
      <c r="I185">
        <f t="shared" si="10"/>
        <v>-1.4109772413490727</v>
      </c>
      <c r="J185">
        <f t="shared" si="11"/>
        <v>0.86876264346510368</v>
      </c>
    </row>
    <row r="186" spans="2:10">
      <c r="B186">
        <v>1</v>
      </c>
      <c r="C186">
        <v>97</v>
      </c>
      <c r="D186">
        <v>1.1920109234866499E-2</v>
      </c>
      <c r="E186">
        <v>0.715072691765123</v>
      </c>
      <c r="F186">
        <v>132</v>
      </c>
      <c r="G186">
        <f t="shared" si="12"/>
        <v>1.573454419002378</v>
      </c>
      <c r="H186">
        <f t="shared" si="13"/>
        <v>94.389595312996235</v>
      </c>
      <c r="I186">
        <f t="shared" si="10"/>
        <v>-0.57345441900237804</v>
      </c>
      <c r="J186">
        <f t="shared" si="11"/>
        <v>2.6104046870037649</v>
      </c>
    </row>
    <row r="187" spans="2:10">
      <c r="B187">
        <v>1</v>
      </c>
      <c r="C187">
        <v>83</v>
      </c>
      <c r="D187">
        <v>1.19832529987577E-2</v>
      </c>
      <c r="E187">
        <v>0.71475690363066702</v>
      </c>
      <c r="F187">
        <v>113</v>
      </c>
      <c r="G187">
        <f t="shared" si="12"/>
        <v>1.3541075888596201</v>
      </c>
      <c r="H187">
        <f t="shared" si="13"/>
        <v>80.767530110265369</v>
      </c>
      <c r="I187">
        <f t="shared" si="10"/>
        <v>-0.35410758885962013</v>
      </c>
      <c r="J187">
        <f t="shared" si="11"/>
        <v>2.2324698897346309</v>
      </c>
    </row>
    <row r="188" spans="2:10">
      <c r="B188">
        <v>2</v>
      </c>
      <c r="C188">
        <v>80</v>
      </c>
      <c r="D188">
        <v>1.20463828996489E-2</v>
      </c>
      <c r="E188">
        <v>0.71444118481121099</v>
      </c>
      <c r="F188">
        <v>113</v>
      </c>
      <c r="G188">
        <f t="shared" si="12"/>
        <v>1.3612412676603256</v>
      </c>
      <c r="H188">
        <f t="shared" si="13"/>
        <v>80.731853883666844</v>
      </c>
      <c r="I188">
        <f t="shared" si="10"/>
        <v>0.6387587323396744</v>
      </c>
      <c r="J188">
        <f t="shared" si="11"/>
        <v>-0.73185388366684379</v>
      </c>
    </row>
    <row r="189" spans="2:10">
      <c r="B189">
        <v>2</v>
      </c>
      <c r="C189">
        <v>90</v>
      </c>
      <c r="D189">
        <v>1.210949893754E-2</v>
      </c>
      <c r="E189">
        <v>0.71412553530675604</v>
      </c>
      <c r="F189">
        <v>127</v>
      </c>
      <c r="G189">
        <f t="shared" si="12"/>
        <v>1.5379063650675799</v>
      </c>
      <c r="H189">
        <f t="shared" si="13"/>
        <v>90.693942983958024</v>
      </c>
      <c r="I189">
        <f t="shared" si="10"/>
        <v>0.46209363493242006</v>
      </c>
      <c r="J189">
        <f t="shared" si="11"/>
        <v>-0.69394298395802423</v>
      </c>
    </row>
    <row r="190" spans="2:10">
      <c r="B190">
        <v>4</v>
      </c>
      <c r="C190">
        <v>81</v>
      </c>
      <c r="D190">
        <v>1.21726011124312E-2</v>
      </c>
      <c r="E190">
        <v>0.71380995511730005</v>
      </c>
      <c r="F190">
        <v>110</v>
      </c>
      <c r="G190">
        <f t="shared" si="12"/>
        <v>1.338986122367432</v>
      </c>
      <c r="H190">
        <f t="shared" si="13"/>
        <v>78.519095062903006</v>
      </c>
      <c r="I190">
        <f t="shared" si="10"/>
        <v>2.661013877632568</v>
      </c>
      <c r="J190">
        <f t="shared" si="11"/>
        <v>2.4809049370969944</v>
      </c>
    </row>
    <row r="191" spans="2:10">
      <c r="B191">
        <v>2</v>
      </c>
      <c r="C191">
        <v>87</v>
      </c>
      <c r="D191">
        <v>1.2235689424322399E-2</v>
      </c>
      <c r="E191">
        <v>0.71349444424284403</v>
      </c>
      <c r="F191">
        <v>120</v>
      </c>
      <c r="G191">
        <f t="shared" si="12"/>
        <v>1.4682827309186879</v>
      </c>
      <c r="H191">
        <f t="shared" si="13"/>
        <v>85.619333309141282</v>
      </c>
      <c r="I191">
        <f t="shared" si="10"/>
        <v>0.53171726908131212</v>
      </c>
      <c r="J191">
        <f t="shared" si="11"/>
        <v>1.3806666908587175</v>
      </c>
    </row>
    <row r="192" spans="2:10">
      <c r="B192">
        <v>2</v>
      </c>
      <c r="C192">
        <v>78</v>
      </c>
      <c r="D192">
        <v>1.2298763873213599E-2</v>
      </c>
      <c r="E192">
        <v>0.71317900268338796</v>
      </c>
      <c r="F192">
        <v>111</v>
      </c>
      <c r="G192">
        <f t="shared" si="12"/>
        <v>1.3651627899267096</v>
      </c>
      <c r="H192">
        <f t="shared" si="13"/>
        <v>79.162869297856062</v>
      </c>
      <c r="I192">
        <f t="shared" si="10"/>
        <v>0.63483721007329041</v>
      </c>
      <c r="J192">
        <f t="shared" si="11"/>
        <v>-1.1628692978560622</v>
      </c>
    </row>
    <row r="193" spans="2:10">
      <c r="B193">
        <v>4</v>
      </c>
      <c r="C193">
        <v>83</v>
      </c>
      <c r="D193">
        <v>1.2361824459104701E-2</v>
      </c>
      <c r="E193">
        <v>0.71286363043893197</v>
      </c>
      <c r="F193">
        <v>126</v>
      </c>
      <c r="G193">
        <f t="shared" si="12"/>
        <v>1.5575898818471923</v>
      </c>
      <c r="H193">
        <f t="shared" si="13"/>
        <v>89.820817435305429</v>
      </c>
      <c r="I193">
        <f t="shared" si="10"/>
        <v>2.4424101181528077</v>
      </c>
      <c r="J193">
        <f t="shared" si="11"/>
        <v>-6.8208174353054289</v>
      </c>
    </row>
    <row r="194" spans="2:10">
      <c r="B194">
        <v>1</v>
      </c>
      <c r="C194">
        <v>87</v>
      </c>
      <c r="D194">
        <v>1.24248711819959E-2</v>
      </c>
      <c r="E194">
        <v>0.71254832750947605</v>
      </c>
      <c r="F194">
        <v>118</v>
      </c>
      <c r="G194">
        <f t="shared" si="12"/>
        <v>1.4661347994755163</v>
      </c>
      <c r="H194">
        <f t="shared" si="13"/>
        <v>84.080702646118169</v>
      </c>
      <c r="I194">
        <f t="shared" si="10"/>
        <v>-0.46613479947551628</v>
      </c>
      <c r="J194">
        <f t="shared" si="11"/>
        <v>2.9192973538818308</v>
      </c>
    </row>
    <row r="195" spans="2:10">
      <c r="B195">
        <v>3</v>
      </c>
      <c r="C195">
        <v>102</v>
      </c>
      <c r="D195">
        <v>1.2487904041887101E-2</v>
      </c>
      <c r="E195">
        <v>0.71223309389501999</v>
      </c>
      <c r="F195">
        <v>151</v>
      </c>
      <c r="G195">
        <f t="shared" si="12"/>
        <v>1.8856735103249522</v>
      </c>
      <c r="H195">
        <f t="shared" si="13"/>
        <v>107.54719717814802</v>
      </c>
      <c r="I195">
        <f t="shared" si="10"/>
        <v>1.1143264896750478</v>
      </c>
      <c r="J195">
        <f t="shared" si="11"/>
        <v>-5.5471971781480249</v>
      </c>
    </row>
    <row r="196" spans="2:10">
      <c r="B196">
        <v>1</v>
      </c>
      <c r="C196">
        <v>87</v>
      </c>
      <c r="D196">
        <v>1.25509230387782E-2</v>
      </c>
      <c r="E196">
        <v>0.71191792959556499</v>
      </c>
      <c r="F196">
        <v>120</v>
      </c>
      <c r="G196">
        <f t="shared" si="12"/>
        <v>1.506110764653384</v>
      </c>
      <c r="H196">
        <f t="shared" si="13"/>
        <v>85.430151551467802</v>
      </c>
      <c r="I196">
        <f t="shared" ref="I196:I259" si="14">B196-G196</f>
        <v>-0.506110764653384</v>
      </c>
      <c r="J196">
        <f t="shared" ref="J196:J259" si="15">C196-H196</f>
        <v>1.5698484485321984</v>
      </c>
    </row>
    <row r="197" spans="2:10">
      <c r="B197">
        <v>1</v>
      </c>
      <c r="C197">
        <v>103</v>
      </c>
      <c r="D197">
        <v>1.26139281726694E-2</v>
      </c>
      <c r="E197">
        <v>0.71160283461110896</v>
      </c>
      <c r="F197">
        <v>130</v>
      </c>
      <c r="G197">
        <f t="shared" si="12"/>
        <v>1.6398106624470219</v>
      </c>
      <c r="H197">
        <f t="shared" si="13"/>
        <v>92.50836849944416</v>
      </c>
      <c r="I197">
        <f t="shared" si="14"/>
        <v>-0.63981066244702189</v>
      </c>
      <c r="J197">
        <f t="shared" si="15"/>
        <v>10.49163150055584</v>
      </c>
    </row>
    <row r="198" spans="2:10">
      <c r="B198">
        <v>1</v>
      </c>
      <c r="C198">
        <v>97</v>
      </c>
      <c r="D198">
        <v>1.26769194435606E-2</v>
      </c>
      <c r="E198">
        <v>0.711287808941653</v>
      </c>
      <c r="F198">
        <v>130</v>
      </c>
      <c r="G198">
        <f t="shared" si="12"/>
        <v>1.647999527662878</v>
      </c>
      <c r="H198">
        <f t="shared" si="13"/>
        <v>92.467415162414895</v>
      </c>
      <c r="I198">
        <f t="shared" si="14"/>
        <v>-0.64799952766287805</v>
      </c>
      <c r="J198">
        <f t="shared" si="15"/>
        <v>4.5325848375851052</v>
      </c>
    </row>
    <row r="199" spans="2:10">
      <c r="B199">
        <v>2</v>
      </c>
      <c r="C199">
        <v>80</v>
      </c>
      <c r="D199">
        <v>1.27398968514517E-2</v>
      </c>
      <c r="E199">
        <v>0.710972852587197</v>
      </c>
      <c r="F199">
        <v>115</v>
      </c>
      <c r="G199">
        <f t="shared" si="12"/>
        <v>1.4650881379169454</v>
      </c>
      <c r="H199">
        <f t="shared" si="13"/>
        <v>81.761878047527659</v>
      </c>
      <c r="I199">
        <f t="shared" si="14"/>
        <v>0.53491186208305463</v>
      </c>
      <c r="J199">
        <f t="shared" si="15"/>
        <v>-1.7618780475276594</v>
      </c>
    </row>
    <row r="200" spans="2:10">
      <c r="B200">
        <v>1</v>
      </c>
      <c r="C200">
        <v>84</v>
      </c>
      <c r="D200">
        <v>1.28028603963429E-2</v>
      </c>
      <c r="E200">
        <v>0.71065796554774097</v>
      </c>
      <c r="F200">
        <v>118</v>
      </c>
      <c r="G200">
        <f t="shared" ref="G200:G263" si="16">PRODUCT(D200,F200)</f>
        <v>1.5107375267684622</v>
      </c>
      <c r="H200">
        <f t="shared" ref="H200:H263" si="17">PRODUCT(E200,F200)</f>
        <v>83.85763993463344</v>
      </c>
      <c r="I200">
        <f t="shared" si="14"/>
        <v>-0.51073752676846218</v>
      </c>
      <c r="J200">
        <f t="shared" si="15"/>
        <v>0.14236006536656021</v>
      </c>
    </row>
    <row r="201" spans="2:10">
      <c r="B201">
        <v>2</v>
      </c>
      <c r="C201">
        <v>68</v>
      </c>
      <c r="D201">
        <v>1.28658100782341E-2</v>
      </c>
      <c r="E201">
        <v>0.710343147823285</v>
      </c>
      <c r="F201">
        <v>93</v>
      </c>
      <c r="G201">
        <f t="shared" si="16"/>
        <v>1.1965203372757713</v>
      </c>
      <c r="H201">
        <f t="shared" si="17"/>
        <v>66.061912747565501</v>
      </c>
      <c r="I201">
        <f t="shared" si="14"/>
        <v>0.80347966272422866</v>
      </c>
      <c r="J201">
        <f t="shared" si="15"/>
        <v>1.9380872524344994</v>
      </c>
    </row>
    <row r="202" spans="2:10">
      <c r="B202">
        <v>2</v>
      </c>
      <c r="C202">
        <v>86</v>
      </c>
      <c r="D202">
        <v>1.29287458971253E-2</v>
      </c>
      <c r="E202">
        <v>0.710028399413829</v>
      </c>
      <c r="F202">
        <v>121</v>
      </c>
      <c r="G202">
        <f t="shared" si="16"/>
        <v>1.5643782535521613</v>
      </c>
      <c r="H202">
        <f t="shared" si="17"/>
        <v>85.913436329073306</v>
      </c>
      <c r="I202">
        <f t="shared" si="14"/>
        <v>0.43562174644783869</v>
      </c>
      <c r="J202">
        <f t="shared" si="15"/>
        <v>8.6563670926693703E-2</v>
      </c>
    </row>
    <row r="203" spans="2:10">
      <c r="B203">
        <v>1</v>
      </c>
      <c r="C203">
        <v>97</v>
      </c>
      <c r="D203">
        <v>1.2991667853016401E-2</v>
      </c>
      <c r="E203">
        <v>0.70971372031937396</v>
      </c>
      <c r="F203">
        <v>127</v>
      </c>
      <c r="G203">
        <f t="shared" si="16"/>
        <v>1.6499418173330829</v>
      </c>
      <c r="H203">
        <f t="shared" si="17"/>
        <v>90.133642480560496</v>
      </c>
      <c r="I203">
        <f t="shared" si="14"/>
        <v>-0.64994181733308287</v>
      </c>
      <c r="J203">
        <f t="shared" si="15"/>
        <v>6.8663575194395037</v>
      </c>
    </row>
    <row r="204" spans="2:10">
      <c r="B204">
        <v>5</v>
      </c>
      <c r="C204">
        <v>80</v>
      </c>
      <c r="D204">
        <v>1.3054575945907599E-2</v>
      </c>
      <c r="E204">
        <v>0.709399110539918</v>
      </c>
      <c r="F204">
        <v>116</v>
      </c>
      <c r="G204">
        <f t="shared" si="16"/>
        <v>1.5143308097252814</v>
      </c>
      <c r="H204">
        <f t="shared" si="17"/>
        <v>82.290296822630495</v>
      </c>
      <c r="I204">
        <f t="shared" si="14"/>
        <v>3.4856691902747183</v>
      </c>
      <c r="J204">
        <f t="shared" si="15"/>
        <v>-2.2902968226304949</v>
      </c>
    </row>
    <row r="205" spans="2:10">
      <c r="B205">
        <v>3</v>
      </c>
      <c r="C205">
        <v>91</v>
      </c>
      <c r="D205">
        <v>1.31174701757988E-2</v>
      </c>
      <c r="E205">
        <v>0.709084570075462</v>
      </c>
      <c r="F205">
        <v>139</v>
      </c>
      <c r="G205">
        <f t="shared" si="16"/>
        <v>1.8233283544360332</v>
      </c>
      <c r="H205">
        <f t="shared" si="17"/>
        <v>98.562755240489224</v>
      </c>
      <c r="I205">
        <f t="shared" si="14"/>
        <v>1.1766716455639668</v>
      </c>
      <c r="J205">
        <f t="shared" si="15"/>
        <v>-7.5627552404892242</v>
      </c>
    </row>
    <row r="206" spans="2:10">
      <c r="B206">
        <v>2</v>
      </c>
      <c r="C206">
        <v>86</v>
      </c>
      <c r="D206">
        <v>1.31803505426899E-2</v>
      </c>
      <c r="E206">
        <v>0.70877009892600595</v>
      </c>
      <c r="F206">
        <v>116</v>
      </c>
      <c r="G206">
        <f t="shared" si="16"/>
        <v>1.5289206629520284</v>
      </c>
      <c r="H206">
        <f t="shared" si="17"/>
        <v>82.217331475416685</v>
      </c>
      <c r="I206">
        <f t="shared" si="14"/>
        <v>0.47107933704797156</v>
      </c>
      <c r="J206">
        <f t="shared" si="15"/>
        <v>3.7826685245833147</v>
      </c>
    </row>
    <row r="207" spans="2:10">
      <c r="B207">
        <v>2</v>
      </c>
      <c r="C207">
        <v>99</v>
      </c>
      <c r="D207">
        <v>1.32432170465811E-2</v>
      </c>
      <c r="E207">
        <v>0.70845569709154999</v>
      </c>
      <c r="F207">
        <v>138</v>
      </c>
      <c r="G207">
        <f t="shared" si="16"/>
        <v>1.8275639524281917</v>
      </c>
      <c r="H207">
        <f t="shared" si="17"/>
        <v>97.766886198633898</v>
      </c>
      <c r="I207">
        <f t="shared" si="14"/>
        <v>0.1724360475718083</v>
      </c>
      <c r="J207">
        <f t="shared" si="15"/>
        <v>1.2331138013661018</v>
      </c>
    </row>
    <row r="208" spans="2:10">
      <c r="B208">
        <v>0</v>
      </c>
      <c r="C208">
        <v>91</v>
      </c>
      <c r="D208">
        <v>1.33060696874723E-2</v>
      </c>
      <c r="E208">
        <v>0.70814136457209398</v>
      </c>
      <c r="F208">
        <v>120</v>
      </c>
      <c r="G208">
        <f t="shared" si="16"/>
        <v>1.5967283624966759</v>
      </c>
      <c r="H208">
        <f t="shared" si="17"/>
        <v>84.976963748651272</v>
      </c>
      <c r="I208">
        <f t="shared" si="14"/>
        <v>-1.5967283624966759</v>
      </c>
      <c r="J208">
        <f t="shared" si="15"/>
        <v>6.0230362513487279</v>
      </c>
    </row>
    <row r="209" spans="2:10">
      <c r="B209">
        <v>0</v>
      </c>
      <c r="C209">
        <v>86</v>
      </c>
      <c r="D209">
        <v>1.33689084653635E-2</v>
      </c>
      <c r="E209">
        <v>0.70782710136763904</v>
      </c>
      <c r="F209">
        <v>130</v>
      </c>
      <c r="G209">
        <f t="shared" si="16"/>
        <v>1.7379581004972551</v>
      </c>
      <c r="H209">
        <f t="shared" si="17"/>
        <v>92.01752317779308</v>
      </c>
      <c r="I209">
        <f t="shared" si="14"/>
        <v>-1.7379581004972551</v>
      </c>
      <c r="J209">
        <f t="shared" si="15"/>
        <v>-6.0175231777930804</v>
      </c>
    </row>
    <row r="210" spans="2:10">
      <c r="B210">
        <v>2</v>
      </c>
      <c r="C210">
        <v>82</v>
      </c>
      <c r="D210">
        <v>1.34317333802546E-2</v>
      </c>
      <c r="E210">
        <v>0.70751290747818296</v>
      </c>
      <c r="F210">
        <v>122</v>
      </c>
      <c r="G210">
        <f t="shared" si="16"/>
        <v>1.6386714723910611</v>
      </c>
      <c r="H210">
        <f t="shared" si="17"/>
        <v>86.316574712338323</v>
      </c>
      <c r="I210">
        <f t="shared" si="14"/>
        <v>0.36132852760893885</v>
      </c>
      <c r="J210">
        <f t="shared" si="15"/>
        <v>-4.3165747123383227</v>
      </c>
    </row>
    <row r="211" spans="2:10">
      <c r="B211">
        <v>3</v>
      </c>
      <c r="C211">
        <v>75</v>
      </c>
      <c r="D211">
        <v>1.3494544432145801E-2</v>
      </c>
      <c r="E211">
        <v>0.70719878290372695</v>
      </c>
      <c r="F211">
        <v>113</v>
      </c>
      <c r="G211">
        <f t="shared" si="16"/>
        <v>1.5248835208324756</v>
      </c>
      <c r="H211">
        <f t="shared" si="17"/>
        <v>79.913462468121139</v>
      </c>
      <c r="I211">
        <f t="shared" si="14"/>
        <v>1.4751164791675244</v>
      </c>
      <c r="J211">
        <f t="shared" si="15"/>
        <v>-4.9134624681211392</v>
      </c>
    </row>
    <row r="212" spans="2:10">
      <c r="B212">
        <v>1</v>
      </c>
      <c r="C212">
        <v>105</v>
      </c>
      <c r="D212">
        <v>1.3557341621037E-2</v>
      </c>
      <c r="E212">
        <v>0.70688472764427102</v>
      </c>
      <c r="F212">
        <v>132</v>
      </c>
      <c r="G212">
        <f t="shared" si="16"/>
        <v>1.789569093976884</v>
      </c>
      <c r="H212">
        <f t="shared" si="17"/>
        <v>93.30878404904378</v>
      </c>
      <c r="I212">
        <f t="shared" si="14"/>
        <v>-0.78956909397688402</v>
      </c>
      <c r="J212">
        <f t="shared" si="15"/>
        <v>11.69121595095622</v>
      </c>
    </row>
    <row r="213" spans="2:10">
      <c r="B213">
        <v>5</v>
      </c>
      <c r="C213">
        <v>85</v>
      </c>
      <c r="D213">
        <v>1.3620124946928099E-2</v>
      </c>
      <c r="E213">
        <v>0.70657074169981504</v>
      </c>
      <c r="F213">
        <v>120</v>
      </c>
      <c r="G213">
        <f t="shared" si="16"/>
        <v>1.6344149936313719</v>
      </c>
      <c r="H213">
        <f t="shared" si="17"/>
        <v>84.788489003977801</v>
      </c>
      <c r="I213">
        <f t="shared" si="14"/>
        <v>3.3655850063686281</v>
      </c>
      <c r="J213">
        <f t="shared" si="15"/>
        <v>0.21151099602219858</v>
      </c>
    </row>
    <row r="214" spans="2:10">
      <c r="B214">
        <v>1</v>
      </c>
      <c r="C214">
        <v>78</v>
      </c>
      <c r="D214">
        <v>1.3682894409819299E-2</v>
      </c>
      <c r="E214">
        <v>0.70625682507035903</v>
      </c>
      <c r="F214">
        <v>121</v>
      </c>
      <c r="G214">
        <f t="shared" si="16"/>
        <v>1.6556302235881353</v>
      </c>
      <c r="H214">
        <f t="shared" si="17"/>
        <v>85.457075833513443</v>
      </c>
      <c r="I214">
        <f t="shared" si="14"/>
        <v>-0.65563022358813527</v>
      </c>
      <c r="J214">
        <f t="shared" si="15"/>
        <v>-7.4570758335134428</v>
      </c>
    </row>
    <row r="215" spans="2:10">
      <c r="B215">
        <v>0</v>
      </c>
      <c r="C215">
        <v>81</v>
      </c>
      <c r="D215">
        <v>1.37456500097105E-2</v>
      </c>
      <c r="E215">
        <v>0.70594297775590298</v>
      </c>
      <c r="F215">
        <v>126</v>
      </c>
      <c r="G215">
        <f t="shared" si="16"/>
        <v>1.7319519012235229</v>
      </c>
      <c r="H215">
        <f t="shared" si="17"/>
        <v>88.948815197243775</v>
      </c>
      <c r="I215">
        <f t="shared" si="14"/>
        <v>-1.7319519012235229</v>
      </c>
      <c r="J215">
        <f t="shared" si="15"/>
        <v>-7.9488151972437748</v>
      </c>
    </row>
    <row r="216" spans="2:10">
      <c r="B216">
        <v>0</v>
      </c>
      <c r="C216">
        <v>79</v>
      </c>
      <c r="D216">
        <v>1.38083917466016E-2</v>
      </c>
      <c r="E216">
        <v>0.705629199756447</v>
      </c>
      <c r="F216">
        <v>122</v>
      </c>
      <c r="G216">
        <f t="shared" si="16"/>
        <v>1.6846237930853951</v>
      </c>
      <c r="H216">
        <f t="shared" si="17"/>
        <v>86.086762370286536</v>
      </c>
      <c r="I216">
        <f t="shared" si="14"/>
        <v>-1.6846237930853951</v>
      </c>
      <c r="J216">
        <f t="shared" si="15"/>
        <v>-7.0867623702865359</v>
      </c>
    </row>
    <row r="217" spans="2:10">
      <c r="B217">
        <v>5</v>
      </c>
      <c r="C217">
        <v>80</v>
      </c>
      <c r="D217">
        <v>1.3871119620492801E-2</v>
      </c>
      <c r="E217">
        <v>0.70531549107199198</v>
      </c>
      <c r="F217">
        <v>117</v>
      </c>
      <c r="G217">
        <f t="shared" si="16"/>
        <v>1.6229209955976578</v>
      </c>
      <c r="H217">
        <f t="shared" si="17"/>
        <v>82.521912455423063</v>
      </c>
      <c r="I217">
        <f t="shared" si="14"/>
        <v>3.3770790044023422</v>
      </c>
      <c r="J217">
        <f t="shared" si="15"/>
        <v>-2.5219124554230632</v>
      </c>
    </row>
    <row r="218" spans="2:10">
      <c r="B218">
        <v>1</v>
      </c>
      <c r="C218">
        <v>82</v>
      </c>
      <c r="D218">
        <v>1.3933833631384E-2</v>
      </c>
      <c r="E218">
        <v>0.70500185170253604</v>
      </c>
      <c r="F218">
        <v>123</v>
      </c>
      <c r="G218">
        <f t="shared" si="16"/>
        <v>1.7138615366602321</v>
      </c>
      <c r="H218">
        <f t="shared" si="17"/>
        <v>86.715227759411931</v>
      </c>
      <c r="I218">
        <f t="shared" si="14"/>
        <v>-0.71386153666023211</v>
      </c>
      <c r="J218">
        <f t="shared" si="15"/>
        <v>-4.7152277594119312</v>
      </c>
    </row>
    <row r="219" spans="2:10">
      <c r="B219">
        <v>3</v>
      </c>
      <c r="C219">
        <v>94</v>
      </c>
      <c r="D219">
        <v>1.39965337792752E-2</v>
      </c>
      <c r="E219">
        <v>0.70468828164807995</v>
      </c>
      <c r="F219">
        <v>130</v>
      </c>
      <c r="G219">
        <f t="shared" si="16"/>
        <v>1.8195493913057761</v>
      </c>
      <c r="H219">
        <f t="shared" si="17"/>
        <v>91.609476614250397</v>
      </c>
      <c r="I219">
        <f t="shared" si="14"/>
        <v>1.1804506086942239</v>
      </c>
      <c r="J219">
        <f t="shared" si="15"/>
        <v>2.3905233857496029</v>
      </c>
    </row>
    <row r="220" spans="2:10">
      <c r="B220">
        <v>0</v>
      </c>
      <c r="C220">
        <v>72</v>
      </c>
      <c r="D220">
        <v>1.40592200641663E-2</v>
      </c>
      <c r="E220">
        <v>0.70437478090862404</v>
      </c>
      <c r="F220">
        <v>110</v>
      </c>
      <c r="G220">
        <f t="shared" si="16"/>
        <v>1.5465142070582929</v>
      </c>
      <c r="H220">
        <f t="shared" si="17"/>
        <v>77.48122589994864</v>
      </c>
      <c r="I220">
        <f t="shared" si="14"/>
        <v>-1.5465142070582929</v>
      </c>
      <c r="J220">
        <f t="shared" si="15"/>
        <v>-5.4812258999486403</v>
      </c>
    </row>
    <row r="221" spans="2:10">
      <c r="B221">
        <v>0</v>
      </c>
      <c r="C221">
        <v>97</v>
      </c>
      <c r="D221">
        <v>1.41218924860575E-2</v>
      </c>
      <c r="E221">
        <v>0.70406134948416799</v>
      </c>
      <c r="F221">
        <v>126</v>
      </c>
      <c r="G221">
        <f t="shared" si="16"/>
        <v>1.7793584532432449</v>
      </c>
      <c r="H221">
        <f t="shared" si="17"/>
        <v>88.711730035005161</v>
      </c>
      <c r="I221">
        <f t="shared" si="14"/>
        <v>-1.7793584532432449</v>
      </c>
      <c r="J221">
        <f t="shared" si="15"/>
        <v>8.2882699649948393</v>
      </c>
    </row>
    <row r="222" spans="2:10">
      <c r="B222">
        <v>2</v>
      </c>
      <c r="C222">
        <v>67</v>
      </c>
      <c r="D222">
        <v>1.4184551044948699E-2</v>
      </c>
      <c r="E222">
        <v>0.703747987374712</v>
      </c>
      <c r="F222">
        <v>106</v>
      </c>
      <c r="G222">
        <f t="shared" si="16"/>
        <v>1.5035624107645622</v>
      </c>
      <c r="H222">
        <f t="shared" si="17"/>
        <v>74.597286661719465</v>
      </c>
      <c r="I222">
        <f t="shared" si="14"/>
        <v>0.49643758923543779</v>
      </c>
      <c r="J222">
        <f t="shared" si="15"/>
        <v>-7.5972866617194654</v>
      </c>
    </row>
    <row r="223" spans="2:10">
      <c r="B223">
        <v>3</v>
      </c>
      <c r="C223">
        <v>71</v>
      </c>
      <c r="D223">
        <v>1.42471957408398E-2</v>
      </c>
      <c r="E223">
        <v>0.70343469458025598</v>
      </c>
      <c r="F223">
        <v>104</v>
      </c>
      <c r="G223">
        <f t="shared" si="16"/>
        <v>1.4817083570473393</v>
      </c>
      <c r="H223">
        <f t="shared" si="17"/>
        <v>73.157208236346619</v>
      </c>
      <c r="I223">
        <f t="shared" si="14"/>
        <v>1.5182916429526607</v>
      </c>
      <c r="J223">
        <f t="shared" si="15"/>
        <v>-2.1572082363466194</v>
      </c>
    </row>
    <row r="224" spans="2:10">
      <c r="B224">
        <v>3</v>
      </c>
      <c r="C224">
        <v>90</v>
      </c>
      <c r="D224">
        <v>1.4309826573731E-2</v>
      </c>
      <c r="E224">
        <v>0.70312147110080103</v>
      </c>
      <c r="F224">
        <v>126</v>
      </c>
      <c r="G224">
        <f t="shared" si="16"/>
        <v>1.8030381482901059</v>
      </c>
      <c r="H224">
        <f t="shared" si="17"/>
        <v>88.593305358700931</v>
      </c>
      <c r="I224">
        <f t="shared" si="14"/>
        <v>1.1969618517098941</v>
      </c>
      <c r="J224">
        <f t="shared" si="15"/>
        <v>1.4066946412990688</v>
      </c>
    </row>
    <row r="225" spans="2:10">
      <c r="B225">
        <v>0</v>
      </c>
      <c r="C225">
        <v>75</v>
      </c>
      <c r="D225">
        <v>1.43724435436222E-2</v>
      </c>
      <c r="E225">
        <v>0.70280831693634505</v>
      </c>
      <c r="F225">
        <v>101</v>
      </c>
      <c r="G225">
        <f t="shared" si="16"/>
        <v>1.4516167979058421</v>
      </c>
      <c r="H225">
        <f t="shared" si="17"/>
        <v>70.983640010570852</v>
      </c>
      <c r="I225">
        <f t="shared" si="14"/>
        <v>-1.4516167979058421</v>
      </c>
      <c r="J225">
        <f t="shared" si="15"/>
        <v>4.016359989429148</v>
      </c>
    </row>
    <row r="226" spans="2:10">
      <c r="B226">
        <v>6</v>
      </c>
      <c r="C226">
        <v>99</v>
      </c>
      <c r="D226">
        <v>1.4435046650513299E-2</v>
      </c>
      <c r="E226">
        <v>0.70249523208688902</v>
      </c>
      <c r="F226">
        <v>138</v>
      </c>
      <c r="G226">
        <f t="shared" si="16"/>
        <v>1.9920364377708353</v>
      </c>
      <c r="H226">
        <f t="shared" si="17"/>
        <v>96.944342027990686</v>
      </c>
      <c r="I226">
        <f t="shared" si="14"/>
        <v>4.0079635622291647</v>
      </c>
      <c r="J226">
        <f t="shared" si="15"/>
        <v>2.055657972009314</v>
      </c>
    </row>
    <row r="227" spans="2:10">
      <c r="B227">
        <v>1</v>
      </c>
      <c r="C227">
        <v>103</v>
      </c>
      <c r="D227">
        <v>1.44976358944045E-2</v>
      </c>
      <c r="E227">
        <v>0.70218221655243296</v>
      </c>
      <c r="F227">
        <v>132</v>
      </c>
      <c r="G227">
        <f t="shared" si="16"/>
        <v>1.913687938061394</v>
      </c>
      <c r="H227">
        <f t="shared" si="17"/>
        <v>92.688052584921152</v>
      </c>
      <c r="I227">
        <f t="shared" si="14"/>
        <v>-0.91368793806139403</v>
      </c>
      <c r="J227">
        <f t="shared" si="15"/>
        <v>10.311947415078848</v>
      </c>
    </row>
    <row r="228" spans="2:10">
      <c r="B228">
        <v>1</v>
      </c>
      <c r="C228">
        <v>96</v>
      </c>
      <c r="D228">
        <v>1.4560211275295699E-2</v>
      </c>
      <c r="E228">
        <v>0.70186927033297697</v>
      </c>
      <c r="F228">
        <v>147</v>
      </c>
      <c r="G228">
        <f t="shared" si="16"/>
        <v>2.1403510574684677</v>
      </c>
      <c r="H228">
        <f t="shared" si="17"/>
        <v>103.17478273894761</v>
      </c>
      <c r="I228">
        <f t="shared" si="14"/>
        <v>-1.1403510574684677</v>
      </c>
      <c r="J228">
        <f t="shared" si="15"/>
        <v>-7.1747827389476129</v>
      </c>
    </row>
    <row r="229" spans="2:10">
      <c r="B229">
        <v>3</v>
      </c>
      <c r="C229">
        <v>98</v>
      </c>
      <c r="D229">
        <v>1.4622772793186901E-2</v>
      </c>
      <c r="E229">
        <v>0.70155639342852105</v>
      </c>
      <c r="F229">
        <v>151</v>
      </c>
      <c r="G229">
        <f t="shared" si="16"/>
        <v>2.2080386917712218</v>
      </c>
      <c r="H229">
        <f t="shared" si="17"/>
        <v>105.93501540770667</v>
      </c>
      <c r="I229">
        <f t="shared" si="14"/>
        <v>0.79196130822877819</v>
      </c>
      <c r="J229">
        <f t="shared" si="15"/>
        <v>-7.9350154077066719</v>
      </c>
    </row>
    <row r="230" spans="2:10">
      <c r="B230">
        <v>1</v>
      </c>
      <c r="C230">
        <v>96</v>
      </c>
      <c r="D230">
        <v>1.4685320448078E-2</v>
      </c>
      <c r="E230">
        <v>0.70124358583906599</v>
      </c>
      <c r="F230">
        <v>136</v>
      </c>
      <c r="G230">
        <f t="shared" si="16"/>
        <v>1.9972035809386079</v>
      </c>
      <c r="H230">
        <f t="shared" si="17"/>
        <v>95.369127674112974</v>
      </c>
      <c r="I230">
        <f t="shared" si="14"/>
        <v>-0.99720358093860795</v>
      </c>
      <c r="J230">
        <f t="shared" si="15"/>
        <v>0.63087232588702591</v>
      </c>
    </row>
    <row r="231" spans="2:10">
      <c r="B231">
        <v>3</v>
      </c>
      <c r="C231">
        <v>77</v>
      </c>
      <c r="D231">
        <v>1.47478542399692E-2</v>
      </c>
      <c r="E231">
        <v>0.70093084756460999</v>
      </c>
      <c r="F231">
        <v>109</v>
      </c>
      <c r="G231">
        <f t="shared" si="16"/>
        <v>1.6075161121566428</v>
      </c>
      <c r="H231">
        <f t="shared" si="17"/>
        <v>76.401462384542484</v>
      </c>
      <c r="I231">
        <f t="shared" si="14"/>
        <v>1.3924838878433572</v>
      </c>
      <c r="J231">
        <f t="shared" si="15"/>
        <v>0.59853761545751638</v>
      </c>
    </row>
    <row r="232" spans="2:10">
      <c r="B232">
        <v>2</v>
      </c>
      <c r="C232">
        <v>93</v>
      </c>
      <c r="D232">
        <v>1.4810374168860401E-2</v>
      </c>
      <c r="E232">
        <v>0.70061817860515396</v>
      </c>
      <c r="F232">
        <v>135</v>
      </c>
      <c r="G232">
        <f t="shared" si="16"/>
        <v>1.9994005127961541</v>
      </c>
      <c r="H232">
        <f t="shared" si="17"/>
        <v>94.583454111695787</v>
      </c>
      <c r="I232">
        <f t="shared" si="14"/>
        <v>5.9948720384594978E-4</v>
      </c>
      <c r="J232">
        <f t="shared" si="15"/>
        <v>-1.5834541116957865</v>
      </c>
    </row>
    <row r="233" spans="2:10">
      <c r="B233">
        <v>3</v>
      </c>
      <c r="C233">
        <v>87</v>
      </c>
      <c r="D233">
        <v>1.4872880234751499E-2</v>
      </c>
      <c r="E233">
        <v>0.70030557896069801</v>
      </c>
      <c r="F233">
        <v>123</v>
      </c>
      <c r="G233">
        <f t="shared" si="16"/>
        <v>1.8293642688744345</v>
      </c>
      <c r="H233">
        <f t="shared" si="17"/>
        <v>86.137586212165857</v>
      </c>
      <c r="I233">
        <f t="shared" si="14"/>
        <v>1.1706357311255655</v>
      </c>
      <c r="J233">
        <f t="shared" si="15"/>
        <v>0.86241378783414291</v>
      </c>
    </row>
    <row r="234" spans="2:10">
      <c r="B234">
        <v>3</v>
      </c>
      <c r="C234">
        <v>89</v>
      </c>
      <c r="D234">
        <v>1.49353724376427E-2</v>
      </c>
      <c r="E234">
        <v>0.69999304863124201</v>
      </c>
      <c r="F234">
        <v>119</v>
      </c>
      <c r="G234">
        <f t="shared" si="16"/>
        <v>1.7773093200794814</v>
      </c>
      <c r="H234">
        <f t="shared" si="17"/>
        <v>83.299172787117797</v>
      </c>
      <c r="I234">
        <f t="shared" si="14"/>
        <v>1.2226906799205186</v>
      </c>
      <c r="J234">
        <f t="shared" si="15"/>
        <v>5.7008272128822028</v>
      </c>
    </row>
    <row r="235" spans="2:10">
      <c r="B235">
        <v>2</v>
      </c>
      <c r="C235">
        <v>79</v>
      </c>
      <c r="D235">
        <v>1.49978507775339E-2</v>
      </c>
      <c r="E235">
        <v>0.69968058761678598</v>
      </c>
      <c r="F235">
        <v>111</v>
      </c>
      <c r="G235">
        <f t="shared" si="16"/>
        <v>1.6647614363062628</v>
      </c>
      <c r="H235">
        <f t="shared" si="17"/>
        <v>77.664545225463243</v>
      </c>
      <c r="I235">
        <f t="shared" si="14"/>
        <v>0.33523856369373717</v>
      </c>
      <c r="J235">
        <f t="shared" si="15"/>
        <v>1.3354547745367569</v>
      </c>
    </row>
    <row r="236" spans="2:10">
      <c r="B236">
        <v>2</v>
      </c>
      <c r="C236">
        <v>92</v>
      </c>
      <c r="D236">
        <v>1.50603152544251E-2</v>
      </c>
      <c r="E236">
        <v>0.69936819591733101</v>
      </c>
      <c r="F236">
        <v>130</v>
      </c>
      <c r="G236">
        <f t="shared" si="16"/>
        <v>1.957840983075263</v>
      </c>
      <c r="H236">
        <f t="shared" si="17"/>
        <v>90.91786546925303</v>
      </c>
      <c r="I236">
        <f t="shared" si="14"/>
        <v>4.2159016924737003E-2</v>
      </c>
      <c r="J236">
        <f t="shared" si="15"/>
        <v>1.0821345307469699</v>
      </c>
    </row>
    <row r="237" spans="2:10">
      <c r="B237">
        <v>1</v>
      </c>
      <c r="C237">
        <v>83</v>
      </c>
      <c r="D237">
        <v>1.51227658683162E-2</v>
      </c>
      <c r="E237">
        <v>0.69905587353287502</v>
      </c>
      <c r="F237">
        <v>118</v>
      </c>
      <c r="G237">
        <f t="shared" si="16"/>
        <v>1.7844863724613116</v>
      </c>
      <c r="H237">
        <f t="shared" si="17"/>
        <v>82.488593076879255</v>
      </c>
      <c r="I237">
        <f t="shared" si="14"/>
        <v>-0.78448637246131159</v>
      </c>
      <c r="J237">
        <f t="shared" si="15"/>
        <v>0.5114069231207452</v>
      </c>
    </row>
    <row r="238" spans="2:10">
      <c r="B238">
        <v>5</v>
      </c>
      <c r="C238">
        <v>98</v>
      </c>
      <c r="D238">
        <v>1.5185202619207401E-2</v>
      </c>
      <c r="E238">
        <v>0.69874362046341898</v>
      </c>
      <c r="F238">
        <v>136</v>
      </c>
      <c r="G238">
        <f t="shared" si="16"/>
        <v>2.0651875562122064</v>
      </c>
      <c r="H238">
        <f t="shared" si="17"/>
        <v>95.029132383024987</v>
      </c>
      <c r="I238">
        <f t="shared" si="14"/>
        <v>2.9348124437877936</v>
      </c>
      <c r="J238">
        <f t="shared" si="15"/>
        <v>2.9708676169750134</v>
      </c>
    </row>
    <row r="239" spans="2:10">
      <c r="B239">
        <v>2</v>
      </c>
      <c r="C239">
        <v>91</v>
      </c>
      <c r="D239">
        <v>1.52476255070986E-2</v>
      </c>
      <c r="E239">
        <v>0.69843143670896302</v>
      </c>
      <c r="F239">
        <v>127</v>
      </c>
      <c r="G239">
        <f t="shared" si="16"/>
        <v>1.9364484394015222</v>
      </c>
      <c r="H239">
        <f t="shared" si="17"/>
        <v>88.700792462038308</v>
      </c>
      <c r="I239">
        <f t="shared" si="14"/>
        <v>6.3551560598477774E-2</v>
      </c>
      <c r="J239">
        <f t="shared" si="15"/>
        <v>2.2992075379616921</v>
      </c>
    </row>
    <row r="240" spans="2:10">
      <c r="B240">
        <v>2</v>
      </c>
      <c r="C240">
        <v>94</v>
      </c>
      <c r="D240">
        <v>1.5310034531989701E-2</v>
      </c>
      <c r="E240">
        <v>0.69811932226950701</v>
      </c>
      <c r="F240">
        <v>132</v>
      </c>
      <c r="G240">
        <f t="shared" si="16"/>
        <v>2.0209245582226405</v>
      </c>
      <c r="H240">
        <f t="shared" si="17"/>
        <v>92.15175053957492</v>
      </c>
      <c r="I240">
        <f t="shared" si="14"/>
        <v>-2.0924558222640499E-2</v>
      </c>
      <c r="J240">
        <f t="shared" si="15"/>
        <v>1.8482494604250803</v>
      </c>
    </row>
    <row r="241" spans="2:10">
      <c r="B241">
        <v>4</v>
      </c>
      <c r="C241">
        <v>95</v>
      </c>
      <c r="D241">
        <v>1.5372429693880901E-2</v>
      </c>
      <c r="E241">
        <v>0.69780727714505097</v>
      </c>
      <c r="F241">
        <v>139</v>
      </c>
      <c r="G241">
        <f t="shared" si="16"/>
        <v>2.136767727449445</v>
      </c>
      <c r="H241">
        <f t="shared" si="17"/>
        <v>96.995211523162084</v>
      </c>
      <c r="I241">
        <f t="shared" si="14"/>
        <v>1.863232272550555</v>
      </c>
      <c r="J241">
        <f t="shared" si="15"/>
        <v>-1.9952115231620837</v>
      </c>
    </row>
    <row r="242" spans="2:10">
      <c r="B242">
        <v>3</v>
      </c>
      <c r="C242">
        <v>65</v>
      </c>
      <c r="D242">
        <v>1.5434810992772101E-2</v>
      </c>
      <c r="E242">
        <v>0.69749530133559501</v>
      </c>
      <c r="F242">
        <v>99</v>
      </c>
      <c r="G242">
        <f t="shared" si="16"/>
        <v>1.5280462882844379</v>
      </c>
      <c r="H242">
        <f t="shared" si="17"/>
        <v>69.05203483222391</v>
      </c>
      <c r="I242">
        <f t="shared" si="14"/>
        <v>1.4719537117155621</v>
      </c>
      <c r="J242">
        <f t="shared" si="15"/>
        <v>-4.0520348322239101</v>
      </c>
    </row>
    <row r="243" spans="2:10">
      <c r="B243">
        <v>0</v>
      </c>
      <c r="C243">
        <v>85</v>
      </c>
      <c r="D243">
        <v>1.5497178428663201E-2</v>
      </c>
      <c r="E243">
        <v>0.697183394841139</v>
      </c>
      <c r="F243">
        <v>121</v>
      </c>
      <c r="G243">
        <f t="shared" si="16"/>
        <v>1.8751585898682472</v>
      </c>
      <c r="H243">
        <f t="shared" si="17"/>
        <v>84.359190775777819</v>
      </c>
      <c r="I243">
        <f t="shared" si="14"/>
        <v>-1.8751585898682472</v>
      </c>
      <c r="J243">
        <f t="shared" si="15"/>
        <v>0.64080922422218123</v>
      </c>
    </row>
    <row r="244" spans="2:10">
      <c r="B244">
        <v>6</v>
      </c>
      <c r="C244">
        <v>103</v>
      </c>
      <c r="D244">
        <v>1.55595320015544E-2</v>
      </c>
      <c r="E244">
        <v>0.69687155766168396</v>
      </c>
      <c r="F244">
        <v>145</v>
      </c>
      <c r="G244">
        <f t="shared" si="16"/>
        <v>2.2561321402253878</v>
      </c>
      <c r="H244">
        <f t="shared" si="17"/>
        <v>101.04637586094418</v>
      </c>
      <c r="I244">
        <f t="shared" si="14"/>
        <v>3.7438678597746122</v>
      </c>
      <c r="J244">
        <f t="shared" si="15"/>
        <v>1.9536241390558189</v>
      </c>
    </row>
    <row r="245" spans="2:10">
      <c r="B245">
        <v>3</v>
      </c>
      <c r="C245">
        <v>97</v>
      </c>
      <c r="D245">
        <v>1.5621871711445599E-2</v>
      </c>
      <c r="E245">
        <v>0.69655978979722799</v>
      </c>
      <c r="F245">
        <v>136</v>
      </c>
      <c r="G245">
        <f t="shared" si="16"/>
        <v>2.1245745527566013</v>
      </c>
      <c r="H245">
        <f t="shared" si="17"/>
        <v>94.732131412423001</v>
      </c>
      <c r="I245">
        <f t="shared" si="14"/>
        <v>0.87542544724339866</v>
      </c>
      <c r="J245">
        <f t="shared" si="15"/>
        <v>2.2678685875769986</v>
      </c>
    </row>
    <row r="246" spans="2:10">
      <c r="B246">
        <v>1</v>
      </c>
      <c r="C246">
        <v>90</v>
      </c>
      <c r="D246">
        <v>1.5684197558336801E-2</v>
      </c>
      <c r="E246">
        <v>0.69624809124777198</v>
      </c>
      <c r="F246">
        <v>128</v>
      </c>
      <c r="G246">
        <f t="shared" si="16"/>
        <v>2.0075772874671105</v>
      </c>
      <c r="H246">
        <f t="shared" si="17"/>
        <v>89.119755679714814</v>
      </c>
      <c r="I246">
        <f t="shared" si="14"/>
        <v>-1.0075772874671105</v>
      </c>
      <c r="J246">
        <f t="shared" si="15"/>
        <v>0.88024432028518618</v>
      </c>
    </row>
    <row r="247" spans="2:10">
      <c r="B247">
        <v>3</v>
      </c>
      <c r="C247">
        <v>88</v>
      </c>
      <c r="D247">
        <v>1.57465095422279E-2</v>
      </c>
      <c r="E247">
        <v>0.69593646201331605</v>
      </c>
      <c r="F247">
        <v>132</v>
      </c>
      <c r="G247">
        <f t="shared" si="16"/>
        <v>2.0785392595740828</v>
      </c>
      <c r="H247">
        <f t="shared" si="17"/>
        <v>91.863612985757712</v>
      </c>
      <c r="I247">
        <f t="shared" si="14"/>
        <v>0.92146074042591719</v>
      </c>
      <c r="J247">
        <f t="shared" si="15"/>
        <v>-3.8636129857577117</v>
      </c>
    </row>
    <row r="248" spans="2:10">
      <c r="B248">
        <v>3</v>
      </c>
      <c r="C248">
        <v>91</v>
      </c>
      <c r="D248">
        <v>1.5808807663119099E-2</v>
      </c>
      <c r="E248">
        <v>0.69562490209385996</v>
      </c>
      <c r="F248">
        <v>140</v>
      </c>
      <c r="G248">
        <f t="shared" si="16"/>
        <v>2.2132330728366738</v>
      </c>
      <c r="H248">
        <f t="shared" si="17"/>
        <v>97.387486293140398</v>
      </c>
      <c r="I248">
        <f t="shared" si="14"/>
        <v>0.78676692716332619</v>
      </c>
      <c r="J248">
        <f t="shared" si="15"/>
        <v>-6.3874862931403982</v>
      </c>
    </row>
    <row r="249" spans="2:10">
      <c r="B249">
        <v>0</v>
      </c>
      <c r="C249">
        <v>71</v>
      </c>
      <c r="D249">
        <v>1.58710919210103E-2</v>
      </c>
      <c r="E249">
        <v>0.69531341148940395</v>
      </c>
      <c r="F249">
        <v>102</v>
      </c>
      <c r="G249">
        <f t="shared" si="16"/>
        <v>1.6188513759430505</v>
      </c>
      <c r="H249">
        <f t="shared" si="17"/>
        <v>70.921967971919202</v>
      </c>
      <c r="I249">
        <f t="shared" si="14"/>
        <v>-1.6188513759430505</v>
      </c>
      <c r="J249">
        <f t="shared" si="15"/>
        <v>7.8032028080798455E-2</v>
      </c>
    </row>
    <row r="250" spans="2:10">
      <c r="B250">
        <v>4</v>
      </c>
      <c r="C250">
        <v>72</v>
      </c>
      <c r="D250">
        <v>1.5933362315901398E-2</v>
      </c>
      <c r="E250">
        <v>0.69500199019994902</v>
      </c>
      <c r="F250">
        <v>110</v>
      </c>
      <c r="G250">
        <f t="shared" si="16"/>
        <v>1.7526698547491537</v>
      </c>
      <c r="H250">
        <f t="shared" si="17"/>
        <v>76.450218921994392</v>
      </c>
      <c r="I250">
        <f t="shared" si="14"/>
        <v>2.2473301452508463</v>
      </c>
      <c r="J250">
        <f t="shared" si="15"/>
        <v>-4.4502189219943915</v>
      </c>
    </row>
    <row r="251" spans="2:10">
      <c r="B251">
        <v>2</v>
      </c>
      <c r="C251">
        <v>92</v>
      </c>
      <c r="D251">
        <v>1.59956188477926E-2</v>
      </c>
      <c r="E251">
        <v>0.69469063822549304</v>
      </c>
      <c r="F251">
        <v>122</v>
      </c>
      <c r="G251">
        <f t="shared" si="16"/>
        <v>1.9514654994306972</v>
      </c>
      <c r="H251">
        <f t="shared" si="17"/>
        <v>84.752257863510152</v>
      </c>
      <c r="I251">
        <f t="shared" si="14"/>
        <v>4.8534500569302752E-2</v>
      </c>
      <c r="J251">
        <f t="shared" si="15"/>
        <v>7.2477421364898476</v>
      </c>
    </row>
    <row r="252" spans="2:10">
      <c r="B252">
        <v>1</v>
      </c>
      <c r="C252">
        <v>93</v>
      </c>
      <c r="D252">
        <v>1.60578615166838E-2</v>
      </c>
      <c r="E252">
        <v>0.69437935556603703</v>
      </c>
      <c r="F252">
        <v>131</v>
      </c>
      <c r="G252">
        <f t="shared" si="16"/>
        <v>2.1035798586855776</v>
      </c>
      <c r="H252">
        <f t="shared" si="17"/>
        <v>90.963695579150851</v>
      </c>
      <c r="I252">
        <f t="shared" si="14"/>
        <v>-1.1035798586855776</v>
      </c>
      <c r="J252">
        <f t="shared" si="15"/>
        <v>2.0363044208491488</v>
      </c>
    </row>
    <row r="253" spans="2:10">
      <c r="B253">
        <v>1</v>
      </c>
      <c r="C253">
        <v>88</v>
      </c>
      <c r="D253">
        <v>1.6120090322575002E-2</v>
      </c>
      <c r="E253">
        <v>0.69406814222158097</v>
      </c>
      <c r="F253">
        <v>129</v>
      </c>
      <c r="G253">
        <f t="shared" si="16"/>
        <v>2.0794916516121753</v>
      </c>
      <c r="H253">
        <f t="shared" si="17"/>
        <v>89.534790346583947</v>
      </c>
      <c r="I253">
        <f t="shared" si="14"/>
        <v>-1.0794916516121753</v>
      </c>
      <c r="J253">
        <f t="shared" si="15"/>
        <v>-1.5347903465839465</v>
      </c>
    </row>
    <row r="254" spans="2:10">
      <c r="B254">
        <v>1</v>
      </c>
      <c r="C254">
        <v>85</v>
      </c>
      <c r="D254">
        <v>1.6182305265466101E-2</v>
      </c>
      <c r="E254">
        <v>0.693756998192125</v>
      </c>
      <c r="F254">
        <v>126</v>
      </c>
      <c r="G254">
        <f t="shared" si="16"/>
        <v>2.0389704634487287</v>
      </c>
      <c r="H254">
        <f t="shared" si="17"/>
        <v>87.413381772207742</v>
      </c>
      <c r="I254">
        <f t="shared" si="14"/>
        <v>-1.0389704634487287</v>
      </c>
      <c r="J254">
        <f t="shared" si="15"/>
        <v>-2.4133817722077424</v>
      </c>
    </row>
    <row r="255" spans="2:10">
      <c r="B255">
        <v>1</v>
      </c>
      <c r="C255">
        <v>90</v>
      </c>
      <c r="D255">
        <v>1.6244506345357301E-2</v>
      </c>
      <c r="E255">
        <v>0.69344592347766898</v>
      </c>
      <c r="F255">
        <v>126</v>
      </c>
      <c r="G255">
        <f t="shared" si="16"/>
        <v>2.0468077995150198</v>
      </c>
      <c r="H255">
        <f t="shared" si="17"/>
        <v>87.374186358186293</v>
      </c>
      <c r="I255">
        <f t="shared" si="14"/>
        <v>-1.0468077995150198</v>
      </c>
      <c r="J255">
        <f t="shared" si="15"/>
        <v>2.625813641813707</v>
      </c>
    </row>
    <row r="256" spans="2:10">
      <c r="B256">
        <v>4</v>
      </c>
      <c r="C256">
        <v>90</v>
      </c>
      <c r="D256">
        <v>1.6306693562248498E-2</v>
      </c>
      <c r="E256">
        <v>0.69313491807821304</v>
      </c>
      <c r="F256">
        <v>142</v>
      </c>
      <c r="G256">
        <f t="shared" si="16"/>
        <v>2.3155504858392866</v>
      </c>
      <c r="H256">
        <f t="shared" si="17"/>
        <v>98.425158367106249</v>
      </c>
      <c r="I256">
        <f t="shared" si="14"/>
        <v>1.6844495141607134</v>
      </c>
      <c r="J256">
        <f t="shared" si="15"/>
        <v>-8.4251583671062491</v>
      </c>
    </row>
    <row r="257" spans="2:10">
      <c r="B257">
        <v>1</v>
      </c>
      <c r="C257">
        <v>98</v>
      </c>
      <c r="D257">
        <v>1.6368866916139601E-2</v>
      </c>
      <c r="E257">
        <v>0.69282398199375705</v>
      </c>
      <c r="F257">
        <v>135</v>
      </c>
      <c r="G257">
        <f t="shared" si="16"/>
        <v>2.2097970336788459</v>
      </c>
      <c r="H257">
        <f t="shared" si="17"/>
        <v>93.531237569157199</v>
      </c>
      <c r="I257">
        <f t="shared" si="14"/>
        <v>-1.2097970336788459</v>
      </c>
      <c r="J257">
        <f t="shared" si="15"/>
        <v>4.4687624308428013</v>
      </c>
    </row>
    <row r="258" spans="2:10">
      <c r="B258">
        <v>5</v>
      </c>
      <c r="C258">
        <v>74</v>
      </c>
      <c r="D258">
        <v>1.6431026407030799E-2</v>
      </c>
      <c r="E258">
        <v>0.69251311522430203</v>
      </c>
      <c r="F258">
        <v>120</v>
      </c>
      <c r="G258">
        <f t="shared" si="16"/>
        <v>1.9717231688436958</v>
      </c>
      <c r="H258">
        <f t="shared" si="17"/>
        <v>83.101573826916251</v>
      </c>
      <c r="I258">
        <f t="shared" si="14"/>
        <v>3.0282768311563042</v>
      </c>
      <c r="J258">
        <f t="shared" si="15"/>
        <v>-9.1015738269162512</v>
      </c>
    </row>
    <row r="259" spans="2:10">
      <c r="B259">
        <v>2</v>
      </c>
      <c r="C259">
        <v>75</v>
      </c>
      <c r="D259">
        <v>1.6493172034922E-2</v>
      </c>
      <c r="E259">
        <v>0.69220231776984598</v>
      </c>
      <c r="F259">
        <v>114</v>
      </c>
      <c r="G259">
        <f t="shared" si="16"/>
        <v>1.8802216119811079</v>
      </c>
      <c r="H259">
        <f t="shared" si="17"/>
        <v>78.911064225762445</v>
      </c>
      <c r="I259">
        <f t="shared" si="14"/>
        <v>0.11977838801889207</v>
      </c>
      <c r="J259">
        <f t="shared" si="15"/>
        <v>-3.9110642257624448</v>
      </c>
    </row>
    <row r="260" spans="2:10">
      <c r="B260">
        <v>3</v>
      </c>
      <c r="C260">
        <v>79</v>
      </c>
      <c r="D260">
        <v>1.6555303799813102E-2</v>
      </c>
      <c r="E260">
        <v>0.69189158963038999</v>
      </c>
      <c r="F260">
        <v>115</v>
      </c>
      <c r="G260">
        <f t="shared" si="16"/>
        <v>1.9038599369785068</v>
      </c>
      <c r="H260">
        <f t="shared" si="17"/>
        <v>79.567532807494842</v>
      </c>
      <c r="I260">
        <f t="shared" ref="I260:I323" si="18">B260-G260</f>
        <v>1.0961400630214932</v>
      </c>
      <c r="J260">
        <f t="shared" ref="J260:J323" si="19">C260-H260</f>
        <v>-0.56753280749484247</v>
      </c>
    </row>
    <row r="261" spans="2:10">
      <c r="B261">
        <v>2</v>
      </c>
      <c r="C261">
        <v>81</v>
      </c>
      <c r="D261">
        <v>1.6617421701704299E-2</v>
      </c>
      <c r="E261">
        <v>0.69158093080593397</v>
      </c>
      <c r="F261">
        <v>120</v>
      </c>
      <c r="G261">
        <f t="shared" si="16"/>
        <v>1.9940906042045159</v>
      </c>
      <c r="H261">
        <f t="shared" si="17"/>
        <v>82.989711696712078</v>
      </c>
      <c r="I261">
        <f t="shared" si="18"/>
        <v>5.909395795484107E-3</v>
      </c>
      <c r="J261">
        <f t="shared" si="19"/>
        <v>-1.989711696712078</v>
      </c>
    </row>
    <row r="262" spans="2:10">
      <c r="B262">
        <v>1</v>
      </c>
      <c r="C262">
        <v>91</v>
      </c>
      <c r="D262">
        <v>1.6679525740595499E-2</v>
      </c>
      <c r="E262">
        <v>0.69127034129647802</v>
      </c>
      <c r="F262">
        <v>129</v>
      </c>
      <c r="G262">
        <f t="shared" si="16"/>
        <v>2.1516588205368192</v>
      </c>
      <c r="H262">
        <f t="shared" si="17"/>
        <v>89.17387402724566</v>
      </c>
      <c r="I262">
        <f t="shared" si="18"/>
        <v>-1.1516588205368192</v>
      </c>
      <c r="J262">
        <f t="shared" si="19"/>
        <v>1.8261259727543404</v>
      </c>
    </row>
    <row r="263" spans="2:10">
      <c r="B263">
        <v>2</v>
      </c>
      <c r="C263">
        <v>90</v>
      </c>
      <c r="D263">
        <v>1.67416159164867E-2</v>
      </c>
      <c r="E263">
        <v>0.69095982110202203</v>
      </c>
      <c r="F263">
        <v>127</v>
      </c>
      <c r="G263">
        <f t="shared" si="16"/>
        <v>2.1261852213938108</v>
      </c>
      <c r="H263">
        <f t="shared" si="17"/>
        <v>87.751897279956793</v>
      </c>
      <c r="I263">
        <f t="shared" si="18"/>
        <v>-0.12618522139381083</v>
      </c>
      <c r="J263">
        <f t="shared" si="19"/>
        <v>2.2481027200432067</v>
      </c>
    </row>
    <row r="264" spans="2:10">
      <c r="B264">
        <v>1</v>
      </c>
      <c r="C264">
        <v>83</v>
      </c>
      <c r="D264">
        <v>1.68036922293778E-2</v>
      </c>
      <c r="E264">
        <v>0.69064937022256701</v>
      </c>
      <c r="F264">
        <v>124</v>
      </c>
      <c r="G264">
        <f t="shared" ref="G264:G327" si="20">PRODUCT(D264,F264)</f>
        <v>2.0836578364428471</v>
      </c>
      <c r="H264">
        <f t="shared" ref="H264:H327" si="21">PRODUCT(E264,F264)</f>
        <v>85.640521907598313</v>
      </c>
      <c r="I264">
        <f t="shared" si="18"/>
        <v>-1.0836578364428471</v>
      </c>
      <c r="J264">
        <f t="shared" si="19"/>
        <v>-2.6405219075983126</v>
      </c>
    </row>
    <row r="265" spans="2:10">
      <c r="B265">
        <v>0</v>
      </c>
      <c r="C265">
        <v>94</v>
      </c>
      <c r="D265">
        <v>1.6865754679268999E-2</v>
      </c>
      <c r="E265">
        <v>0.69033898865811105</v>
      </c>
      <c r="F265">
        <v>136</v>
      </c>
      <c r="G265">
        <f t="shared" si="20"/>
        <v>2.2937426363805837</v>
      </c>
      <c r="H265">
        <f t="shared" si="21"/>
        <v>93.8861024575031</v>
      </c>
      <c r="I265">
        <f t="shared" si="18"/>
        <v>-2.2937426363805837</v>
      </c>
      <c r="J265">
        <f t="shared" si="19"/>
        <v>0.11389754249690043</v>
      </c>
    </row>
    <row r="266" spans="2:10">
      <c r="B266">
        <v>6</v>
      </c>
      <c r="C266">
        <v>102</v>
      </c>
      <c r="D266">
        <v>1.69278032661602E-2</v>
      </c>
      <c r="E266">
        <v>0.69002867640865495</v>
      </c>
      <c r="F266">
        <v>139</v>
      </c>
      <c r="G266">
        <f t="shared" si="20"/>
        <v>2.3529646539962679</v>
      </c>
      <c r="H266">
        <f t="shared" si="21"/>
        <v>95.913986020803037</v>
      </c>
      <c r="I266">
        <f t="shared" si="18"/>
        <v>3.6470353460037321</v>
      </c>
      <c r="J266">
        <f t="shared" si="19"/>
        <v>6.086013979196963</v>
      </c>
    </row>
    <row r="267" spans="2:10">
      <c r="B267">
        <v>3</v>
      </c>
      <c r="C267">
        <v>96</v>
      </c>
      <c r="D267">
        <v>1.6989837990051299E-2</v>
      </c>
      <c r="E267">
        <v>0.68971843347419903</v>
      </c>
      <c r="F267">
        <v>133</v>
      </c>
      <c r="G267">
        <f t="shared" si="20"/>
        <v>2.2596484526768226</v>
      </c>
      <c r="H267">
        <f t="shared" si="21"/>
        <v>91.732551652068466</v>
      </c>
      <c r="I267">
        <f t="shared" si="18"/>
        <v>0.74035154732317743</v>
      </c>
      <c r="J267">
        <f t="shared" si="19"/>
        <v>4.2674483479315342</v>
      </c>
    </row>
    <row r="268" spans="2:10">
      <c r="B268">
        <v>0</v>
      </c>
      <c r="C268">
        <v>89</v>
      </c>
      <c r="D268">
        <v>1.70518588509425E-2</v>
      </c>
      <c r="E268">
        <v>0.68940825985474297</v>
      </c>
      <c r="F268">
        <v>130</v>
      </c>
      <c r="G268">
        <f t="shared" si="20"/>
        <v>2.216741650622525</v>
      </c>
      <c r="H268">
        <f t="shared" si="21"/>
        <v>89.623073781116588</v>
      </c>
      <c r="I268">
        <f t="shared" si="18"/>
        <v>-2.216741650622525</v>
      </c>
      <c r="J268">
        <f t="shared" si="19"/>
        <v>-0.62307378111658807</v>
      </c>
    </row>
    <row r="269" spans="2:10">
      <c r="B269">
        <v>2</v>
      </c>
      <c r="C269">
        <v>102</v>
      </c>
      <c r="D269">
        <v>1.71138658488337E-2</v>
      </c>
      <c r="E269">
        <v>0.68909815555028697</v>
      </c>
      <c r="F269">
        <v>140</v>
      </c>
      <c r="G269">
        <f t="shared" si="20"/>
        <v>2.3959412188367182</v>
      </c>
      <c r="H269">
        <f t="shared" si="21"/>
        <v>96.473741777040175</v>
      </c>
      <c r="I269">
        <f t="shared" si="18"/>
        <v>-0.39594121883671818</v>
      </c>
      <c r="J269">
        <f t="shared" si="19"/>
        <v>5.5262582229598252</v>
      </c>
    </row>
    <row r="270" spans="2:10">
      <c r="B270">
        <v>1</v>
      </c>
      <c r="C270">
        <v>81</v>
      </c>
      <c r="D270">
        <v>1.7175858983724802E-2</v>
      </c>
      <c r="E270">
        <v>0.68878812056083205</v>
      </c>
      <c r="F270">
        <v>113</v>
      </c>
      <c r="G270">
        <f t="shared" si="20"/>
        <v>1.9408720651609026</v>
      </c>
      <c r="H270">
        <f t="shared" si="21"/>
        <v>77.833057623374017</v>
      </c>
      <c r="I270">
        <f t="shared" si="18"/>
        <v>-0.9408720651609026</v>
      </c>
      <c r="J270">
        <f t="shared" si="19"/>
        <v>3.1669423766259825</v>
      </c>
    </row>
    <row r="271" spans="2:10">
      <c r="B271">
        <v>2</v>
      </c>
      <c r="C271">
        <v>73</v>
      </c>
      <c r="D271">
        <v>1.7237838255615999E-2</v>
      </c>
      <c r="E271">
        <v>0.68847815488637598</v>
      </c>
      <c r="F271">
        <v>116</v>
      </c>
      <c r="G271">
        <f t="shared" si="20"/>
        <v>1.9995892376514559</v>
      </c>
      <c r="H271">
        <f t="shared" si="21"/>
        <v>79.863465966819618</v>
      </c>
      <c r="I271">
        <f t="shared" si="18"/>
        <v>4.1076234854409144E-4</v>
      </c>
      <c r="J271">
        <f t="shared" si="19"/>
        <v>-6.8634659668196178</v>
      </c>
    </row>
    <row r="272" spans="2:10">
      <c r="B272">
        <v>1</v>
      </c>
      <c r="C272">
        <v>76</v>
      </c>
      <c r="D272">
        <v>1.7299803664507198E-2</v>
      </c>
      <c r="E272">
        <v>0.68816825852691998</v>
      </c>
      <c r="F272">
        <v>110</v>
      </c>
      <c r="G272">
        <f t="shared" si="20"/>
        <v>1.9029784030957919</v>
      </c>
      <c r="H272">
        <f t="shared" si="21"/>
        <v>75.698508437961195</v>
      </c>
      <c r="I272">
        <f t="shared" si="18"/>
        <v>-0.90297840309579191</v>
      </c>
      <c r="J272">
        <f t="shared" si="19"/>
        <v>0.30149156203880523</v>
      </c>
    </row>
    <row r="273" spans="2:10">
      <c r="B273">
        <v>3</v>
      </c>
      <c r="C273">
        <v>78</v>
      </c>
      <c r="D273">
        <v>1.73617552103984E-2</v>
      </c>
      <c r="E273">
        <v>0.68785843148246395</v>
      </c>
      <c r="F273">
        <v>109</v>
      </c>
      <c r="G273">
        <f t="shared" si="20"/>
        <v>1.8924313179334256</v>
      </c>
      <c r="H273">
        <f t="shared" si="21"/>
        <v>74.976569031588568</v>
      </c>
      <c r="I273">
        <f t="shared" si="18"/>
        <v>1.1075686820665744</v>
      </c>
      <c r="J273">
        <f t="shared" si="19"/>
        <v>3.0234309684114322</v>
      </c>
    </row>
    <row r="274" spans="2:10">
      <c r="B274">
        <v>1</v>
      </c>
      <c r="C274">
        <v>71</v>
      </c>
      <c r="D274">
        <v>1.7423692893289499E-2</v>
      </c>
      <c r="E274">
        <v>0.68754867375300799</v>
      </c>
      <c r="F274">
        <v>108</v>
      </c>
      <c r="G274">
        <f t="shared" si="20"/>
        <v>1.8817588324752659</v>
      </c>
      <c r="H274">
        <f t="shared" si="21"/>
        <v>74.255256765324859</v>
      </c>
      <c r="I274">
        <f t="shared" si="18"/>
        <v>-0.88175883247526587</v>
      </c>
      <c r="J274">
        <f t="shared" si="19"/>
        <v>-3.2552567653248587</v>
      </c>
    </row>
    <row r="275" spans="2:10">
      <c r="B275">
        <v>1</v>
      </c>
      <c r="C275">
        <v>86</v>
      </c>
      <c r="D275">
        <v>1.7485616713180701E-2</v>
      </c>
      <c r="E275">
        <v>0.68723898533855199</v>
      </c>
      <c r="F275">
        <v>114</v>
      </c>
      <c r="G275">
        <f t="shared" si="20"/>
        <v>1.9933603053025999</v>
      </c>
      <c r="H275">
        <f t="shared" si="21"/>
        <v>78.34524432859493</v>
      </c>
      <c r="I275">
        <f t="shared" si="18"/>
        <v>-0.99336030530259989</v>
      </c>
      <c r="J275">
        <f t="shared" si="19"/>
        <v>7.65475567140507</v>
      </c>
    </row>
    <row r="276" spans="2:10">
      <c r="B276">
        <v>4</v>
      </c>
      <c r="C276">
        <v>101</v>
      </c>
      <c r="D276">
        <v>1.7547526670071902E-2</v>
      </c>
      <c r="E276">
        <v>0.68692936623909595</v>
      </c>
      <c r="F276">
        <v>154</v>
      </c>
      <c r="G276">
        <f t="shared" si="20"/>
        <v>2.702319107191073</v>
      </c>
      <c r="H276">
        <f t="shared" si="21"/>
        <v>105.78712240082078</v>
      </c>
      <c r="I276">
        <f t="shared" si="18"/>
        <v>1.297680892808927</v>
      </c>
      <c r="J276">
        <f t="shared" si="19"/>
        <v>-4.7871224008207776</v>
      </c>
    </row>
    <row r="277" spans="2:10">
      <c r="B277">
        <v>2</v>
      </c>
      <c r="C277">
        <v>91</v>
      </c>
      <c r="D277">
        <v>1.7609422763963E-2</v>
      </c>
      <c r="E277">
        <v>0.68661981645464099</v>
      </c>
      <c r="F277">
        <v>121</v>
      </c>
      <c r="G277">
        <f t="shared" si="20"/>
        <v>2.1307401544395228</v>
      </c>
      <c r="H277">
        <f t="shared" si="21"/>
        <v>83.080997791011555</v>
      </c>
      <c r="I277">
        <f t="shared" si="18"/>
        <v>-0.1307401544395228</v>
      </c>
      <c r="J277">
        <f t="shared" si="19"/>
        <v>7.9190022089884451</v>
      </c>
    </row>
    <row r="278" spans="2:10">
      <c r="B278">
        <v>2</v>
      </c>
      <c r="C278">
        <v>102</v>
      </c>
      <c r="D278">
        <v>1.7671304994854201E-2</v>
      </c>
      <c r="E278">
        <v>0.68631033598518498</v>
      </c>
      <c r="F278">
        <v>147</v>
      </c>
      <c r="G278">
        <f t="shared" si="20"/>
        <v>2.5976818342435677</v>
      </c>
      <c r="H278">
        <f t="shared" si="21"/>
        <v>100.88761938982219</v>
      </c>
      <c r="I278">
        <f t="shared" si="18"/>
        <v>-0.59768183424356769</v>
      </c>
      <c r="J278">
        <f t="shared" si="19"/>
        <v>1.1123806101778086</v>
      </c>
    </row>
    <row r="279" spans="2:10">
      <c r="B279">
        <v>3</v>
      </c>
      <c r="C279">
        <v>74</v>
      </c>
      <c r="D279">
        <v>1.7733173362745401E-2</v>
      </c>
      <c r="E279">
        <v>0.68600092483072905</v>
      </c>
      <c r="F279">
        <v>112</v>
      </c>
      <c r="G279">
        <f t="shared" si="20"/>
        <v>1.9861154166274848</v>
      </c>
      <c r="H279">
        <f t="shared" si="21"/>
        <v>76.83210358104165</v>
      </c>
      <c r="I279">
        <f t="shared" si="18"/>
        <v>1.0138845833725152</v>
      </c>
      <c r="J279">
        <f t="shared" si="19"/>
        <v>-2.8321035810416504</v>
      </c>
    </row>
    <row r="280" spans="2:10">
      <c r="B280">
        <v>1</v>
      </c>
      <c r="C280">
        <v>89</v>
      </c>
      <c r="D280">
        <v>1.7795027867636599E-2</v>
      </c>
      <c r="E280">
        <v>0.68569158299127297</v>
      </c>
      <c r="F280">
        <v>131</v>
      </c>
      <c r="G280">
        <f t="shared" si="20"/>
        <v>2.3311486506603947</v>
      </c>
      <c r="H280">
        <f t="shared" si="21"/>
        <v>89.825597371856759</v>
      </c>
      <c r="I280">
        <f t="shared" si="18"/>
        <v>-1.3311486506603947</v>
      </c>
      <c r="J280">
        <f t="shared" si="19"/>
        <v>-0.82559737185675885</v>
      </c>
    </row>
    <row r="281" spans="2:10">
      <c r="B281">
        <v>2</v>
      </c>
      <c r="C281">
        <v>81</v>
      </c>
      <c r="D281">
        <v>1.7856868509527699E-2</v>
      </c>
      <c r="E281">
        <v>0.68538231046681697</v>
      </c>
      <c r="F281">
        <v>114</v>
      </c>
      <c r="G281">
        <f t="shared" si="20"/>
        <v>2.0356830100861578</v>
      </c>
      <c r="H281">
        <f t="shared" si="21"/>
        <v>78.133583393217137</v>
      </c>
      <c r="I281">
        <f t="shared" si="18"/>
        <v>-3.5683010086157818E-2</v>
      </c>
      <c r="J281">
        <f t="shared" si="19"/>
        <v>2.8664166067828631</v>
      </c>
    </row>
    <row r="282" spans="2:10">
      <c r="B282">
        <v>2</v>
      </c>
      <c r="C282">
        <v>102</v>
      </c>
      <c r="D282">
        <v>1.7918695288418902E-2</v>
      </c>
      <c r="E282">
        <v>0.68507310725736104</v>
      </c>
      <c r="F282">
        <v>143</v>
      </c>
      <c r="G282">
        <f t="shared" si="20"/>
        <v>2.5623734262439029</v>
      </c>
      <c r="H282">
        <f t="shared" si="21"/>
        <v>97.965454337802626</v>
      </c>
      <c r="I282">
        <f t="shared" si="18"/>
        <v>-0.56237342624390285</v>
      </c>
      <c r="J282">
        <f t="shared" si="19"/>
        <v>4.0345456621973739</v>
      </c>
    </row>
    <row r="283" spans="2:10">
      <c r="B283">
        <v>2</v>
      </c>
      <c r="C283">
        <v>84</v>
      </c>
      <c r="D283">
        <v>1.7980508204310099E-2</v>
      </c>
      <c r="E283">
        <v>0.68476397336290495</v>
      </c>
      <c r="F283">
        <v>119</v>
      </c>
      <c r="G283">
        <f t="shared" si="20"/>
        <v>2.1396804763129018</v>
      </c>
      <c r="H283">
        <f t="shared" si="21"/>
        <v>81.486912830185688</v>
      </c>
      <c r="I283">
        <f t="shared" si="18"/>
        <v>-0.13968047631290181</v>
      </c>
      <c r="J283">
        <f t="shared" si="19"/>
        <v>2.5130871698143125</v>
      </c>
    </row>
    <row r="284" spans="2:10">
      <c r="B284">
        <v>6</v>
      </c>
      <c r="C284">
        <v>91</v>
      </c>
      <c r="D284">
        <v>1.8042307257201198E-2</v>
      </c>
      <c r="E284">
        <v>0.68445490878344994</v>
      </c>
      <c r="F284">
        <v>133</v>
      </c>
      <c r="G284">
        <f t="shared" si="20"/>
        <v>2.3996268652077593</v>
      </c>
      <c r="H284">
        <f t="shared" si="21"/>
        <v>91.032502868198847</v>
      </c>
      <c r="I284">
        <f t="shared" si="18"/>
        <v>3.6003731347922407</v>
      </c>
      <c r="J284">
        <f t="shared" si="19"/>
        <v>-3.2502868198847068E-2</v>
      </c>
    </row>
    <row r="285" spans="2:10">
      <c r="B285">
        <v>2</v>
      </c>
      <c r="C285">
        <v>83</v>
      </c>
      <c r="D285">
        <v>1.81040924470924E-2</v>
      </c>
      <c r="E285">
        <v>0.68414591351899401</v>
      </c>
      <c r="F285">
        <v>124</v>
      </c>
      <c r="G285">
        <f t="shared" si="20"/>
        <v>2.2449074634394575</v>
      </c>
      <c r="H285">
        <f t="shared" si="21"/>
        <v>84.834093276355262</v>
      </c>
      <c r="I285">
        <f t="shared" si="18"/>
        <v>-0.24490746343945746</v>
      </c>
      <c r="J285">
        <f t="shared" si="19"/>
        <v>-1.8340932763552615</v>
      </c>
    </row>
    <row r="286" spans="2:10">
      <c r="B286">
        <v>1</v>
      </c>
      <c r="C286">
        <v>86</v>
      </c>
      <c r="D286">
        <v>1.81658637739836E-2</v>
      </c>
      <c r="E286">
        <v>0.68383698756953804</v>
      </c>
      <c r="F286">
        <v>130</v>
      </c>
      <c r="G286">
        <f t="shared" si="20"/>
        <v>2.3615622906178682</v>
      </c>
      <c r="H286">
        <f t="shared" si="21"/>
        <v>88.898808384039938</v>
      </c>
      <c r="I286">
        <f t="shared" si="18"/>
        <v>-1.3615622906178682</v>
      </c>
      <c r="J286">
        <f t="shared" si="19"/>
        <v>-2.8988083840399383</v>
      </c>
    </row>
    <row r="287" spans="2:10">
      <c r="B287">
        <v>2</v>
      </c>
      <c r="C287">
        <v>91</v>
      </c>
      <c r="D287">
        <v>1.8227621237874699E-2</v>
      </c>
      <c r="E287">
        <v>0.68352813093508202</v>
      </c>
      <c r="F287">
        <v>125</v>
      </c>
      <c r="G287">
        <f t="shared" si="20"/>
        <v>2.2784526547343371</v>
      </c>
      <c r="H287">
        <f t="shared" si="21"/>
        <v>85.44101636688525</v>
      </c>
      <c r="I287">
        <f t="shared" si="18"/>
        <v>-0.27845265473433711</v>
      </c>
      <c r="J287">
        <f t="shared" si="19"/>
        <v>5.5589836331147495</v>
      </c>
    </row>
    <row r="288" spans="2:10">
      <c r="B288">
        <v>1</v>
      </c>
      <c r="C288">
        <v>77</v>
      </c>
      <c r="D288">
        <v>1.8289364838765899E-2</v>
      </c>
      <c r="E288">
        <v>0.68321934361562597</v>
      </c>
      <c r="F288">
        <v>119</v>
      </c>
      <c r="G288">
        <f t="shared" si="20"/>
        <v>2.1764344158131421</v>
      </c>
      <c r="H288">
        <f t="shared" si="21"/>
        <v>81.303101890259484</v>
      </c>
      <c r="I288">
        <f t="shared" si="18"/>
        <v>-1.1764344158131421</v>
      </c>
      <c r="J288">
        <f t="shared" si="19"/>
        <v>-4.3031018902594838</v>
      </c>
    </row>
    <row r="289" spans="2:10">
      <c r="B289">
        <v>5</v>
      </c>
      <c r="C289">
        <v>93</v>
      </c>
      <c r="D289">
        <v>1.8351094576657099E-2</v>
      </c>
      <c r="E289">
        <v>0.68291062561117</v>
      </c>
      <c r="F289">
        <v>142</v>
      </c>
      <c r="G289">
        <f t="shared" si="20"/>
        <v>2.6058554298853078</v>
      </c>
      <c r="H289">
        <f t="shared" si="21"/>
        <v>96.973308836786146</v>
      </c>
      <c r="I289">
        <f t="shared" si="18"/>
        <v>2.3941445701146922</v>
      </c>
      <c r="J289">
        <f t="shared" si="19"/>
        <v>-3.9733088367861455</v>
      </c>
    </row>
    <row r="290" spans="2:10">
      <c r="B290">
        <v>5</v>
      </c>
      <c r="C290">
        <v>75</v>
      </c>
      <c r="D290">
        <v>1.84128104515483E-2</v>
      </c>
      <c r="E290">
        <v>0.68260197692171398</v>
      </c>
      <c r="F290">
        <v>119</v>
      </c>
      <c r="G290">
        <f t="shared" si="20"/>
        <v>2.1911244437342479</v>
      </c>
      <c r="H290">
        <f t="shared" si="21"/>
        <v>81.229635253683966</v>
      </c>
      <c r="I290">
        <f t="shared" si="18"/>
        <v>2.8088755562657521</v>
      </c>
      <c r="J290">
        <f t="shared" si="19"/>
        <v>-6.2296352536839663</v>
      </c>
    </row>
    <row r="291" spans="2:10">
      <c r="B291">
        <v>2</v>
      </c>
      <c r="C291">
        <v>93</v>
      </c>
      <c r="D291">
        <v>1.84745124634394E-2</v>
      </c>
      <c r="E291">
        <v>0.68229339754725904</v>
      </c>
      <c r="F291">
        <v>125</v>
      </c>
      <c r="G291">
        <f t="shared" si="20"/>
        <v>2.3093140579299249</v>
      </c>
      <c r="H291">
        <f t="shared" si="21"/>
        <v>85.286674693407377</v>
      </c>
      <c r="I291">
        <f t="shared" si="18"/>
        <v>-0.30931405792992495</v>
      </c>
      <c r="J291">
        <f t="shared" si="19"/>
        <v>7.7133253065926226</v>
      </c>
    </row>
    <row r="292" spans="2:10">
      <c r="B292">
        <v>5</v>
      </c>
      <c r="C292">
        <v>99</v>
      </c>
      <c r="D292">
        <v>1.8536200612330599E-2</v>
      </c>
      <c r="E292">
        <v>0.68198488748780295</v>
      </c>
      <c r="F292">
        <v>133</v>
      </c>
      <c r="G292">
        <f t="shared" si="20"/>
        <v>2.4653146814399696</v>
      </c>
      <c r="H292">
        <f t="shared" si="21"/>
        <v>90.703990035877794</v>
      </c>
      <c r="I292">
        <f t="shared" si="18"/>
        <v>2.5346853185600304</v>
      </c>
      <c r="J292">
        <f t="shared" si="19"/>
        <v>8.2960099641222058</v>
      </c>
    </row>
    <row r="293" spans="2:10">
      <c r="B293">
        <v>2</v>
      </c>
      <c r="C293">
        <v>73</v>
      </c>
      <c r="D293">
        <v>1.8597874898221799E-2</v>
      </c>
      <c r="E293">
        <v>0.68167644674334704</v>
      </c>
      <c r="F293">
        <v>106</v>
      </c>
      <c r="G293">
        <f t="shared" si="20"/>
        <v>1.9713747392115106</v>
      </c>
      <c r="H293">
        <f t="shared" si="21"/>
        <v>72.257703354794785</v>
      </c>
      <c r="I293">
        <f t="shared" si="18"/>
        <v>2.8625260788489371E-2</v>
      </c>
      <c r="J293">
        <f t="shared" si="19"/>
        <v>0.7422966452052151</v>
      </c>
    </row>
    <row r="294" spans="2:10">
      <c r="B294">
        <v>2</v>
      </c>
      <c r="C294">
        <v>71</v>
      </c>
      <c r="D294">
        <v>1.8659535321112902E-2</v>
      </c>
      <c r="E294">
        <v>0.68136807531389099</v>
      </c>
      <c r="F294">
        <v>119</v>
      </c>
      <c r="G294">
        <f t="shared" si="20"/>
        <v>2.2204847032124353</v>
      </c>
      <c r="H294">
        <f t="shared" si="21"/>
        <v>81.082800962353033</v>
      </c>
      <c r="I294">
        <f t="shared" si="18"/>
        <v>-0.2204847032124353</v>
      </c>
      <c r="J294">
        <f t="shared" si="19"/>
        <v>-10.082800962353033</v>
      </c>
    </row>
    <row r="295" spans="2:10">
      <c r="B295">
        <v>1</v>
      </c>
      <c r="C295">
        <v>99</v>
      </c>
      <c r="D295">
        <v>1.8721181881004099E-2</v>
      </c>
      <c r="E295">
        <v>0.681059773199435</v>
      </c>
      <c r="F295">
        <v>144</v>
      </c>
      <c r="G295">
        <f t="shared" si="20"/>
        <v>2.6958501908645904</v>
      </c>
      <c r="H295">
        <f t="shared" si="21"/>
        <v>98.072607340718633</v>
      </c>
      <c r="I295">
        <f t="shared" si="18"/>
        <v>-1.6958501908645904</v>
      </c>
      <c r="J295">
        <f t="shared" si="19"/>
        <v>0.9273926592813666</v>
      </c>
    </row>
    <row r="296" spans="2:10">
      <c r="B296">
        <v>1</v>
      </c>
      <c r="C296">
        <v>84</v>
      </c>
      <c r="D296">
        <v>1.8782814577895299E-2</v>
      </c>
      <c r="E296">
        <v>0.68075154039997898</v>
      </c>
      <c r="F296">
        <v>122</v>
      </c>
      <c r="G296">
        <f t="shared" si="20"/>
        <v>2.2915033785032266</v>
      </c>
      <c r="H296">
        <f t="shared" si="21"/>
        <v>83.051687928797435</v>
      </c>
      <c r="I296">
        <f t="shared" si="18"/>
        <v>-1.2915033785032266</v>
      </c>
      <c r="J296">
        <f t="shared" si="19"/>
        <v>0.94831207120256522</v>
      </c>
    </row>
    <row r="297" spans="2:10">
      <c r="B297">
        <v>2</v>
      </c>
      <c r="C297">
        <v>74</v>
      </c>
      <c r="D297">
        <v>1.8844433411786401E-2</v>
      </c>
      <c r="E297">
        <v>0.68044337691552303</v>
      </c>
      <c r="F297">
        <v>110</v>
      </c>
      <c r="G297">
        <f t="shared" si="20"/>
        <v>2.0728876752965042</v>
      </c>
      <c r="H297">
        <f t="shared" si="21"/>
        <v>74.848771460707539</v>
      </c>
      <c r="I297">
        <f t="shared" si="18"/>
        <v>-7.2887675296504195E-2</v>
      </c>
      <c r="J297">
        <f t="shared" si="19"/>
        <v>-0.84877146070753895</v>
      </c>
    </row>
    <row r="298" spans="2:10">
      <c r="B298">
        <v>3</v>
      </c>
      <c r="C298">
        <v>78</v>
      </c>
      <c r="D298">
        <v>1.8906038382677601E-2</v>
      </c>
      <c r="E298">
        <v>0.68013528274606805</v>
      </c>
      <c r="F298">
        <v>117</v>
      </c>
      <c r="G298">
        <f t="shared" si="20"/>
        <v>2.2120064907732795</v>
      </c>
      <c r="H298">
        <f t="shared" si="21"/>
        <v>79.575828081289956</v>
      </c>
      <c r="I298">
        <f t="shared" si="18"/>
        <v>0.78799350922672051</v>
      </c>
      <c r="J298">
        <f t="shared" si="19"/>
        <v>-1.5758280812899557</v>
      </c>
    </row>
    <row r="299" spans="2:10">
      <c r="B299">
        <v>2</v>
      </c>
      <c r="C299">
        <v>92</v>
      </c>
      <c r="D299">
        <v>1.8967629490568801E-2</v>
      </c>
      <c r="E299">
        <v>0.67982725789161202</v>
      </c>
      <c r="F299">
        <v>135</v>
      </c>
      <c r="G299">
        <f t="shared" si="20"/>
        <v>2.5606299812267879</v>
      </c>
      <c r="H299">
        <f t="shared" si="21"/>
        <v>91.776679815367629</v>
      </c>
      <c r="I299">
        <f t="shared" si="18"/>
        <v>-0.56062998122678787</v>
      </c>
      <c r="J299">
        <f t="shared" si="19"/>
        <v>0.22332018463237091</v>
      </c>
    </row>
    <row r="300" spans="2:10">
      <c r="B300">
        <v>2</v>
      </c>
      <c r="C300">
        <v>88</v>
      </c>
      <c r="D300">
        <v>1.9029206735459998E-2</v>
      </c>
      <c r="E300">
        <v>0.67951930235215596</v>
      </c>
      <c r="F300">
        <v>121</v>
      </c>
      <c r="G300">
        <f t="shared" si="20"/>
        <v>2.3025340149906599</v>
      </c>
      <c r="H300">
        <f t="shared" si="21"/>
        <v>82.221835584610872</v>
      </c>
      <c r="I300">
        <f t="shared" si="18"/>
        <v>-0.30253401499065991</v>
      </c>
      <c r="J300">
        <f t="shared" si="19"/>
        <v>5.7781644153891278</v>
      </c>
    </row>
    <row r="301" spans="2:10">
      <c r="B301">
        <v>3</v>
      </c>
      <c r="C301">
        <v>84</v>
      </c>
      <c r="D301">
        <v>1.9090770117351101E-2</v>
      </c>
      <c r="E301">
        <v>0.67921141612769997</v>
      </c>
      <c r="F301">
        <v>126</v>
      </c>
      <c r="G301">
        <f t="shared" si="20"/>
        <v>2.4054370347862388</v>
      </c>
      <c r="H301">
        <f t="shared" si="21"/>
        <v>85.580638432090197</v>
      </c>
      <c r="I301">
        <f t="shared" si="18"/>
        <v>0.59456296521376117</v>
      </c>
      <c r="J301">
        <f t="shared" si="19"/>
        <v>-1.5806384320901969</v>
      </c>
    </row>
    <row r="302" spans="2:10">
      <c r="B302">
        <v>3</v>
      </c>
      <c r="C302">
        <v>91</v>
      </c>
      <c r="D302">
        <v>1.9152319636242299E-2</v>
      </c>
      <c r="E302">
        <v>0.67890359921824395</v>
      </c>
      <c r="F302">
        <v>133</v>
      </c>
      <c r="G302">
        <f t="shared" si="20"/>
        <v>2.547258511620226</v>
      </c>
      <c r="H302">
        <f t="shared" si="21"/>
        <v>90.294178696026449</v>
      </c>
      <c r="I302">
        <f t="shared" si="18"/>
        <v>0.45274148837977402</v>
      </c>
      <c r="J302">
        <f t="shared" si="19"/>
        <v>0.70582130397355058</v>
      </c>
    </row>
    <row r="303" spans="2:10">
      <c r="B303">
        <v>6</v>
      </c>
      <c r="C303">
        <v>82</v>
      </c>
      <c r="D303">
        <v>1.92138552921335E-2</v>
      </c>
      <c r="E303">
        <v>0.67859585162378799</v>
      </c>
      <c r="F303">
        <v>116</v>
      </c>
      <c r="G303">
        <f t="shared" si="20"/>
        <v>2.2288072138874861</v>
      </c>
      <c r="H303">
        <f t="shared" si="21"/>
        <v>78.717118788359414</v>
      </c>
      <c r="I303">
        <f t="shared" si="18"/>
        <v>3.7711927861125139</v>
      </c>
      <c r="J303">
        <f t="shared" si="19"/>
        <v>3.2828812116405857</v>
      </c>
    </row>
    <row r="304" spans="2:10">
      <c r="B304">
        <v>5</v>
      </c>
      <c r="C304">
        <v>65</v>
      </c>
      <c r="D304">
        <v>1.9275377085024602E-2</v>
      </c>
      <c r="E304">
        <v>0.678288173344332</v>
      </c>
      <c r="F304">
        <v>105</v>
      </c>
      <c r="G304">
        <f t="shared" si="20"/>
        <v>2.0239145939275831</v>
      </c>
      <c r="H304">
        <f t="shared" si="21"/>
        <v>71.220258201154863</v>
      </c>
      <c r="I304">
        <f t="shared" si="18"/>
        <v>2.9760854060724169</v>
      </c>
      <c r="J304">
        <f t="shared" si="19"/>
        <v>-6.2202582011548628</v>
      </c>
    </row>
    <row r="305" spans="2:10">
      <c r="B305">
        <v>2</v>
      </c>
      <c r="C305">
        <v>90</v>
      </c>
      <c r="D305">
        <v>1.9336885014915799E-2</v>
      </c>
      <c r="E305">
        <v>0.67798056437987697</v>
      </c>
      <c r="F305">
        <v>128</v>
      </c>
      <c r="G305">
        <f t="shared" si="20"/>
        <v>2.4751212819092223</v>
      </c>
      <c r="H305">
        <f t="shared" si="21"/>
        <v>86.781512240624252</v>
      </c>
      <c r="I305">
        <f t="shared" si="18"/>
        <v>-0.47512128190922231</v>
      </c>
      <c r="J305">
        <f t="shared" si="19"/>
        <v>3.2184877593757477</v>
      </c>
    </row>
    <row r="306" spans="2:10">
      <c r="B306">
        <v>2</v>
      </c>
      <c r="C306">
        <v>73</v>
      </c>
      <c r="D306">
        <v>1.9398379081806999E-2</v>
      </c>
      <c r="E306">
        <v>0.67767302473042101</v>
      </c>
      <c r="F306">
        <v>109</v>
      </c>
      <c r="G306">
        <f t="shared" si="20"/>
        <v>2.1144233199169631</v>
      </c>
      <c r="H306">
        <f t="shared" si="21"/>
        <v>73.866359695615884</v>
      </c>
      <c r="I306">
        <f t="shared" si="18"/>
        <v>-0.11442331991696308</v>
      </c>
      <c r="J306">
        <f t="shared" si="19"/>
        <v>-0.86635969561588411</v>
      </c>
    </row>
    <row r="307" spans="2:10">
      <c r="B307">
        <v>1</v>
      </c>
      <c r="C307">
        <v>73</v>
      </c>
      <c r="D307">
        <v>1.9459859285698201E-2</v>
      </c>
      <c r="E307">
        <v>0.67736555439596502</v>
      </c>
      <c r="F307">
        <v>118</v>
      </c>
      <c r="G307">
        <f t="shared" si="20"/>
        <v>2.2962633957123875</v>
      </c>
      <c r="H307">
        <f t="shared" si="21"/>
        <v>79.929135418723874</v>
      </c>
      <c r="I307">
        <f t="shared" si="18"/>
        <v>-1.2962633957123875</v>
      </c>
      <c r="J307">
        <f t="shared" si="19"/>
        <v>-6.9291354187238738</v>
      </c>
    </row>
    <row r="308" spans="2:10">
      <c r="B308">
        <v>1</v>
      </c>
      <c r="C308">
        <v>84</v>
      </c>
      <c r="D308">
        <v>1.95213256265893E-2</v>
      </c>
      <c r="E308">
        <v>0.67705815337650899</v>
      </c>
      <c r="F308">
        <v>115</v>
      </c>
      <c r="G308">
        <f t="shared" si="20"/>
        <v>2.2449524470577695</v>
      </c>
      <c r="H308">
        <f t="shared" si="21"/>
        <v>77.861687638298534</v>
      </c>
      <c r="I308">
        <f t="shared" si="18"/>
        <v>-1.2449524470577695</v>
      </c>
      <c r="J308">
        <f t="shared" si="19"/>
        <v>6.1383123617014661</v>
      </c>
    </row>
    <row r="309" spans="2:10">
      <c r="B309">
        <v>4</v>
      </c>
      <c r="C309">
        <v>89</v>
      </c>
      <c r="D309">
        <v>1.9582778104480499E-2</v>
      </c>
      <c r="E309">
        <v>0.67675082167205303</v>
      </c>
      <c r="F309">
        <v>123</v>
      </c>
      <c r="G309">
        <f t="shared" si="20"/>
        <v>2.4086817068511013</v>
      </c>
      <c r="H309">
        <f t="shared" si="21"/>
        <v>83.240351065662523</v>
      </c>
      <c r="I309">
        <f t="shared" si="18"/>
        <v>1.5913182931488987</v>
      </c>
      <c r="J309">
        <f t="shared" si="19"/>
        <v>5.759648934337477</v>
      </c>
    </row>
    <row r="310" spans="2:10">
      <c r="B310">
        <v>3</v>
      </c>
      <c r="C310">
        <v>70</v>
      </c>
      <c r="D310">
        <v>1.96442167193717E-2</v>
      </c>
      <c r="E310">
        <v>0.67644355928259703</v>
      </c>
      <c r="F310">
        <v>110</v>
      </c>
      <c r="G310">
        <f t="shared" si="20"/>
        <v>2.160863839130887</v>
      </c>
      <c r="H310">
        <f t="shared" si="21"/>
        <v>74.408791521085675</v>
      </c>
      <c r="I310">
        <f t="shared" si="18"/>
        <v>0.83913616086911302</v>
      </c>
      <c r="J310">
        <f t="shared" si="19"/>
        <v>-4.408791521085675</v>
      </c>
    </row>
    <row r="311" spans="2:10">
      <c r="B311">
        <v>2</v>
      </c>
      <c r="C311">
        <v>88</v>
      </c>
      <c r="D311">
        <v>1.9705641471262799E-2</v>
      </c>
      <c r="E311">
        <v>0.67613636620814199</v>
      </c>
      <c r="F311">
        <v>131</v>
      </c>
      <c r="G311">
        <f t="shared" si="20"/>
        <v>2.5814390327354269</v>
      </c>
      <c r="H311">
        <f t="shared" si="21"/>
        <v>88.573863973266597</v>
      </c>
      <c r="I311">
        <f t="shared" si="18"/>
        <v>-0.58143903273542685</v>
      </c>
      <c r="J311">
        <f t="shared" si="19"/>
        <v>-0.57386397326659733</v>
      </c>
    </row>
    <row r="312" spans="2:10">
      <c r="B312">
        <v>1</v>
      </c>
      <c r="C312">
        <v>80</v>
      </c>
      <c r="D312">
        <v>1.9767052360154001E-2</v>
      </c>
      <c r="E312">
        <v>0.67582924244868603</v>
      </c>
      <c r="F312">
        <v>124</v>
      </c>
      <c r="G312">
        <f t="shared" si="20"/>
        <v>2.4511144926590962</v>
      </c>
      <c r="H312">
        <f t="shared" si="21"/>
        <v>83.80282606363707</v>
      </c>
      <c r="I312">
        <f t="shared" si="18"/>
        <v>-1.4511144926590962</v>
      </c>
      <c r="J312">
        <f t="shared" si="19"/>
        <v>-3.8028260636370703</v>
      </c>
    </row>
    <row r="313" spans="2:10">
      <c r="B313">
        <v>3</v>
      </c>
      <c r="C313">
        <v>77</v>
      </c>
      <c r="D313">
        <v>1.9828449386045201E-2</v>
      </c>
      <c r="E313">
        <v>0.67552218800423003</v>
      </c>
      <c r="F313">
        <v>125</v>
      </c>
      <c r="G313">
        <f t="shared" si="20"/>
        <v>2.47855617325565</v>
      </c>
      <c r="H313">
        <f t="shared" si="21"/>
        <v>84.440273500528747</v>
      </c>
      <c r="I313">
        <f t="shared" si="18"/>
        <v>0.52144382674434997</v>
      </c>
      <c r="J313">
        <f t="shared" si="19"/>
        <v>-7.4402735005287468</v>
      </c>
    </row>
    <row r="314" spans="2:10">
      <c r="B314">
        <v>2</v>
      </c>
      <c r="C314">
        <v>93</v>
      </c>
      <c r="D314">
        <v>1.9889832548936299E-2</v>
      </c>
      <c r="E314">
        <v>0.67521520287477399</v>
      </c>
      <c r="F314">
        <v>122</v>
      </c>
      <c r="G314">
        <f t="shared" si="20"/>
        <v>2.4265595709702286</v>
      </c>
      <c r="H314">
        <f t="shared" si="21"/>
        <v>82.376254750722424</v>
      </c>
      <c r="I314">
        <f t="shared" si="18"/>
        <v>-0.42655957097022856</v>
      </c>
      <c r="J314">
        <f t="shared" si="19"/>
        <v>10.623745249277576</v>
      </c>
    </row>
    <row r="315" spans="2:10">
      <c r="B315">
        <v>2</v>
      </c>
      <c r="C315">
        <v>86</v>
      </c>
      <c r="D315">
        <v>1.99512018488275E-2</v>
      </c>
      <c r="E315">
        <v>0.67490828706031802</v>
      </c>
      <c r="F315">
        <v>128</v>
      </c>
      <c r="G315">
        <f t="shared" si="20"/>
        <v>2.55375383664992</v>
      </c>
      <c r="H315">
        <f t="shared" si="21"/>
        <v>86.388260743720707</v>
      </c>
      <c r="I315">
        <f t="shared" si="18"/>
        <v>-0.55375383664991995</v>
      </c>
      <c r="J315">
        <f t="shared" si="19"/>
        <v>-0.38826074372070707</v>
      </c>
    </row>
    <row r="316" spans="2:10">
      <c r="B316">
        <v>2</v>
      </c>
      <c r="C316">
        <v>84</v>
      </c>
      <c r="D316">
        <v>2.0012557285718699E-2</v>
      </c>
      <c r="E316">
        <v>0.67460144056086202</v>
      </c>
      <c r="F316">
        <v>133</v>
      </c>
      <c r="G316">
        <f t="shared" si="20"/>
        <v>2.6616701190005871</v>
      </c>
      <c r="H316">
        <f t="shared" si="21"/>
        <v>89.721991594594655</v>
      </c>
      <c r="I316">
        <f t="shared" si="18"/>
        <v>-0.66167011900058714</v>
      </c>
      <c r="J316">
        <f t="shared" si="19"/>
        <v>-5.7219915945946553</v>
      </c>
    </row>
    <row r="317" spans="2:10">
      <c r="B317">
        <v>0</v>
      </c>
      <c r="C317">
        <v>88</v>
      </c>
      <c r="D317">
        <v>2.00738988596099E-2</v>
      </c>
      <c r="E317">
        <v>0.67429466337640598</v>
      </c>
      <c r="F317">
        <v>132</v>
      </c>
      <c r="G317">
        <f t="shared" si="20"/>
        <v>2.6497546494685067</v>
      </c>
      <c r="H317">
        <f t="shared" si="21"/>
        <v>89.006895565685596</v>
      </c>
      <c r="I317">
        <f t="shared" si="18"/>
        <v>-2.6497546494685067</v>
      </c>
      <c r="J317">
        <f t="shared" si="19"/>
        <v>-1.0068955656855962</v>
      </c>
    </row>
    <row r="318" spans="2:10">
      <c r="B318">
        <v>3</v>
      </c>
      <c r="C318">
        <v>94</v>
      </c>
      <c r="D318">
        <v>2.0135226570501E-2</v>
      </c>
      <c r="E318">
        <v>0.67398795550695101</v>
      </c>
      <c r="F318">
        <v>140</v>
      </c>
      <c r="G318">
        <f t="shared" si="20"/>
        <v>2.81893171987014</v>
      </c>
      <c r="H318">
        <f t="shared" si="21"/>
        <v>94.35831377097314</v>
      </c>
      <c r="I318">
        <f t="shared" si="18"/>
        <v>0.18106828012985998</v>
      </c>
      <c r="J318">
        <f t="shared" si="19"/>
        <v>-0.35831377097314032</v>
      </c>
    </row>
    <row r="319" spans="2:10">
      <c r="B319">
        <v>2</v>
      </c>
      <c r="C319">
        <v>92</v>
      </c>
      <c r="D319">
        <v>2.0196540418392198E-2</v>
      </c>
      <c r="E319">
        <v>0.673681316952495</v>
      </c>
      <c r="F319">
        <v>140</v>
      </c>
      <c r="G319">
        <f t="shared" si="20"/>
        <v>2.8275156585749079</v>
      </c>
      <c r="H319">
        <f t="shared" si="21"/>
        <v>94.315384373349303</v>
      </c>
      <c r="I319">
        <f t="shared" si="18"/>
        <v>-0.82751565857490794</v>
      </c>
      <c r="J319">
        <f t="shared" si="19"/>
        <v>-2.3153843733493034</v>
      </c>
    </row>
    <row r="320" spans="2:10">
      <c r="B320">
        <v>4</v>
      </c>
      <c r="C320">
        <v>84</v>
      </c>
      <c r="D320">
        <v>2.0257840403283399E-2</v>
      </c>
      <c r="E320">
        <v>0.67337474771303896</v>
      </c>
      <c r="F320">
        <v>121</v>
      </c>
      <c r="G320">
        <f t="shared" si="20"/>
        <v>2.4511986887972914</v>
      </c>
      <c r="H320">
        <f t="shared" si="21"/>
        <v>81.478344473277716</v>
      </c>
      <c r="I320">
        <f t="shared" si="18"/>
        <v>1.5488013112027086</v>
      </c>
      <c r="J320">
        <f t="shared" si="19"/>
        <v>2.5216555267222844</v>
      </c>
    </row>
    <row r="321" spans="2:10">
      <c r="B321">
        <v>0</v>
      </c>
      <c r="C321">
        <v>77</v>
      </c>
      <c r="D321">
        <v>2.0319126525174501E-2</v>
      </c>
      <c r="E321">
        <v>0.67306824778858299</v>
      </c>
      <c r="F321">
        <v>117</v>
      </c>
      <c r="G321">
        <f t="shared" si="20"/>
        <v>2.3773378034454167</v>
      </c>
      <c r="H321">
        <f t="shared" si="21"/>
        <v>78.748984991264209</v>
      </c>
      <c r="I321">
        <f t="shared" si="18"/>
        <v>-2.3773378034454167</v>
      </c>
      <c r="J321">
        <f t="shared" si="19"/>
        <v>-1.7489849912642086</v>
      </c>
    </row>
    <row r="322" spans="2:10">
      <c r="B322">
        <v>0</v>
      </c>
      <c r="C322">
        <v>70</v>
      </c>
      <c r="D322">
        <v>2.0380398784065699E-2</v>
      </c>
      <c r="E322">
        <v>0.67276181717912698</v>
      </c>
      <c r="F322">
        <v>104</v>
      </c>
      <c r="G322">
        <f t="shared" si="20"/>
        <v>2.1195614735428325</v>
      </c>
      <c r="H322">
        <f t="shared" si="21"/>
        <v>69.967228986629209</v>
      </c>
      <c r="I322">
        <f t="shared" si="18"/>
        <v>-2.1195614735428325</v>
      </c>
      <c r="J322">
        <f t="shared" si="19"/>
        <v>3.2771013370791024E-2</v>
      </c>
    </row>
    <row r="323" spans="2:10">
      <c r="B323">
        <v>1</v>
      </c>
      <c r="C323">
        <v>73</v>
      </c>
      <c r="D323">
        <v>2.0441657179956899E-2</v>
      </c>
      <c r="E323">
        <v>0.67245545588467104</v>
      </c>
      <c r="F323">
        <v>115</v>
      </c>
      <c r="G323">
        <f t="shared" si="20"/>
        <v>2.3507905756950431</v>
      </c>
      <c r="H323">
        <f t="shared" si="21"/>
        <v>77.332377426737168</v>
      </c>
      <c r="I323">
        <f t="shared" si="18"/>
        <v>-1.3507905756950431</v>
      </c>
      <c r="J323">
        <f t="shared" si="19"/>
        <v>-4.3323774267371675</v>
      </c>
    </row>
    <row r="324" spans="2:10">
      <c r="B324">
        <v>1</v>
      </c>
      <c r="C324">
        <v>87</v>
      </c>
      <c r="D324">
        <v>2.05029017128481E-2</v>
      </c>
      <c r="E324">
        <v>0.67214916390521495</v>
      </c>
      <c r="F324">
        <v>129</v>
      </c>
      <c r="G324">
        <f t="shared" si="20"/>
        <v>2.6448743209574048</v>
      </c>
      <c r="H324">
        <f t="shared" si="21"/>
        <v>86.707242143772731</v>
      </c>
      <c r="I324">
        <f t="shared" ref="I324:I387" si="22">B324-G324</f>
        <v>-1.6448743209574048</v>
      </c>
      <c r="J324">
        <f t="shared" ref="J324:J387" si="23">C324-H324</f>
        <v>0.29275785622726858</v>
      </c>
    </row>
    <row r="325" spans="2:10">
      <c r="B325">
        <v>3</v>
      </c>
      <c r="C325">
        <v>98</v>
      </c>
      <c r="D325">
        <v>2.05641323827392E-2</v>
      </c>
      <c r="E325">
        <v>0.67184294124076005</v>
      </c>
      <c r="F325">
        <v>142</v>
      </c>
      <c r="G325">
        <f t="shared" si="20"/>
        <v>2.9201067983489666</v>
      </c>
      <c r="H325">
        <f t="shared" si="21"/>
        <v>95.40169765618792</v>
      </c>
      <c r="I325">
        <f t="shared" si="22"/>
        <v>7.9893201651033419E-2</v>
      </c>
      <c r="J325">
        <f t="shared" si="23"/>
        <v>2.5983023438120796</v>
      </c>
    </row>
    <row r="326" spans="2:10">
      <c r="B326">
        <v>0</v>
      </c>
      <c r="C326">
        <v>81</v>
      </c>
      <c r="D326">
        <v>2.0625349189630399E-2</v>
      </c>
      <c r="E326">
        <v>0.671536787891304</v>
      </c>
      <c r="F326">
        <v>129</v>
      </c>
      <c r="G326">
        <f t="shared" si="20"/>
        <v>2.6606700454623216</v>
      </c>
      <c r="H326">
        <f t="shared" si="21"/>
        <v>86.62824563797821</v>
      </c>
      <c r="I326">
        <f t="shared" si="22"/>
        <v>-2.6606700454623216</v>
      </c>
      <c r="J326">
        <f t="shared" si="23"/>
        <v>-5.6282456379782104</v>
      </c>
    </row>
    <row r="327" spans="2:10">
      <c r="B327">
        <v>3</v>
      </c>
      <c r="C327">
        <v>88</v>
      </c>
      <c r="D327">
        <v>2.06865521335216E-2</v>
      </c>
      <c r="E327">
        <v>0.67123070385684802</v>
      </c>
      <c r="F327">
        <v>125</v>
      </c>
      <c r="G327">
        <f t="shared" si="20"/>
        <v>2.5858190166902002</v>
      </c>
      <c r="H327">
        <f t="shared" si="21"/>
        <v>83.903837982105998</v>
      </c>
      <c r="I327">
        <f t="shared" si="22"/>
        <v>0.4141809833097998</v>
      </c>
      <c r="J327">
        <f t="shared" si="23"/>
        <v>4.0961620178940024</v>
      </c>
    </row>
    <row r="328" spans="2:10">
      <c r="B328">
        <v>3</v>
      </c>
      <c r="C328">
        <v>68</v>
      </c>
      <c r="D328">
        <v>2.07477412144127E-2</v>
      </c>
      <c r="E328">
        <v>0.67092468913739201</v>
      </c>
      <c r="F328">
        <v>111</v>
      </c>
      <c r="G328">
        <f t="shared" ref="G328:G391" si="24">PRODUCT(D328,F328)</f>
        <v>2.3029992747998098</v>
      </c>
      <c r="H328">
        <f t="shared" ref="H328:H391" si="25">PRODUCT(E328,F328)</f>
        <v>74.472640494250513</v>
      </c>
      <c r="I328">
        <f t="shared" si="22"/>
        <v>0.69700072520019019</v>
      </c>
      <c r="J328">
        <f t="shared" si="23"/>
        <v>-6.4726404942505127</v>
      </c>
    </row>
    <row r="329" spans="2:10">
      <c r="B329">
        <v>4</v>
      </c>
      <c r="C329">
        <v>75</v>
      </c>
      <c r="D329">
        <v>2.0808916432303901E-2</v>
      </c>
      <c r="E329">
        <v>0.67061874373293595</v>
      </c>
      <c r="F329">
        <v>114</v>
      </c>
      <c r="G329">
        <f t="shared" si="24"/>
        <v>2.372216473282645</v>
      </c>
      <c r="H329">
        <f t="shared" si="25"/>
        <v>76.450536785554704</v>
      </c>
      <c r="I329">
        <f t="shared" si="22"/>
        <v>1.627783526717355</v>
      </c>
      <c r="J329">
        <f t="shared" si="23"/>
        <v>-1.4505367855547036</v>
      </c>
    </row>
    <row r="330" spans="2:10">
      <c r="B330">
        <v>4</v>
      </c>
      <c r="C330">
        <v>82</v>
      </c>
      <c r="D330">
        <v>2.0870077787195102E-2</v>
      </c>
      <c r="E330">
        <v>0.67031286764347997</v>
      </c>
      <c r="F330">
        <v>112</v>
      </c>
      <c r="G330">
        <f t="shared" si="24"/>
        <v>2.3374487121658514</v>
      </c>
      <c r="H330">
        <f t="shared" si="25"/>
        <v>75.07504117606976</v>
      </c>
      <c r="I330">
        <f t="shared" si="22"/>
        <v>1.6625512878341486</v>
      </c>
      <c r="J330">
        <f t="shared" si="23"/>
        <v>6.9249588239302398</v>
      </c>
    </row>
    <row r="331" spans="2:10">
      <c r="B331">
        <v>1</v>
      </c>
      <c r="C331">
        <v>84</v>
      </c>
      <c r="D331">
        <v>2.09312252790862E-2</v>
      </c>
      <c r="E331">
        <v>0.67000706086902395</v>
      </c>
      <c r="F331">
        <v>131</v>
      </c>
      <c r="G331">
        <f t="shared" si="24"/>
        <v>2.7419905115602923</v>
      </c>
      <c r="H331">
        <f t="shared" si="25"/>
        <v>87.770924973842142</v>
      </c>
      <c r="I331">
        <f t="shared" si="22"/>
        <v>-1.7419905115602923</v>
      </c>
      <c r="J331">
        <f t="shared" si="23"/>
        <v>-3.770924973842142</v>
      </c>
    </row>
    <row r="332" spans="2:10">
      <c r="B332">
        <v>3</v>
      </c>
      <c r="C332">
        <v>84</v>
      </c>
      <c r="D332">
        <v>2.0992358907977401E-2</v>
      </c>
      <c r="E332">
        <v>0.669701323409569</v>
      </c>
      <c r="F332">
        <v>127</v>
      </c>
      <c r="G332">
        <f t="shared" si="24"/>
        <v>2.6660295813131301</v>
      </c>
      <c r="H332">
        <f t="shared" si="25"/>
        <v>85.052068073015263</v>
      </c>
      <c r="I332">
        <f t="shared" si="22"/>
        <v>0.33397041868686994</v>
      </c>
      <c r="J332">
        <f t="shared" si="23"/>
        <v>-1.0520680730152634</v>
      </c>
    </row>
    <row r="333" spans="2:10">
      <c r="B333">
        <v>2</v>
      </c>
      <c r="C333">
        <v>83</v>
      </c>
      <c r="D333">
        <v>2.10534786738686E-2</v>
      </c>
      <c r="E333">
        <v>0.66939565526511302</v>
      </c>
      <c r="F333">
        <v>120</v>
      </c>
      <c r="G333">
        <f t="shared" si="24"/>
        <v>2.5264174408642321</v>
      </c>
      <c r="H333">
        <f t="shared" si="25"/>
        <v>80.327478631813563</v>
      </c>
      <c r="I333">
        <f t="shared" si="22"/>
        <v>-0.52641744086423214</v>
      </c>
      <c r="J333">
        <f t="shared" si="23"/>
        <v>2.6725213681864375</v>
      </c>
    </row>
    <row r="334" spans="2:10">
      <c r="B334">
        <v>2</v>
      </c>
      <c r="C334">
        <v>85</v>
      </c>
      <c r="D334">
        <v>2.1114584576759798E-2</v>
      </c>
      <c r="E334">
        <v>0.669090056435657</v>
      </c>
      <c r="F334">
        <v>128</v>
      </c>
      <c r="G334">
        <f t="shared" si="24"/>
        <v>2.7026668258252542</v>
      </c>
      <c r="H334">
        <f t="shared" si="25"/>
        <v>85.643527223764096</v>
      </c>
      <c r="I334">
        <f t="shared" si="22"/>
        <v>-0.70266682582525419</v>
      </c>
      <c r="J334">
        <f t="shared" si="23"/>
        <v>-0.64352722376409588</v>
      </c>
    </row>
    <row r="335" spans="2:10">
      <c r="B335">
        <v>2</v>
      </c>
      <c r="C335">
        <v>85</v>
      </c>
      <c r="D335">
        <v>2.1175676616650901E-2</v>
      </c>
      <c r="E335">
        <v>0.66878452692120105</v>
      </c>
      <c r="F335">
        <v>120</v>
      </c>
      <c r="G335">
        <f t="shared" si="24"/>
        <v>2.5410811939981084</v>
      </c>
      <c r="H335">
        <f t="shared" si="25"/>
        <v>80.25414323054413</v>
      </c>
      <c r="I335">
        <f t="shared" si="22"/>
        <v>-0.54108119399810839</v>
      </c>
      <c r="J335">
        <f t="shared" si="23"/>
        <v>4.7458567694558695</v>
      </c>
    </row>
    <row r="336" spans="2:10">
      <c r="B336">
        <v>3</v>
      </c>
      <c r="C336">
        <v>72</v>
      </c>
      <c r="D336">
        <v>2.12367547935421E-2</v>
      </c>
      <c r="E336">
        <v>0.66847906672174495</v>
      </c>
      <c r="F336">
        <v>109</v>
      </c>
      <c r="G336">
        <f t="shared" si="24"/>
        <v>2.3148062724960887</v>
      </c>
      <c r="H336">
        <f t="shared" si="25"/>
        <v>72.8642182726702</v>
      </c>
      <c r="I336">
        <f t="shared" si="22"/>
        <v>0.68519372750391128</v>
      </c>
      <c r="J336">
        <f t="shared" si="23"/>
        <v>-0.86421827267020035</v>
      </c>
    </row>
    <row r="337" spans="2:10">
      <c r="B337">
        <v>1</v>
      </c>
      <c r="C337">
        <v>81</v>
      </c>
      <c r="D337">
        <v>2.1297819107433301E-2</v>
      </c>
      <c r="E337">
        <v>0.66817367583728904</v>
      </c>
      <c r="F337">
        <v>118</v>
      </c>
      <c r="G337">
        <f t="shared" si="24"/>
        <v>2.5131426546771296</v>
      </c>
      <c r="H337">
        <f t="shared" si="25"/>
        <v>78.844493748800105</v>
      </c>
      <c r="I337">
        <f t="shared" si="22"/>
        <v>-1.5131426546771296</v>
      </c>
      <c r="J337">
        <f t="shared" si="23"/>
        <v>2.1555062511998955</v>
      </c>
    </row>
    <row r="338" spans="2:10">
      <c r="B338">
        <v>2</v>
      </c>
      <c r="C338">
        <v>85</v>
      </c>
      <c r="D338">
        <v>2.13588695583244E-2</v>
      </c>
      <c r="E338">
        <v>0.66786835426783397</v>
      </c>
      <c r="F338">
        <v>130</v>
      </c>
      <c r="G338">
        <f t="shared" si="24"/>
        <v>2.776653042582172</v>
      </c>
      <c r="H338">
        <f t="shared" si="25"/>
        <v>86.822886054818412</v>
      </c>
      <c r="I338">
        <f t="shared" si="22"/>
        <v>-0.77665304258217205</v>
      </c>
      <c r="J338">
        <f t="shared" si="23"/>
        <v>-1.8228860548184116</v>
      </c>
    </row>
    <row r="339" spans="2:10">
      <c r="B339">
        <v>3</v>
      </c>
      <c r="C339">
        <v>96</v>
      </c>
      <c r="D339">
        <v>2.1419906146215601E-2</v>
      </c>
      <c r="E339">
        <v>0.66756310201337798</v>
      </c>
      <c r="F339">
        <v>144</v>
      </c>
      <c r="G339">
        <f t="shared" si="24"/>
        <v>3.0844664850550467</v>
      </c>
      <c r="H339">
        <f t="shared" si="25"/>
        <v>96.129086689926424</v>
      </c>
      <c r="I339">
        <f t="shared" si="22"/>
        <v>-8.4466485055046725E-2</v>
      </c>
      <c r="J339">
        <f t="shared" si="23"/>
        <v>-0.12908668992642447</v>
      </c>
    </row>
    <row r="340" spans="2:10">
      <c r="B340">
        <v>4</v>
      </c>
      <c r="C340">
        <v>79</v>
      </c>
      <c r="D340">
        <v>2.1480928871106801E-2</v>
      </c>
      <c r="E340">
        <v>0.66725791907392196</v>
      </c>
      <c r="F340">
        <v>126</v>
      </c>
      <c r="G340">
        <f t="shared" si="24"/>
        <v>2.7065970377594568</v>
      </c>
      <c r="H340">
        <f t="shared" si="25"/>
        <v>84.074497803314173</v>
      </c>
      <c r="I340">
        <f t="shared" si="22"/>
        <v>1.2934029622405432</v>
      </c>
      <c r="J340">
        <f t="shared" si="23"/>
        <v>-5.0744978033141734</v>
      </c>
    </row>
    <row r="341" spans="2:10">
      <c r="B341">
        <v>2</v>
      </c>
      <c r="C341">
        <v>63</v>
      </c>
      <c r="D341">
        <v>2.1541937732997899E-2</v>
      </c>
      <c r="E341">
        <v>0.666952805449466</v>
      </c>
      <c r="F341">
        <v>107</v>
      </c>
      <c r="G341">
        <f t="shared" si="24"/>
        <v>2.304987337430775</v>
      </c>
      <c r="H341">
        <f t="shared" si="25"/>
        <v>71.363950183092868</v>
      </c>
      <c r="I341">
        <f t="shared" si="22"/>
        <v>-0.304987337430775</v>
      </c>
      <c r="J341">
        <f t="shared" si="23"/>
        <v>-8.363950183092868</v>
      </c>
    </row>
    <row r="342" spans="2:10">
      <c r="B342">
        <v>5</v>
      </c>
      <c r="C342">
        <v>84</v>
      </c>
      <c r="D342">
        <v>2.16029327318891E-2</v>
      </c>
      <c r="E342">
        <v>0.66664776114001001</v>
      </c>
      <c r="F342">
        <v>127</v>
      </c>
      <c r="G342">
        <f t="shared" si="24"/>
        <v>2.7435724569499156</v>
      </c>
      <c r="H342">
        <f t="shared" si="25"/>
        <v>84.664265664781269</v>
      </c>
      <c r="I342">
        <f t="shared" si="22"/>
        <v>2.2564275430500844</v>
      </c>
      <c r="J342">
        <f t="shared" si="23"/>
        <v>-0.66426566478126858</v>
      </c>
    </row>
    <row r="343" spans="2:10">
      <c r="B343">
        <v>0</v>
      </c>
      <c r="C343">
        <v>62</v>
      </c>
      <c r="D343">
        <v>2.1663913867780299E-2</v>
      </c>
      <c r="E343">
        <v>0.66634278614555398</v>
      </c>
      <c r="F343">
        <v>104</v>
      </c>
      <c r="G343">
        <f t="shared" si="24"/>
        <v>2.2530470422491513</v>
      </c>
      <c r="H343">
        <f t="shared" si="25"/>
        <v>69.299649759137608</v>
      </c>
      <c r="I343">
        <f t="shared" si="22"/>
        <v>-2.2530470422491513</v>
      </c>
      <c r="J343">
        <f t="shared" si="23"/>
        <v>-7.2996497591376084</v>
      </c>
    </row>
    <row r="344" spans="2:10">
      <c r="B344">
        <v>3</v>
      </c>
      <c r="C344">
        <v>86</v>
      </c>
      <c r="D344">
        <v>2.17248811406715E-2</v>
      </c>
      <c r="E344">
        <v>0.66603788046609902</v>
      </c>
      <c r="F344">
        <v>131</v>
      </c>
      <c r="G344">
        <f t="shared" si="24"/>
        <v>2.8459594294279666</v>
      </c>
      <c r="H344">
        <f t="shared" si="25"/>
        <v>87.250962341058965</v>
      </c>
      <c r="I344">
        <f t="shared" si="22"/>
        <v>0.15404057057203335</v>
      </c>
      <c r="J344">
        <f t="shared" si="23"/>
        <v>-1.2509623410589654</v>
      </c>
    </row>
    <row r="345" spans="2:10">
      <c r="B345">
        <v>1</v>
      </c>
      <c r="C345">
        <v>70</v>
      </c>
      <c r="D345">
        <v>2.1785834550562599E-2</v>
      </c>
      <c r="E345">
        <v>0.66573304410164302</v>
      </c>
      <c r="F345">
        <v>111</v>
      </c>
      <c r="G345">
        <f t="shared" si="24"/>
        <v>2.4182276351124488</v>
      </c>
      <c r="H345">
        <f t="shared" si="25"/>
        <v>73.896367895282381</v>
      </c>
      <c r="I345">
        <f t="shared" si="22"/>
        <v>-1.4182276351124488</v>
      </c>
      <c r="J345">
        <f t="shared" si="23"/>
        <v>-3.8963678952823813</v>
      </c>
    </row>
    <row r="346" spans="2:10">
      <c r="B346">
        <v>1</v>
      </c>
      <c r="C346">
        <v>66</v>
      </c>
      <c r="D346">
        <v>2.1846774097453801E-2</v>
      </c>
      <c r="E346">
        <v>0.66542827705218699</v>
      </c>
      <c r="F346">
        <v>108</v>
      </c>
      <c r="G346">
        <f t="shared" si="24"/>
        <v>2.3594516025250107</v>
      </c>
      <c r="H346">
        <f t="shared" si="25"/>
        <v>71.866253921636201</v>
      </c>
      <c r="I346">
        <f t="shared" si="22"/>
        <v>-1.3594516025250107</v>
      </c>
      <c r="J346">
        <f t="shared" si="23"/>
        <v>-5.8662539216362006</v>
      </c>
    </row>
    <row r="347" spans="2:10">
      <c r="B347">
        <v>3</v>
      </c>
      <c r="C347">
        <v>76</v>
      </c>
      <c r="D347">
        <v>2.1907699781344998E-2</v>
      </c>
      <c r="E347">
        <v>0.66512357931773103</v>
      </c>
      <c r="F347">
        <v>118</v>
      </c>
      <c r="G347">
        <f t="shared" si="24"/>
        <v>2.5851085741987099</v>
      </c>
      <c r="H347">
        <f t="shared" si="25"/>
        <v>78.484582359492265</v>
      </c>
      <c r="I347">
        <f t="shared" si="22"/>
        <v>0.41489142580129013</v>
      </c>
      <c r="J347">
        <f t="shared" si="23"/>
        <v>-2.4845823594922649</v>
      </c>
    </row>
    <row r="348" spans="2:10">
      <c r="B348">
        <v>3</v>
      </c>
      <c r="C348">
        <v>77</v>
      </c>
      <c r="D348">
        <v>2.19686116022361E-2</v>
      </c>
      <c r="E348">
        <v>0.66481895089827503</v>
      </c>
      <c r="F348">
        <v>106</v>
      </c>
      <c r="G348">
        <f t="shared" si="24"/>
        <v>2.3286728298370267</v>
      </c>
      <c r="H348">
        <f t="shared" si="25"/>
        <v>70.470808795217152</v>
      </c>
      <c r="I348">
        <f t="shared" si="22"/>
        <v>0.67132717016297327</v>
      </c>
      <c r="J348">
        <f t="shared" si="23"/>
        <v>6.5291912047828475</v>
      </c>
    </row>
    <row r="349" spans="2:10">
      <c r="B349">
        <v>3</v>
      </c>
      <c r="C349">
        <v>79</v>
      </c>
      <c r="D349">
        <v>2.2029509560127301E-2</v>
      </c>
      <c r="E349">
        <v>0.66451439179381899</v>
      </c>
      <c r="F349">
        <v>115</v>
      </c>
      <c r="G349">
        <f t="shared" si="24"/>
        <v>2.5333935994146395</v>
      </c>
      <c r="H349">
        <f t="shared" si="25"/>
        <v>76.419155056289185</v>
      </c>
      <c r="I349">
        <f t="shared" si="22"/>
        <v>0.46660640058536051</v>
      </c>
      <c r="J349">
        <f t="shared" si="23"/>
        <v>2.5808449437108152</v>
      </c>
    </row>
    <row r="350" spans="2:10">
      <c r="B350">
        <v>4</v>
      </c>
      <c r="C350">
        <v>79</v>
      </c>
      <c r="D350">
        <v>2.2090393655018501E-2</v>
      </c>
      <c r="E350">
        <v>0.66420990200436303</v>
      </c>
      <c r="F350">
        <v>113</v>
      </c>
      <c r="G350">
        <f t="shared" si="24"/>
        <v>2.4962144830170905</v>
      </c>
      <c r="H350">
        <f t="shared" si="25"/>
        <v>75.055718926493029</v>
      </c>
      <c r="I350">
        <f t="shared" si="22"/>
        <v>1.5037855169829095</v>
      </c>
      <c r="J350">
        <f t="shared" si="23"/>
        <v>3.9442810735069713</v>
      </c>
    </row>
    <row r="351" spans="2:10">
      <c r="B351">
        <v>3</v>
      </c>
      <c r="C351">
        <v>76</v>
      </c>
      <c r="D351">
        <v>2.2151263886909699E-2</v>
      </c>
      <c r="E351">
        <v>0.66390548152990803</v>
      </c>
      <c r="F351">
        <v>120</v>
      </c>
      <c r="G351">
        <f t="shared" si="24"/>
        <v>2.658151666429164</v>
      </c>
      <c r="H351">
        <f t="shared" si="25"/>
        <v>79.668657783588969</v>
      </c>
      <c r="I351">
        <f t="shared" si="22"/>
        <v>0.34184833357083599</v>
      </c>
      <c r="J351">
        <f t="shared" si="23"/>
        <v>-3.6686577835889693</v>
      </c>
    </row>
    <row r="352" spans="2:10">
      <c r="B352">
        <v>2</v>
      </c>
      <c r="C352">
        <v>89</v>
      </c>
      <c r="D352">
        <v>2.2212120255800799E-2</v>
      </c>
      <c r="E352">
        <v>0.66360113037045199</v>
      </c>
      <c r="F352">
        <v>130</v>
      </c>
      <c r="G352">
        <f t="shared" si="24"/>
        <v>2.8875756332541038</v>
      </c>
      <c r="H352">
        <f t="shared" si="25"/>
        <v>86.268146948158758</v>
      </c>
      <c r="I352">
        <f t="shared" si="22"/>
        <v>-0.88757563325410382</v>
      </c>
      <c r="J352">
        <f t="shared" si="23"/>
        <v>2.7318530518412416</v>
      </c>
    </row>
    <row r="353" spans="2:10">
      <c r="B353">
        <v>2</v>
      </c>
      <c r="C353">
        <v>73</v>
      </c>
      <c r="D353">
        <v>2.2272962761692001E-2</v>
      </c>
      <c r="E353">
        <v>0.66329684852599602</v>
      </c>
      <c r="F353">
        <v>105</v>
      </c>
      <c r="G353">
        <f t="shared" si="24"/>
        <v>2.3386610899776601</v>
      </c>
      <c r="H353">
        <f t="shared" si="25"/>
        <v>69.646169095229581</v>
      </c>
      <c r="I353">
        <f t="shared" si="22"/>
        <v>-0.33866108997766009</v>
      </c>
      <c r="J353">
        <f t="shared" si="23"/>
        <v>3.3538309047704189</v>
      </c>
    </row>
    <row r="354" spans="2:10">
      <c r="B354">
        <v>6</v>
      </c>
      <c r="C354">
        <v>90</v>
      </c>
      <c r="D354">
        <v>2.2333791404583199E-2</v>
      </c>
      <c r="E354">
        <v>0.66299263599654001</v>
      </c>
      <c r="F354">
        <v>127</v>
      </c>
      <c r="G354">
        <f t="shared" si="24"/>
        <v>2.8363915083820661</v>
      </c>
      <c r="H354">
        <f t="shared" si="25"/>
        <v>84.200064771560577</v>
      </c>
      <c r="I354">
        <f t="shared" si="22"/>
        <v>3.1636084916179339</v>
      </c>
      <c r="J354">
        <f t="shared" si="23"/>
        <v>5.7999352284394234</v>
      </c>
    </row>
    <row r="355" spans="2:10">
      <c r="B355">
        <v>5</v>
      </c>
      <c r="C355">
        <v>67</v>
      </c>
      <c r="D355">
        <v>2.2394606184474301E-2</v>
      </c>
      <c r="E355">
        <v>0.66268849278208397</v>
      </c>
      <c r="F355">
        <v>112</v>
      </c>
      <c r="G355">
        <f t="shared" si="24"/>
        <v>2.5081958926611216</v>
      </c>
      <c r="H355">
        <f t="shared" si="25"/>
        <v>74.221111191593408</v>
      </c>
      <c r="I355">
        <f t="shared" si="22"/>
        <v>2.4918041073388784</v>
      </c>
      <c r="J355">
        <f t="shared" si="23"/>
        <v>-7.2211111915934083</v>
      </c>
    </row>
    <row r="356" spans="2:10">
      <c r="B356">
        <v>4</v>
      </c>
      <c r="C356">
        <v>79</v>
      </c>
      <c r="D356">
        <v>2.2455407101365499E-2</v>
      </c>
      <c r="E356">
        <v>0.662384418882628</v>
      </c>
      <c r="F356">
        <v>124</v>
      </c>
      <c r="G356">
        <f t="shared" si="24"/>
        <v>2.7844704805693219</v>
      </c>
      <c r="H356">
        <f t="shared" si="25"/>
        <v>82.135667941445874</v>
      </c>
      <c r="I356">
        <f t="shared" si="22"/>
        <v>1.2155295194306781</v>
      </c>
      <c r="J356">
        <f t="shared" si="23"/>
        <v>-3.1356679414458739</v>
      </c>
    </row>
    <row r="357" spans="2:10">
      <c r="B357">
        <v>4</v>
      </c>
      <c r="C357">
        <v>61</v>
      </c>
      <c r="D357">
        <v>2.25161941552567E-2</v>
      </c>
      <c r="E357">
        <v>0.66208041429817199</v>
      </c>
      <c r="F357">
        <v>98</v>
      </c>
      <c r="G357">
        <f t="shared" si="24"/>
        <v>2.2065870272151566</v>
      </c>
      <c r="H357">
        <f t="shared" si="25"/>
        <v>64.883880601220852</v>
      </c>
      <c r="I357">
        <f t="shared" si="22"/>
        <v>1.7934129727848434</v>
      </c>
      <c r="J357">
        <f t="shared" si="23"/>
        <v>-3.8838806012208522</v>
      </c>
    </row>
    <row r="358" spans="2:10">
      <c r="B358">
        <v>3</v>
      </c>
      <c r="C358">
        <v>64</v>
      </c>
      <c r="D358">
        <v>2.2576967346147801E-2</v>
      </c>
      <c r="E358">
        <v>0.66177647902871695</v>
      </c>
      <c r="F358">
        <v>100</v>
      </c>
      <c r="G358">
        <f t="shared" si="24"/>
        <v>2.2576967346147803</v>
      </c>
      <c r="H358">
        <f t="shared" si="25"/>
        <v>66.177647902871698</v>
      </c>
      <c r="I358">
        <f t="shared" si="22"/>
        <v>0.74230326538521973</v>
      </c>
      <c r="J358">
        <f t="shared" si="23"/>
        <v>-2.1776479028716977</v>
      </c>
    </row>
    <row r="359" spans="2:10">
      <c r="B359">
        <v>3</v>
      </c>
      <c r="C359">
        <v>85</v>
      </c>
      <c r="D359">
        <v>2.2637726674038999E-2</v>
      </c>
      <c r="E359">
        <v>0.66147261307426097</v>
      </c>
      <c r="F359">
        <v>120</v>
      </c>
      <c r="G359">
        <f t="shared" si="24"/>
        <v>2.7165272008846797</v>
      </c>
      <c r="H359">
        <f t="shared" si="25"/>
        <v>79.376713568911313</v>
      </c>
      <c r="I359">
        <f t="shared" si="22"/>
        <v>0.28347279911532031</v>
      </c>
      <c r="J359">
        <f t="shared" si="23"/>
        <v>5.6232864310886868</v>
      </c>
    </row>
    <row r="360" spans="2:10">
      <c r="B360">
        <v>5</v>
      </c>
      <c r="C360">
        <v>89</v>
      </c>
      <c r="D360">
        <v>2.2698472138930201E-2</v>
      </c>
      <c r="E360">
        <v>0.66116881643480496</v>
      </c>
      <c r="F360">
        <v>135</v>
      </c>
      <c r="G360">
        <f t="shared" si="24"/>
        <v>3.0642937387555773</v>
      </c>
      <c r="H360">
        <f t="shared" si="25"/>
        <v>89.257790218698673</v>
      </c>
      <c r="I360">
        <f t="shared" si="22"/>
        <v>1.9357062612444227</v>
      </c>
      <c r="J360">
        <f t="shared" si="23"/>
        <v>-0.25779021869867336</v>
      </c>
    </row>
    <row r="361" spans="2:10">
      <c r="B361">
        <v>2</v>
      </c>
      <c r="C361">
        <v>83</v>
      </c>
      <c r="D361">
        <v>2.2759203740821399E-2</v>
      </c>
      <c r="E361">
        <v>0.66086508911034902</v>
      </c>
      <c r="F361">
        <v>133</v>
      </c>
      <c r="G361">
        <f t="shared" si="24"/>
        <v>3.0269740975292461</v>
      </c>
      <c r="H361">
        <f t="shared" si="25"/>
        <v>87.895056851676415</v>
      </c>
      <c r="I361">
        <f t="shared" si="22"/>
        <v>-1.0269740975292461</v>
      </c>
      <c r="J361">
        <f t="shared" si="23"/>
        <v>-4.895056851676415</v>
      </c>
    </row>
    <row r="362" spans="2:10">
      <c r="B362">
        <v>6</v>
      </c>
      <c r="C362">
        <v>90</v>
      </c>
      <c r="D362">
        <v>2.2819921479712499E-2</v>
      </c>
      <c r="E362">
        <v>0.66056143110089305</v>
      </c>
      <c r="F362">
        <v>141</v>
      </c>
      <c r="G362">
        <f t="shared" si="24"/>
        <v>3.2176089286394625</v>
      </c>
      <c r="H362">
        <f t="shared" si="25"/>
        <v>93.139161785225923</v>
      </c>
      <c r="I362">
        <f t="shared" si="22"/>
        <v>2.7823910713605375</v>
      </c>
      <c r="J362">
        <f t="shared" si="23"/>
        <v>-3.139161785225923</v>
      </c>
    </row>
    <row r="363" spans="2:10">
      <c r="B363">
        <v>2</v>
      </c>
      <c r="C363">
        <v>82</v>
      </c>
      <c r="D363">
        <v>2.2880625355603701E-2</v>
      </c>
      <c r="E363">
        <v>0.66025784240643703</v>
      </c>
      <c r="F363">
        <v>117</v>
      </c>
      <c r="G363">
        <f t="shared" si="24"/>
        <v>2.6770331666056331</v>
      </c>
      <c r="H363">
        <f t="shared" si="25"/>
        <v>77.250167561553127</v>
      </c>
      <c r="I363">
        <f t="shared" si="22"/>
        <v>-0.67703316660563306</v>
      </c>
      <c r="J363">
        <f t="shared" si="23"/>
        <v>4.7498324384468731</v>
      </c>
    </row>
    <row r="364" spans="2:10">
      <c r="B364">
        <v>1</v>
      </c>
      <c r="C364">
        <v>70</v>
      </c>
      <c r="D364">
        <v>2.2941315368494902E-2</v>
      </c>
      <c r="E364">
        <v>0.65995432302698098</v>
      </c>
      <c r="F364">
        <v>118</v>
      </c>
      <c r="G364">
        <f t="shared" si="24"/>
        <v>2.7070752134823985</v>
      </c>
      <c r="H364">
        <f t="shared" si="25"/>
        <v>77.874610117183749</v>
      </c>
      <c r="I364">
        <f t="shared" si="22"/>
        <v>-1.7070752134823985</v>
      </c>
      <c r="J364">
        <f t="shared" si="23"/>
        <v>-7.8746101171837495</v>
      </c>
    </row>
    <row r="365" spans="2:10">
      <c r="B365">
        <v>0</v>
      </c>
      <c r="C365">
        <v>69</v>
      </c>
      <c r="D365">
        <v>2.3001991518386E-2</v>
      </c>
      <c r="E365">
        <v>0.659650872962525</v>
      </c>
      <c r="F365">
        <v>121</v>
      </c>
      <c r="G365">
        <f t="shared" si="24"/>
        <v>2.7832409737247059</v>
      </c>
      <c r="H365">
        <f t="shared" si="25"/>
        <v>79.81775562846552</v>
      </c>
      <c r="I365">
        <f t="shared" si="22"/>
        <v>-2.7832409737247059</v>
      </c>
      <c r="J365">
        <f t="shared" si="23"/>
        <v>-10.81775562846552</v>
      </c>
    </row>
    <row r="366" spans="2:10">
      <c r="B366">
        <v>1</v>
      </c>
      <c r="C366">
        <v>94</v>
      </c>
      <c r="D366">
        <v>2.3062653805277201E-2</v>
      </c>
      <c r="E366">
        <v>0.65934749221306999</v>
      </c>
      <c r="F366">
        <v>140</v>
      </c>
      <c r="G366">
        <f t="shared" si="24"/>
        <v>3.2287715327388082</v>
      </c>
      <c r="H366">
        <f t="shared" si="25"/>
        <v>92.308648909829799</v>
      </c>
      <c r="I366">
        <f t="shared" si="22"/>
        <v>-2.2287715327388082</v>
      </c>
      <c r="J366">
        <f t="shared" si="23"/>
        <v>1.6913510901702011</v>
      </c>
    </row>
    <row r="367" spans="2:10">
      <c r="B367">
        <v>2</v>
      </c>
      <c r="C367">
        <v>85</v>
      </c>
      <c r="D367">
        <v>2.3123302229168401E-2</v>
      </c>
      <c r="E367">
        <v>0.65904418077861404</v>
      </c>
      <c r="F367">
        <v>123</v>
      </c>
      <c r="G367">
        <f t="shared" si="24"/>
        <v>2.8441661741877136</v>
      </c>
      <c r="H367">
        <f t="shared" si="25"/>
        <v>81.06243423576953</v>
      </c>
      <c r="I367">
        <f t="shared" si="22"/>
        <v>-0.84416617418771356</v>
      </c>
      <c r="J367">
        <f t="shared" si="23"/>
        <v>3.9375657642304702</v>
      </c>
    </row>
    <row r="368" spans="2:10">
      <c r="B368">
        <v>5</v>
      </c>
      <c r="C368">
        <v>82</v>
      </c>
      <c r="D368">
        <v>2.3183936790059499E-2</v>
      </c>
      <c r="E368">
        <v>0.65874093865915795</v>
      </c>
      <c r="F368">
        <v>122</v>
      </c>
      <c r="G368">
        <f t="shared" si="24"/>
        <v>2.828440288387259</v>
      </c>
      <c r="H368">
        <f t="shared" si="25"/>
        <v>80.366394516417273</v>
      </c>
      <c r="I368">
        <f t="shared" si="22"/>
        <v>2.171559711612741</v>
      </c>
      <c r="J368">
        <f t="shared" si="23"/>
        <v>1.6336054835827269</v>
      </c>
    </row>
    <row r="369" spans="2:10">
      <c r="B369">
        <v>3</v>
      </c>
      <c r="C369">
        <v>77</v>
      </c>
      <c r="D369">
        <v>2.32445574879507E-2</v>
      </c>
      <c r="E369">
        <v>0.65843776585470204</v>
      </c>
      <c r="F369">
        <v>107</v>
      </c>
      <c r="G369">
        <f t="shared" si="24"/>
        <v>2.4871676512107248</v>
      </c>
      <c r="H369">
        <f t="shared" si="25"/>
        <v>70.452840946453122</v>
      </c>
      <c r="I369">
        <f t="shared" si="22"/>
        <v>0.51283234878927519</v>
      </c>
      <c r="J369">
        <f t="shared" si="23"/>
        <v>6.5471590535468778</v>
      </c>
    </row>
    <row r="370" spans="2:10">
      <c r="B370">
        <v>6</v>
      </c>
      <c r="C370">
        <v>69</v>
      </c>
      <c r="D370">
        <v>2.3305164322841899E-2</v>
      </c>
      <c r="E370">
        <v>0.65813466236524598</v>
      </c>
      <c r="F370">
        <v>117</v>
      </c>
      <c r="G370">
        <f t="shared" si="24"/>
        <v>2.7267042257725023</v>
      </c>
      <c r="H370">
        <f t="shared" si="25"/>
        <v>77.001755496733779</v>
      </c>
      <c r="I370">
        <f t="shared" si="22"/>
        <v>3.2732957742274977</v>
      </c>
      <c r="J370">
        <f t="shared" si="23"/>
        <v>-8.0017554967337787</v>
      </c>
    </row>
    <row r="371" spans="2:10">
      <c r="B371">
        <v>5</v>
      </c>
      <c r="C371">
        <v>71</v>
      </c>
      <c r="D371">
        <v>2.33657572947331E-2</v>
      </c>
      <c r="E371">
        <v>0.65783162819079</v>
      </c>
      <c r="F371">
        <v>112</v>
      </c>
      <c r="G371">
        <f t="shared" si="24"/>
        <v>2.616964817010107</v>
      </c>
      <c r="H371">
        <f t="shared" si="25"/>
        <v>73.677142357368481</v>
      </c>
      <c r="I371">
        <f t="shared" si="22"/>
        <v>2.383035182989893</v>
      </c>
      <c r="J371">
        <f t="shared" si="23"/>
        <v>-2.6771423573684814</v>
      </c>
    </row>
    <row r="372" spans="2:10">
      <c r="B372">
        <v>9</v>
      </c>
      <c r="C372">
        <v>77</v>
      </c>
      <c r="D372">
        <v>2.3426336403624199E-2</v>
      </c>
      <c r="E372">
        <v>0.65752866333133497</v>
      </c>
      <c r="F372">
        <v>109</v>
      </c>
      <c r="G372">
        <f t="shared" si="24"/>
        <v>2.5534706679950379</v>
      </c>
      <c r="H372">
        <f t="shared" si="25"/>
        <v>71.670624303115517</v>
      </c>
      <c r="I372">
        <f t="shared" si="22"/>
        <v>6.4465293320049621</v>
      </c>
      <c r="J372">
        <f t="shared" si="23"/>
        <v>5.3293756968844832</v>
      </c>
    </row>
    <row r="373" spans="2:10">
      <c r="B373">
        <v>2</v>
      </c>
      <c r="C373">
        <v>77</v>
      </c>
      <c r="D373">
        <v>2.3486901649515401E-2</v>
      </c>
      <c r="E373">
        <v>0.65722576778687902</v>
      </c>
      <c r="F373">
        <v>118</v>
      </c>
      <c r="G373">
        <f t="shared" si="24"/>
        <v>2.7714543946428174</v>
      </c>
      <c r="H373">
        <f t="shared" si="25"/>
        <v>77.552640598851724</v>
      </c>
      <c r="I373">
        <f t="shared" si="22"/>
        <v>-0.7714543946428174</v>
      </c>
      <c r="J373">
        <f t="shared" si="23"/>
        <v>-0.55264059885172401</v>
      </c>
    </row>
    <row r="374" spans="2:10">
      <c r="B374">
        <v>2</v>
      </c>
      <c r="C374">
        <v>102</v>
      </c>
      <c r="D374">
        <v>2.3547453032406601E-2</v>
      </c>
      <c r="E374">
        <v>0.65692294155742303</v>
      </c>
      <c r="F374">
        <v>136</v>
      </c>
      <c r="G374">
        <f t="shared" si="24"/>
        <v>3.2024536124072975</v>
      </c>
      <c r="H374">
        <f t="shared" si="25"/>
        <v>89.341520051809539</v>
      </c>
      <c r="I374">
        <f t="shared" si="22"/>
        <v>-1.2024536124072975</v>
      </c>
      <c r="J374">
        <f t="shared" si="23"/>
        <v>12.658479948190461</v>
      </c>
    </row>
    <row r="375" spans="2:10">
      <c r="B375">
        <v>4</v>
      </c>
      <c r="C375">
        <v>71</v>
      </c>
      <c r="D375">
        <v>2.3607990552297699E-2</v>
      </c>
      <c r="E375">
        <v>0.65662018464296701</v>
      </c>
      <c r="F375">
        <v>115</v>
      </c>
      <c r="G375">
        <f t="shared" si="24"/>
        <v>2.7149189135142353</v>
      </c>
      <c r="H375">
        <f t="shared" si="25"/>
        <v>75.511321233941203</v>
      </c>
      <c r="I375">
        <f t="shared" si="22"/>
        <v>1.2850810864857647</v>
      </c>
      <c r="J375">
        <f t="shared" si="23"/>
        <v>-4.511321233941203</v>
      </c>
    </row>
    <row r="376" spans="2:10">
      <c r="B376">
        <v>2</v>
      </c>
      <c r="C376">
        <v>74</v>
      </c>
      <c r="D376">
        <v>2.36685142091889E-2</v>
      </c>
      <c r="E376">
        <v>0.65631749704351094</v>
      </c>
      <c r="F376">
        <v>122</v>
      </c>
      <c r="G376">
        <f t="shared" si="24"/>
        <v>2.887558733521046</v>
      </c>
      <c r="H376">
        <f t="shared" si="25"/>
        <v>80.070734639308341</v>
      </c>
      <c r="I376">
        <f t="shared" si="22"/>
        <v>-0.88755873352104597</v>
      </c>
      <c r="J376">
        <f t="shared" si="23"/>
        <v>-6.0707346393083412</v>
      </c>
    </row>
    <row r="377" spans="2:10">
      <c r="B377">
        <v>3</v>
      </c>
      <c r="C377">
        <v>73</v>
      </c>
      <c r="D377">
        <v>2.37290240030801E-2</v>
      </c>
      <c r="E377">
        <v>0.65601487875905495</v>
      </c>
      <c r="F377">
        <v>122</v>
      </c>
      <c r="G377">
        <f t="shared" si="24"/>
        <v>2.8949409283757723</v>
      </c>
      <c r="H377">
        <f t="shared" si="25"/>
        <v>80.033815208604707</v>
      </c>
      <c r="I377">
        <f t="shared" si="22"/>
        <v>0.10505907162422767</v>
      </c>
      <c r="J377">
        <f t="shared" si="23"/>
        <v>-7.0338152086047074</v>
      </c>
    </row>
    <row r="378" spans="2:10">
      <c r="B378">
        <v>2</v>
      </c>
      <c r="C378">
        <v>70</v>
      </c>
      <c r="D378">
        <v>2.3789519933971302E-2</v>
      </c>
      <c r="E378">
        <v>0.65571232978960003</v>
      </c>
      <c r="F378">
        <v>109</v>
      </c>
      <c r="G378">
        <f t="shared" si="24"/>
        <v>2.593057672802872</v>
      </c>
      <c r="H378">
        <f t="shared" si="25"/>
        <v>71.472643947066402</v>
      </c>
      <c r="I378">
        <f t="shared" si="22"/>
        <v>-0.59305767280287203</v>
      </c>
      <c r="J378">
        <f t="shared" si="23"/>
        <v>-1.4726439470664019</v>
      </c>
    </row>
    <row r="379" spans="2:10">
      <c r="B379">
        <v>3</v>
      </c>
      <c r="C379">
        <v>75</v>
      </c>
      <c r="D379">
        <v>2.3850002001862401E-2</v>
      </c>
      <c r="E379">
        <v>0.65540985013514397</v>
      </c>
      <c r="F379">
        <v>122</v>
      </c>
      <c r="G379">
        <f t="shared" si="24"/>
        <v>2.9097002442272131</v>
      </c>
      <c r="H379">
        <f t="shared" si="25"/>
        <v>79.960001716487568</v>
      </c>
      <c r="I379">
        <f t="shared" si="22"/>
        <v>9.0299755772786927E-2</v>
      </c>
      <c r="J379">
        <f t="shared" si="23"/>
        <v>-4.960001716487568</v>
      </c>
    </row>
    <row r="380" spans="2:10">
      <c r="B380">
        <v>2</v>
      </c>
      <c r="C380">
        <v>80</v>
      </c>
      <c r="D380">
        <v>2.39104702067536E-2</v>
      </c>
      <c r="E380">
        <v>0.65510743979568797</v>
      </c>
      <c r="F380">
        <v>122</v>
      </c>
      <c r="G380">
        <f t="shared" si="24"/>
        <v>2.917077365223939</v>
      </c>
      <c r="H380">
        <f t="shared" si="25"/>
        <v>79.923107655073935</v>
      </c>
      <c r="I380">
        <f t="shared" si="22"/>
        <v>-0.91707736522393901</v>
      </c>
      <c r="J380">
        <f t="shared" si="23"/>
        <v>7.6892344926065448E-2</v>
      </c>
    </row>
    <row r="381" spans="2:10">
      <c r="B381">
        <v>5</v>
      </c>
      <c r="C381">
        <v>88</v>
      </c>
      <c r="D381">
        <v>2.3970924548644801E-2</v>
      </c>
      <c r="E381">
        <v>0.65480509877123205</v>
      </c>
      <c r="F381">
        <v>130</v>
      </c>
      <c r="G381">
        <f t="shared" si="24"/>
        <v>3.1162201913238241</v>
      </c>
      <c r="H381">
        <f t="shared" si="25"/>
        <v>85.124662840260171</v>
      </c>
      <c r="I381">
        <f t="shared" si="22"/>
        <v>1.8837798086761759</v>
      </c>
      <c r="J381">
        <f t="shared" si="23"/>
        <v>2.8753371597398285</v>
      </c>
    </row>
    <row r="382" spans="2:10">
      <c r="B382">
        <v>2</v>
      </c>
      <c r="C382">
        <v>84</v>
      </c>
      <c r="D382">
        <v>2.40313650275359E-2</v>
      </c>
      <c r="E382">
        <v>0.65450282706177598</v>
      </c>
      <c r="F382">
        <v>129</v>
      </c>
      <c r="G382">
        <f t="shared" si="24"/>
        <v>3.1000460885521313</v>
      </c>
      <c r="H382">
        <f t="shared" si="25"/>
        <v>84.430864690969102</v>
      </c>
      <c r="I382">
        <f t="shared" si="22"/>
        <v>-1.1000460885521313</v>
      </c>
      <c r="J382">
        <f t="shared" si="23"/>
        <v>-0.43086469096910207</v>
      </c>
    </row>
    <row r="383" spans="2:10">
      <c r="B383">
        <v>4</v>
      </c>
      <c r="C383">
        <v>62</v>
      </c>
      <c r="D383">
        <v>2.4091791643427101E-2</v>
      </c>
      <c r="E383">
        <v>0.65420062466731999</v>
      </c>
      <c r="F383">
        <v>116</v>
      </c>
      <c r="G383">
        <f t="shared" si="24"/>
        <v>2.7946478306375435</v>
      </c>
      <c r="H383">
        <f t="shared" si="25"/>
        <v>75.887272461409111</v>
      </c>
      <c r="I383">
        <f t="shared" si="22"/>
        <v>1.2053521693624565</v>
      </c>
      <c r="J383">
        <f t="shared" si="23"/>
        <v>-13.887272461409111</v>
      </c>
    </row>
    <row r="384" spans="2:10">
      <c r="B384">
        <v>4</v>
      </c>
      <c r="C384">
        <v>82</v>
      </c>
      <c r="D384">
        <v>2.4152204396318301E-2</v>
      </c>
      <c r="E384">
        <v>0.65389849158786395</v>
      </c>
      <c r="F384">
        <v>126</v>
      </c>
      <c r="G384">
        <f t="shared" si="24"/>
        <v>3.043177753936106</v>
      </c>
      <c r="H384">
        <f t="shared" si="25"/>
        <v>82.391209940070851</v>
      </c>
      <c r="I384">
        <f t="shared" si="22"/>
        <v>0.95682224606389399</v>
      </c>
      <c r="J384">
        <f t="shared" si="23"/>
        <v>-0.3912099400708513</v>
      </c>
    </row>
    <row r="385" spans="2:10">
      <c r="B385">
        <v>7</v>
      </c>
      <c r="C385">
        <v>66</v>
      </c>
      <c r="D385">
        <v>2.4212603286209399E-2</v>
      </c>
      <c r="E385">
        <v>0.65359642782340899</v>
      </c>
      <c r="F385">
        <v>108</v>
      </c>
      <c r="G385">
        <f t="shared" si="24"/>
        <v>2.6149611549106151</v>
      </c>
      <c r="H385">
        <f t="shared" si="25"/>
        <v>70.588414204928171</v>
      </c>
      <c r="I385">
        <f t="shared" si="22"/>
        <v>4.3850388450893849</v>
      </c>
      <c r="J385">
        <f t="shared" si="23"/>
        <v>-4.5884142049281706</v>
      </c>
    </row>
    <row r="386" spans="2:10">
      <c r="B386">
        <v>7</v>
      </c>
      <c r="C386">
        <v>91</v>
      </c>
      <c r="D386">
        <v>2.42729883131006E-2</v>
      </c>
      <c r="E386">
        <v>0.65329443337395299</v>
      </c>
      <c r="F386">
        <v>132</v>
      </c>
      <c r="G386">
        <f t="shared" si="24"/>
        <v>3.2040344573292794</v>
      </c>
      <c r="H386">
        <f t="shared" si="25"/>
        <v>86.2348652053618</v>
      </c>
      <c r="I386">
        <f t="shared" si="22"/>
        <v>3.7959655426707206</v>
      </c>
      <c r="J386">
        <f t="shared" si="23"/>
        <v>4.7651347946382003</v>
      </c>
    </row>
    <row r="387" spans="2:10">
      <c r="B387">
        <v>3</v>
      </c>
      <c r="C387">
        <v>67</v>
      </c>
      <c r="D387">
        <v>2.4333359476991799E-2</v>
      </c>
      <c r="E387">
        <v>0.65299250823949695</v>
      </c>
      <c r="F387">
        <v>107</v>
      </c>
      <c r="G387">
        <f t="shared" si="24"/>
        <v>2.6036694640381226</v>
      </c>
      <c r="H387">
        <f t="shared" si="25"/>
        <v>69.870198381626167</v>
      </c>
      <c r="I387">
        <f t="shared" si="22"/>
        <v>0.39633053596187739</v>
      </c>
      <c r="J387">
        <f t="shared" si="23"/>
        <v>-2.8701983816261674</v>
      </c>
    </row>
    <row r="388" spans="2:10">
      <c r="B388">
        <v>3</v>
      </c>
      <c r="C388">
        <v>82</v>
      </c>
      <c r="D388">
        <v>2.4393716777883E-2</v>
      </c>
      <c r="E388">
        <v>0.65269065242004098</v>
      </c>
      <c r="F388">
        <v>122</v>
      </c>
      <c r="G388">
        <f t="shared" si="24"/>
        <v>2.976033446901726</v>
      </c>
      <c r="H388">
        <f t="shared" si="25"/>
        <v>79.628259595244998</v>
      </c>
      <c r="I388">
        <f t="shared" ref="I388:I451" si="26">B388-G388</f>
        <v>2.3966553098274002E-2</v>
      </c>
      <c r="J388">
        <f t="shared" ref="J388:J451" si="27">C388-H388</f>
        <v>2.3717404047550019</v>
      </c>
    </row>
    <row r="389" spans="2:10">
      <c r="B389">
        <v>2</v>
      </c>
      <c r="C389">
        <v>71</v>
      </c>
      <c r="D389">
        <v>2.44540602157741E-2</v>
      </c>
      <c r="E389">
        <v>0.65238886591558498</v>
      </c>
      <c r="F389">
        <v>114</v>
      </c>
      <c r="G389">
        <f t="shared" si="24"/>
        <v>2.7877628645982475</v>
      </c>
      <c r="H389">
        <f t="shared" si="25"/>
        <v>74.372330714376687</v>
      </c>
      <c r="I389">
        <f t="shared" si="26"/>
        <v>-0.78776286459824751</v>
      </c>
      <c r="J389">
        <f t="shared" si="27"/>
        <v>-3.3723307143766874</v>
      </c>
    </row>
    <row r="390" spans="2:10">
      <c r="B390">
        <v>3</v>
      </c>
      <c r="C390">
        <v>70</v>
      </c>
      <c r="D390">
        <v>2.4514389790665302E-2</v>
      </c>
      <c r="E390">
        <v>0.65208714872612905</v>
      </c>
      <c r="F390">
        <v>124</v>
      </c>
      <c r="G390">
        <f t="shared" si="24"/>
        <v>3.0397843340424973</v>
      </c>
      <c r="H390">
        <f t="shared" si="25"/>
        <v>80.858806442040006</v>
      </c>
      <c r="I390">
        <f t="shared" si="26"/>
        <v>-3.978433404249726E-2</v>
      </c>
      <c r="J390">
        <f t="shared" si="27"/>
        <v>-10.858806442040006</v>
      </c>
    </row>
    <row r="391" spans="2:10">
      <c r="B391">
        <v>3</v>
      </c>
      <c r="C391">
        <v>87</v>
      </c>
      <c r="D391">
        <v>2.4574705502556499E-2</v>
      </c>
      <c r="E391">
        <v>0.65178550085167297</v>
      </c>
      <c r="F391">
        <v>129</v>
      </c>
      <c r="G391">
        <f t="shared" si="24"/>
        <v>3.1701370098297885</v>
      </c>
      <c r="H391">
        <f t="shared" si="25"/>
        <v>84.080329609865814</v>
      </c>
      <c r="I391">
        <f t="shared" si="26"/>
        <v>-0.17013700982978852</v>
      </c>
      <c r="J391">
        <f t="shared" si="27"/>
        <v>2.9196703901341863</v>
      </c>
    </row>
    <row r="392" spans="2:10">
      <c r="B392">
        <v>3</v>
      </c>
      <c r="C392">
        <v>69</v>
      </c>
      <c r="D392">
        <v>2.4635007351447601E-2</v>
      </c>
      <c r="E392">
        <v>0.65148392229221797</v>
      </c>
      <c r="F392">
        <v>109</v>
      </c>
      <c r="G392">
        <f t="shared" ref="G392:G455" si="28">PRODUCT(D392,F392)</f>
        <v>2.6852158013077885</v>
      </c>
      <c r="H392">
        <f t="shared" ref="H392:H455" si="29">PRODUCT(E392,F392)</f>
        <v>71.01174752985176</v>
      </c>
      <c r="I392">
        <f t="shared" si="26"/>
        <v>0.31478419869221153</v>
      </c>
      <c r="J392">
        <f t="shared" si="27"/>
        <v>-2.0117475298517604</v>
      </c>
    </row>
    <row r="393" spans="2:10">
      <c r="B393">
        <v>2</v>
      </c>
      <c r="C393">
        <v>68</v>
      </c>
      <c r="D393">
        <v>2.4695295337338798E-2</v>
      </c>
      <c r="E393">
        <v>0.65118241304776203</v>
      </c>
      <c r="F393">
        <v>98</v>
      </c>
      <c r="G393">
        <f t="shared" si="28"/>
        <v>2.4201389430592024</v>
      </c>
      <c r="H393">
        <f t="shared" si="29"/>
        <v>63.815876478680678</v>
      </c>
      <c r="I393">
        <f t="shared" si="26"/>
        <v>-0.42013894305920241</v>
      </c>
      <c r="J393">
        <f t="shared" si="27"/>
        <v>4.1841235213193215</v>
      </c>
    </row>
    <row r="394" spans="2:10">
      <c r="B394">
        <v>3</v>
      </c>
      <c r="C394">
        <v>80</v>
      </c>
      <c r="D394">
        <v>2.4755569460230002E-2</v>
      </c>
      <c r="E394">
        <v>0.65088097311830595</v>
      </c>
      <c r="F394">
        <v>127</v>
      </c>
      <c r="G394">
        <f t="shared" si="28"/>
        <v>3.1439573214492103</v>
      </c>
      <c r="H394">
        <f t="shared" si="29"/>
        <v>82.661883586024857</v>
      </c>
      <c r="I394">
        <f t="shared" si="26"/>
        <v>-0.14395732144921025</v>
      </c>
      <c r="J394">
        <f t="shared" si="27"/>
        <v>-2.6618835860248566</v>
      </c>
    </row>
    <row r="395" spans="2:10">
      <c r="B395">
        <v>2</v>
      </c>
      <c r="C395">
        <v>89</v>
      </c>
      <c r="D395">
        <v>2.48158297201212E-2</v>
      </c>
      <c r="E395">
        <v>0.65057960250385005</v>
      </c>
      <c r="F395">
        <v>137</v>
      </c>
      <c r="G395">
        <f t="shared" si="28"/>
        <v>3.3997686716566045</v>
      </c>
      <c r="H395">
        <f t="shared" si="29"/>
        <v>89.12940554302746</v>
      </c>
      <c r="I395">
        <f t="shared" si="26"/>
        <v>-1.3997686716566045</v>
      </c>
      <c r="J395">
        <f t="shared" si="27"/>
        <v>-0.12940554302745966</v>
      </c>
    </row>
    <row r="396" spans="2:10">
      <c r="B396">
        <v>5</v>
      </c>
      <c r="C396">
        <v>67</v>
      </c>
      <c r="D396">
        <v>2.48760761170123E-2</v>
      </c>
      <c r="E396">
        <v>0.650278301204394</v>
      </c>
      <c r="F396">
        <v>117</v>
      </c>
      <c r="G396">
        <f t="shared" si="28"/>
        <v>2.910500905690439</v>
      </c>
      <c r="H396">
        <f t="shared" si="29"/>
        <v>76.082561240914103</v>
      </c>
      <c r="I396">
        <f t="shared" si="26"/>
        <v>2.089499094309561</v>
      </c>
      <c r="J396">
        <f t="shared" si="27"/>
        <v>-9.082561240914103</v>
      </c>
    </row>
    <row r="397" spans="2:10">
      <c r="B397">
        <v>4</v>
      </c>
      <c r="C397">
        <v>76</v>
      </c>
      <c r="D397">
        <v>2.4936308650903499E-2</v>
      </c>
      <c r="E397">
        <v>0.64997706921993803</v>
      </c>
      <c r="F397">
        <v>112</v>
      </c>
      <c r="G397">
        <f t="shared" si="28"/>
        <v>2.792866568901192</v>
      </c>
      <c r="H397">
        <f t="shared" si="29"/>
        <v>72.797431752633059</v>
      </c>
      <c r="I397">
        <f t="shared" si="26"/>
        <v>1.207133431098808</v>
      </c>
      <c r="J397">
        <f t="shared" si="27"/>
        <v>3.2025682473669406</v>
      </c>
    </row>
    <row r="398" spans="2:10">
      <c r="B398">
        <v>3</v>
      </c>
      <c r="C398">
        <v>88</v>
      </c>
      <c r="D398">
        <v>2.49965273217947E-2</v>
      </c>
      <c r="E398">
        <v>0.64967590655048202</v>
      </c>
      <c r="F398">
        <v>147</v>
      </c>
      <c r="G398">
        <f t="shared" si="28"/>
        <v>3.6744895163038209</v>
      </c>
      <c r="H398">
        <f t="shared" si="29"/>
        <v>95.502358262920851</v>
      </c>
      <c r="I398">
        <f t="shared" si="26"/>
        <v>-0.67448951630382092</v>
      </c>
      <c r="J398">
        <f t="shared" si="27"/>
        <v>-7.5023582629208505</v>
      </c>
    </row>
    <row r="399" spans="2:10">
      <c r="B399">
        <v>5</v>
      </c>
      <c r="C399">
        <v>79</v>
      </c>
      <c r="D399">
        <v>2.5056732129685799E-2</v>
      </c>
      <c r="E399">
        <v>0.64937481319602697</v>
      </c>
      <c r="F399">
        <v>115</v>
      </c>
      <c r="G399">
        <f t="shared" si="28"/>
        <v>2.881524194913867</v>
      </c>
      <c r="H399">
        <f t="shared" si="29"/>
        <v>74.678103517543107</v>
      </c>
      <c r="I399">
        <f t="shared" si="26"/>
        <v>2.118475805086133</v>
      </c>
      <c r="J399">
        <f t="shared" si="27"/>
        <v>4.3218964824568928</v>
      </c>
    </row>
    <row r="400" spans="2:10">
      <c r="B400">
        <v>1</v>
      </c>
      <c r="C400">
        <v>75</v>
      </c>
      <c r="D400">
        <v>2.5116923074577E-2</v>
      </c>
      <c r="E400">
        <v>0.64907378915657099</v>
      </c>
      <c r="F400">
        <v>115</v>
      </c>
      <c r="G400">
        <f t="shared" si="28"/>
        <v>2.8884461535763548</v>
      </c>
      <c r="H400">
        <f t="shared" si="29"/>
        <v>74.643485753005663</v>
      </c>
      <c r="I400">
        <f t="shared" si="26"/>
        <v>-1.8884461535763548</v>
      </c>
      <c r="J400">
        <f t="shared" si="27"/>
        <v>0.35651424699433676</v>
      </c>
    </row>
    <row r="401" spans="2:10">
      <c r="B401">
        <v>4</v>
      </c>
      <c r="C401">
        <v>76</v>
      </c>
      <c r="D401">
        <v>2.51771001564682E-2</v>
      </c>
      <c r="E401">
        <v>0.64877283443211498</v>
      </c>
      <c r="F401">
        <v>114</v>
      </c>
      <c r="G401">
        <f t="shared" si="28"/>
        <v>2.8701894178373748</v>
      </c>
      <c r="H401">
        <f t="shared" si="29"/>
        <v>73.960103125261114</v>
      </c>
      <c r="I401">
        <f t="shared" si="26"/>
        <v>1.1298105821626252</v>
      </c>
      <c r="J401">
        <f t="shared" si="27"/>
        <v>2.0398968747388864</v>
      </c>
    </row>
    <row r="402" spans="2:10">
      <c r="B402">
        <v>1</v>
      </c>
      <c r="C402">
        <v>84</v>
      </c>
      <c r="D402">
        <v>2.5237263375359299E-2</v>
      </c>
      <c r="E402">
        <v>0.64847194902265903</v>
      </c>
      <c r="F402">
        <v>120</v>
      </c>
      <c r="G402">
        <f t="shared" si="28"/>
        <v>3.0284716050431157</v>
      </c>
      <c r="H402">
        <f t="shared" si="29"/>
        <v>77.816633882719088</v>
      </c>
      <c r="I402">
        <f t="shared" si="26"/>
        <v>-2.0284716050431157</v>
      </c>
      <c r="J402">
        <f t="shared" si="27"/>
        <v>6.1833661172809116</v>
      </c>
    </row>
    <row r="403" spans="2:10">
      <c r="B403">
        <v>7</v>
      </c>
      <c r="C403">
        <v>78</v>
      </c>
      <c r="D403">
        <v>2.5297412731250499E-2</v>
      </c>
      <c r="E403">
        <v>0.64817113292820305</v>
      </c>
      <c r="F403">
        <v>119</v>
      </c>
      <c r="G403">
        <f t="shared" si="28"/>
        <v>3.0103921150188095</v>
      </c>
      <c r="H403">
        <f t="shared" si="29"/>
        <v>77.132364818456168</v>
      </c>
      <c r="I403">
        <f t="shared" si="26"/>
        <v>3.9896078849811905</v>
      </c>
      <c r="J403">
        <f t="shared" si="27"/>
        <v>0.86763518154383235</v>
      </c>
    </row>
    <row r="404" spans="2:10">
      <c r="B404">
        <v>4</v>
      </c>
      <c r="C404">
        <v>83</v>
      </c>
      <c r="D404">
        <v>2.5357548224141699E-2</v>
      </c>
      <c r="E404">
        <v>0.64787038614874704</v>
      </c>
      <c r="F404">
        <v>121</v>
      </c>
      <c r="G404">
        <f t="shared" si="28"/>
        <v>3.0682633351211455</v>
      </c>
      <c r="H404">
        <f t="shared" si="29"/>
        <v>78.392316723998391</v>
      </c>
      <c r="I404">
        <f t="shared" si="26"/>
        <v>0.93173666487885454</v>
      </c>
      <c r="J404">
        <f t="shared" si="27"/>
        <v>4.6076832760016089</v>
      </c>
    </row>
    <row r="405" spans="2:10">
      <c r="B405">
        <v>4</v>
      </c>
      <c r="C405">
        <v>99</v>
      </c>
      <c r="D405">
        <v>2.54176698540329E-2</v>
      </c>
      <c r="E405">
        <v>0.64756970868429098</v>
      </c>
      <c r="F405">
        <v>141</v>
      </c>
      <c r="G405">
        <f t="shared" si="28"/>
        <v>3.5838914494186391</v>
      </c>
      <c r="H405">
        <f t="shared" si="29"/>
        <v>91.307328924485034</v>
      </c>
      <c r="I405">
        <f t="shared" si="26"/>
        <v>0.41610855058136087</v>
      </c>
      <c r="J405">
        <f t="shared" si="27"/>
        <v>7.6926710755149657</v>
      </c>
    </row>
    <row r="406" spans="2:10">
      <c r="B406">
        <v>4</v>
      </c>
      <c r="C406">
        <v>102</v>
      </c>
      <c r="D406">
        <v>2.5477777620924E-2</v>
      </c>
      <c r="E406">
        <v>0.647269100534835</v>
      </c>
      <c r="F406">
        <v>151</v>
      </c>
      <c r="G406">
        <f t="shared" si="28"/>
        <v>3.8471444207595238</v>
      </c>
      <c r="H406">
        <f t="shared" si="29"/>
        <v>97.737634180760082</v>
      </c>
      <c r="I406">
        <f t="shared" si="26"/>
        <v>0.15285557924047621</v>
      </c>
      <c r="J406">
        <f t="shared" si="27"/>
        <v>4.2623658192399176</v>
      </c>
    </row>
    <row r="407" spans="2:10">
      <c r="B407">
        <v>4</v>
      </c>
      <c r="C407">
        <v>82</v>
      </c>
      <c r="D407">
        <v>2.5537871524815198E-2</v>
      </c>
      <c r="E407">
        <v>0.64696856170037997</v>
      </c>
      <c r="F407">
        <v>135</v>
      </c>
      <c r="G407">
        <f t="shared" si="28"/>
        <v>3.4476126558500519</v>
      </c>
      <c r="H407">
        <f t="shared" si="29"/>
        <v>87.340755829551298</v>
      </c>
      <c r="I407">
        <f t="shared" si="26"/>
        <v>0.55238734414994806</v>
      </c>
      <c r="J407">
        <f t="shared" si="27"/>
        <v>-5.3407558295512985</v>
      </c>
    </row>
    <row r="408" spans="2:10">
      <c r="B408">
        <v>2</v>
      </c>
      <c r="C408">
        <v>76</v>
      </c>
      <c r="D408">
        <v>2.5597951565706399E-2</v>
      </c>
      <c r="E408">
        <v>0.64666809218092403</v>
      </c>
      <c r="F408">
        <v>116</v>
      </c>
      <c r="G408">
        <f t="shared" si="28"/>
        <v>2.9693623816219423</v>
      </c>
      <c r="H408">
        <f t="shared" si="29"/>
        <v>75.013498692987184</v>
      </c>
      <c r="I408">
        <f t="shared" si="26"/>
        <v>-0.96936238162194233</v>
      </c>
      <c r="J408">
        <f t="shared" si="27"/>
        <v>0.98650130701281569</v>
      </c>
    </row>
    <row r="409" spans="2:10">
      <c r="B409">
        <v>1</v>
      </c>
      <c r="C409">
        <v>69</v>
      </c>
      <c r="D409">
        <v>2.5658017743597501E-2</v>
      </c>
      <c r="E409">
        <v>0.64636769197646804</v>
      </c>
      <c r="F409">
        <v>102</v>
      </c>
      <c r="G409">
        <f t="shared" si="28"/>
        <v>2.617117809846945</v>
      </c>
      <c r="H409">
        <f t="shared" si="29"/>
        <v>65.929504581599744</v>
      </c>
      <c r="I409">
        <f t="shared" si="26"/>
        <v>-1.617117809846945</v>
      </c>
      <c r="J409">
        <f t="shared" si="27"/>
        <v>3.070495418400256</v>
      </c>
    </row>
    <row r="410" spans="2:10">
      <c r="B410">
        <v>2</v>
      </c>
      <c r="C410">
        <v>71</v>
      </c>
      <c r="D410">
        <v>2.5718070058488699E-2</v>
      </c>
      <c r="E410">
        <v>0.64606736108701202</v>
      </c>
      <c r="F410">
        <v>134</v>
      </c>
      <c r="G410">
        <f t="shared" si="28"/>
        <v>3.4462213878374857</v>
      </c>
      <c r="H410">
        <f t="shared" si="29"/>
        <v>86.573026385659617</v>
      </c>
      <c r="I410">
        <f t="shared" si="26"/>
        <v>-1.4462213878374857</v>
      </c>
      <c r="J410">
        <f t="shared" si="27"/>
        <v>-15.573026385659617</v>
      </c>
    </row>
    <row r="411" spans="2:10">
      <c r="B411">
        <v>3</v>
      </c>
      <c r="C411">
        <v>80</v>
      </c>
      <c r="D411">
        <v>2.5778108510379899E-2</v>
      </c>
      <c r="E411">
        <v>0.64576709951255595</v>
      </c>
      <c r="F411">
        <v>122</v>
      </c>
      <c r="G411">
        <f t="shared" si="28"/>
        <v>3.1449292382663478</v>
      </c>
      <c r="H411">
        <f t="shared" si="29"/>
        <v>78.783586140531824</v>
      </c>
      <c r="I411">
        <f t="shared" si="26"/>
        <v>-0.14492923826634785</v>
      </c>
      <c r="J411">
        <f t="shared" si="27"/>
        <v>1.2164138594681759</v>
      </c>
    </row>
    <row r="412" spans="2:10">
      <c r="B412">
        <v>4</v>
      </c>
      <c r="C412">
        <v>81</v>
      </c>
      <c r="D412">
        <v>2.5838133099271101E-2</v>
      </c>
      <c r="E412">
        <v>0.64546690725309996</v>
      </c>
      <c r="F412">
        <v>125</v>
      </c>
      <c r="G412">
        <f t="shared" si="28"/>
        <v>3.2297666374088876</v>
      </c>
      <c r="H412">
        <f t="shared" si="29"/>
        <v>80.683363406637497</v>
      </c>
      <c r="I412">
        <f t="shared" si="26"/>
        <v>0.77023336259111241</v>
      </c>
      <c r="J412">
        <f t="shared" si="27"/>
        <v>0.31663659336250305</v>
      </c>
    </row>
    <row r="413" spans="2:10">
      <c r="B413">
        <v>2</v>
      </c>
      <c r="C413">
        <v>73</v>
      </c>
      <c r="D413">
        <v>2.5898143825162201E-2</v>
      </c>
      <c r="E413">
        <v>0.64516678430864505</v>
      </c>
      <c r="F413">
        <v>108</v>
      </c>
      <c r="G413">
        <f t="shared" si="28"/>
        <v>2.7969995331175177</v>
      </c>
      <c r="H413">
        <f t="shared" si="29"/>
        <v>69.678012705333671</v>
      </c>
      <c r="I413">
        <f t="shared" si="26"/>
        <v>-0.7969995331175177</v>
      </c>
      <c r="J413">
        <f t="shared" si="27"/>
        <v>3.3219872946663287</v>
      </c>
    </row>
    <row r="414" spans="2:10">
      <c r="B414">
        <v>5</v>
      </c>
      <c r="C414">
        <v>95</v>
      </c>
      <c r="D414">
        <v>2.59581406880534E-2</v>
      </c>
      <c r="E414">
        <v>0.64486673067918898</v>
      </c>
      <c r="F414">
        <v>128</v>
      </c>
      <c r="G414">
        <f t="shared" si="28"/>
        <v>3.3226420080708352</v>
      </c>
      <c r="H414">
        <f t="shared" si="29"/>
        <v>82.54294152693619</v>
      </c>
      <c r="I414">
        <f t="shared" si="26"/>
        <v>1.6773579919291648</v>
      </c>
      <c r="J414">
        <f t="shared" si="27"/>
        <v>12.45705847306381</v>
      </c>
    </row>
    <row r="415" spans="2:10">
      <c r="B415">
        <v>7</v>
      </c>
      <c r="C415">
        <v>83</v>
      </c>
      <c r="D415">
        <v>2.6018123687944601E-2</v>
      </c>
      <c r="E415">
        <v>0.64456674636473299</v>
      </c>
      <c r="F415">
        <v>136</v>
      </c>
      <c r="G415">
        <f t="shared" si="28"/>
        <v>3.5384648215604657</v>
      </c>
      <c r="H415">
        <f t="shared" si="29"/>
        <v>87.661077505603686</v>
      </c>
      <c r="I415">
        <f t="shared" si="26"/>
        <v>3.4615351784395343</v>
      </c>
      <c r="J415">
        <f t="shared" si="27"/>
        <v>-4.6610775056036857</v>
      </c>
    </row>
    <row r="416" spans="2:10">
      <c r="B416">
        <v>3</v>
      </c>
      <c r="C416">
        <v>98</v>
      </c>
      <c r="D416">
        <v>2.60780928248357E-2</v>
      </c>
      <c r="E416">
        <v>0.64426683136527696</v>
      </c>
      <c r="F416">
        <v>141</v>
      </c>
      <c r="G416">
        <f t="shared" si="28"/>
        <v>3.6770110883018337</v>
      </c>
      <c r="H416">
        <f t="shared" si="29"/>
        <v>90.841623222504055</v>
      </c>
      <c r="I416">
        <f t="shared" si="26"/>
        <v>-0.67701108830183365</v>
      </c>
      <c r="J416">
        <f t="shared" si="27"/>
        <v>7.1583767774959455</v>
      </c>
    </row>
    <row r="417" spans="2:10">
      <c r="B417">
        <v>5</v>
      </c>
      <c r="C417">
        <v>67</v>
      </c>
      <c r="D417">
        <v>2.6138048098726899E-2</v>
      </c>
      <c r="E417">
        <v>0.643966985680821</v>
      </c>
      <c r="F417">
        <v>105</v>
      </c>
      <c r="G417">
        <f t="shared" si="28"/>
        <v>2.7444950503663246</v>
      </c>
      <c r="H417">
        <f t="shared" si="29"/>
        <v>67.616533496486198</v>
      </c>
      <c r="I417">
        <f t="shared" si="26"/>
        <v>2.2555049496336754</v>
      </c>
      <c r="J417">
        <f t="shared" si="27"/>
        <v>-0.61653349648619837</v>
      </c>
    </row>
    <row r="418" spans="2:10">
      <c r="B418">
        <v>2</v>
      </c>
      <c r="C418">
        <v>67</v>
      </c>
      <c r="D418">
        <v>2.6197989509618099E-2</v>
      </c>
      <c r="E418">
        <v>0.64366720931136501</v>
      </c>
      <c r="F418">
        <v>112</v>
      </c>
      <c r="G418">
        <f t="shared" si="28"/>
        <v>2.934174825077227</v>
      </c>
      <c r="H418">
        <f t="shared" si="29"/>
        <v>72.090727442872875</v>
      </c>
      <c r="I418">
        <f t="shared" si="26"/>
        <v>-0.93417482507722704</v>
      </c>
      <c r="J418">
        <f t="shared" si="27"/>
        <v>-5.0907274428728755</v>
      </c>
    </row>
    <row r="419" spans="2:10">
      <c r="B419">
        <v>0</v>
      </c>
      <c r="C419">
        <v>81</v>
      </c>
      <c r="D419">
        <v>2.6257917057509201E-2</v>
      </c>
      <c r="E419">
        <v>0.64336750225690997</v>
      </c>
      <c r="F419">
        <v>127</v>
      </c>
      <c r="G419">
        <f t="shared" si="28"/>
        <v>3.3347554663036685</v>
      </c>
      <c r="H419">
        <f t="shared" si="29"/>
        <v>81.707672786627569</v>
      </c>
      <c r="I419">
        <f t="shared" si="26"/>
        <v>-3.3347554663036685</v>
      </c>
      <c r="J419">
        <f t="shared" si="27"/>
        <v>-0.70767278662756894</v>
      </c>
    </row>
    <row r="420" spans="2:10">
      <c r="B420">
        <v>5</v>
      </c>
      <c r="C420">
        <v>68</v>
      </c>
      <c r="D420">
        <v>2.6317830742400398E-2</v>
      </c>
      <c r="E420">
        <v>0.64306786451745401</v>
      </c>
      <c r="F420">
        <v>119</v>
      </c>
      <c r="G420">
        <f t="shared" si="28"/>
        <v>3.1318218583456474</v>
      </c>
      <c r="H420">
        <f t="shared" si="29"/>
        <v>76.525075877577024</v>
      </c>
      <c r="I420">
        <f t="shared" si="26"/>
        <v>1.8681781416543526</v>
      </c>
      <c r="J420">
        <f t="shared" si="27"/>
        <v>-8.5250758775770237</v>
      </c>
    </row>
    <row r="421" spans="2:10">
      <c r="B421">
        <v>3</v>
      </c>
      <c r="C421">
        <v>85</v>
      </c>
      <c r="D421">
        <v>2.6377730564291602E-2</v>
      </c>
      <c r="E421">
        <v>0.64276829609299801</v>
      </c>
      <c r="F421">
        <v>117</v>
      </c>
      <c r="G421">
        <f t="shared" si="28"/>
        <v>3.0861944760221176</v>
      </c>
      <c r="H421">
        <f t="shared" si="29"/>
        <v>75.203890642880765</v>
      </c>
      <c r="I421">
        <f t="shared" si="26"/>
        <v>-8.6194476022117605E-2</v>
      </c>
      <c r="J421">
        <f t="shared" si="27"/>
        <v>9.796109357119235</v>
      </c>
    </row>
    <row r="422" spans="2:10">
      <c r="B422">
        <v>3</v>
      </c>
      <c r="C422">
        <v>66</v>
      </c>
      <c r="D422">
        <v>2.64376165231828E-2</v>
      </c>
      <c r="E422">
        <v>0.64246879698354198</v>
      </c>
      <c r="F422">
        <v>101</v>
      </c>
      <c r="G422">
        <f t="shared" si="28"/>
        <v>2.6701992688414626</v>
      </c>
      <c r="H422">
        <f t="shared" si="29"/>
        <v>64.889348495337742</v>
      </c>
      <c r="I422">
        <f t="shared" si="26"/>
        <v>0.32980073115853736</v>
      </c>
      <c r="J422">
        <f t="shared" si="27"/>
        <v>1.1106515046622576</v>
      </c>
    </row>
    <row r="423" spans="2:10">
      <c r="B423">
        <v>7</v>
      </c>
      <c r="C423">
        <v>86</v>
      </c>
      <c r="D423">
        <v>2.6497488619073899E-2</v>
      </c>
      <c r="E423">
        <v>0.64216936718908602</v>
      </c>
      <c r="F423">
        <v>129</v>
      </c>
      <c r="G423">
        <f t="shared" si="28"/>
        <v>3.4181760318605332</v>
      </c>
      <c r="H423">
        <f t="shared" si="29"/>
        <v>82.839848367392094</v>
      </c>
      <c r="I423">
        <f t="shared" si="26"/>
        <v>3.5818239681394668</v>
      </c>
      <c r="J423">
        <f t="shared" si="27"/>
        <v>3.1601516326079064</v>
      </c>
    </row>
    <row r="424" spans="2:10">
      <c r="B424">
        <v>3</v>
      </c>
      <c r="C424">
        <v>68</v>
      </c>
      <c r="D424">
        <v>2.6557346851965102E-2</v>
      </c>
      <c r="E424">
        <v>0.64187000670963001</v>
      </c>
      <c r="F424">
        <v>113</v>
      </c>
      <c r="G424">
        <f t="shared" si="28"/>
        <v>3.0009801942720564</v>
      </c>
      <c r="H424">
        <f t="shared" si="29"/>
        <v>72.531310758188198</v>
      </c>
      <c r="I424">
        <f t="shared" si="26"/>
        <v>-9.8019427205642273E-4</v>
      </c>
      <c r="J424">
        <f t="shared" si="27"/>
        <v>-4.531310758188198</v>
      </c>
    </row>
    <row r="425" spans="2:10">
      <c r="B425">
        <v>6</v>
      </c>
      <c r="C425">
        <v>72</v>
      </c>
      <c r="D425">
        <v>2.6617191221856299E-2</v>
      </c>
      <c r="E425">
        <v>0.64157071554517398</v>
      </c>
      <c r="F425">
        <v>128</v>
      </c>
      <c r="G425">
        <f t="shared" si="28"/>
        <v>3.4070004763976063</v>
      </c>
      <c r="H425">
        <f t="shared" si="29"/>
        <v>82.121051589782269</v>
      </c>
      <c r="I425">
        <f t="shared" si="26"/>
        <v>2.5929995236023937</v>
      </c>
      <c r="J425">
        <f t="shared" si="27"/>
        <v>-10.121051589782269</v>
      </c>
    </row>
    <row r="426" spans="2:10">
      <c r="B426">
        <v>5</v>
      </c>
      <c r="C426">
        <v>72</v>
      </c>
      <c r="D426">
        <v>2.6677021728747401E-2</v>
      </c>
      <c r="E426">
        <v>0.64127149369571901</v>
      </c>
      <c r="F426">
        <v>100</v>
      </c>
      <c r="G426">
        <f t="shared" si="28"/>
        <v>2.6677021728747401</v>
      </c>
      <c r="H426">
        <f t="shared" si="29"/>
        <v>64.127149369571896</v>
      </c>
      <c r="I426">
        <f t="shared" si="26"/>
        <v>2.3322978271252599</v>
      </c>
      <c r="J426">
        <f t="shared" si="27"/>
        <v>7.8728506304281041</v>
      </c>
    </row>
    <row r="427" spans="2:10">
      <c r="B427">
        <v>2</v>
      </c>
      <c r="C427">
        <v>79</v>
      </c>
      <c r="D427">
        <v>2.6736838372638599E-2</v>
      </c>
      <c r="E427">
        <v>0.640972341161263</v>
      </c>
      <c r="F427">
        <v>123</v>
      </c>
      <c r="G427">
        <f t="shared" si="28"/>
        <v>3.2886311198345477</v>
      </c>
      <c r="H427">
        <f t="shared" si="29"/>
        <v>78.839597962835356</v>
      </c>
      <c r="I427">
        <f t="shared" si="26"/>
        <v>-1.2886311198345477</v>
      </c>
      <c r="J427">
        <f t="shared" si="27"/>
        <v>0.16040203716464418</v>
      </c>
    </row>
    <row r="428" spans="2:10">
      <c r="B428">
        <v>6</v>
      </c>
      <c r="C428">
        <v>86</v>
      </c>
      <c r="D428">
        <v>2.67966411535298E-2</v>
      </c>
      <c r="E428">
        <v>0.64067325794180696</v>
      </c>
      <c r="F428">
        <v>132</v>
      </c>
      <c r="G428">
        <f t="shared" si="28"/>
        <v>3.5371566322659334</v>
      </c>
      <c r="H428">
        <f t="shared" si="29"/>
        <v>84.568870048318516</v>
      </c>
      <c r="I428">
        <f t="shared" si="26"/>
        <v>2.4628433677340666</v>
      </c>
      <c r="J428">
        <f t="shared" si="27"/>
        <v>1.4311299516814842</v>
      </c>
    </row>
    <row r="429" spans="2:10">
      <c r="B429">
        <v>4</v>
      </c>
      <c r="C429">
        <v>78</v>
      </c>
      <c r="D429">
        <v>2.6856430071420901E-2</v>
      </c>
      <c r="E429">
        <v>0.64037424403735099</v>
      </c>
      <c r="F429">
        <v>118</v>
      </c>
      <c r="G429">
        <f t="shared" si="28"/>
        <v>3.1690587484276662</v>
      </c>
      <c r="H429">
        <f t="shared" si="29"/>
        <v>75.564160796407421</v>
      </c>
      <c r="I429">
        <f t="shared" si="26"/>
        <v>0.83094125157233378</v>
      </c>
      <c r="J429">
        <f t="shared" si="27"/>
        <v>2.4358392035925789</v>
      </c>
    </row>
    <row r="430" spans="2:10">
      <c r="B430">
        <v>1</v>
      </c>
      <c r="C430">
        <v>69</v>
      </c>
      <c r="D430">
        <v>2.6916205126312098E-2</v>
      </c>
      <c r="E430">
        <v>0.64007529944789499</v>
      </c>
      <c r="F430">
        <v>121</v>
      </c>
      <c r="G430">
        <f t="shared" si="28"/>
        <v>3.2568608202837641</v>
      </c>
      <c r="H430">
        <f t="shared" si="29"/>
        <v>77.449111233195296</v>
      </c>
      <c r="I430">
        <f t="shared" si="26"/>
        <v>-2.2568608202837641</v>
      </c>
      <c r="J430">
        <f t="shared" si="27"/>
        <v>-8.4491112331952962</v>
      </c>
    </row>
    <row r="431" spans="2:10">
      <c r="B431">
        <v>1</v>
      </c>
      <c r="C431">
        <v>61</v>
      </c>
      <c r="D431">
        <v>2.6975966318203301E-2</v>
      </c>
      <c r="E431">
        <v>0.63977642417343905</v>
      </c>
      <c r="F431">
        <v>96</v>
      </c>
      <c r="G431">
        <f t="shared" si="28"/>
        <v>2.5896927665475169</v>
      </c>
      <c r="H431">
        <f t="shared" si="29"/>
        <v>61.418536720650152</v>
      </c>
      <c r="I431">
        <f t="shared" si="26"/>
        <v>-1.5896927665475169</v>
      </c>
      <c r="J431">
        <f t="shared" si="27"/>
        <v>-0.41853672065015246</v>
      </c>
    </row>
    <row r="432" spans="2:10">
      <c r="B432">
        <v>0</v>
      </c>
      <c r="C432">
        <v>96</v>
      </c>
      <c r="D432">
        <v>2.7035713647094499E-2</v>
      </c>
      <c r="E432">
        <v>0.63947761821398297</v>
      </c>
      <c r="F432">
        <v>136</v>
      </c>
      <c r="G432">
        <f t="shared" si="28"/>
        <v>3.6768570560048519</v>
      </c>
      <c r="H432">
        <f t="shared" si="29"/>
        <v>86.96895607710168</v>
      </c>
      <c r="I432">
        <f t="shared" si="26"/>
        <v>-3.6768570560048519</v>
      </c>
      <c r="J432">
        <f t="shared" si="27"/>
        <v>9.0310439228983199</v>
      </c>
    </row>
    <row r="433" spans="2:10">
      <c r="B433">
        <v>2</v>
      </c>
      <c r="C433">
        <v>77</v>
      </c>
      <c r="D433">
        <v>2.7095447112985602E-2</v>
      </c>
      <c r="E433">
        <v>0.63917888156952796</v>
      </c>
      <c r="F433">
        <v>109</v>
      </c>
      <c r="G433">
        <f t="shared" si="28"/>
        <v>2.9534037353154305</v>
      </c>
      <c r="H433">
        <f t="shared" si="29"/>
        <v>69.670498091078542</v>
      </c>
      <c r="I433">
        <f t="shared" si="26"/>
        <v>-0.95340373531543054</v>
      </c>
      <c r="J433">
        <f t="shared" si="27"/>
        <v>7.3295019089214577</v>
      </c>
    </row>
    <row r="434" spans="2:10">
      <c r="B434">
        <v>5</v>
      </c>
      <c r="C434">
        <v>81</v>
      </c>
      <c r="D434">
        <v>2.71551667158768E-2</v>
      </c>
      <c r="E434">
        <v>0.63888021424007202</v>
      </c>
      <c r="F434">
        <v>121</v>
      </c>
      <c r="G434">
        <f t="shared" si="28"/>
        <v>3.2857751726210926</v>
      </c>
      <c r="H434">
        <f t="shared" si="29"/>
        <v>77.304505923048708</v>
      </c>
      <c r="I434">
        <f t="shared" si="26"/>
        <v>1.7142248273789074</v>
      </c>
      <c r="J434">
        <f t="shared" si="27"/>
        <v>3.6954940769512916</v>
      </c>
    </row>
    <row r="435" spans="2:10">
      <c r="B435">
        <v>4</v>
      </c>
      <c r="C435">
        <v>82</v>
      </c>
      <c r="D435">
        <v>2.7214872455768001E-2</v>
      </c>
      <c r="E435">
        <v>0.63858161622561604</v>
      </c>
      <c r="F435">
        <v>125</v>
      </c>
      <c r="G435">
        <f t="shared" si="28"/>
        <v>3.4018590569709999</v>
      </c>
      <c r="H435">
        <f t="shared" si="29"/>
        <v>79.822702028202002</v>
      </c>
      <c r="I435">
        <f t="shared" si="26"/>
        <v>0.59814094302900012</v>
      </c>
      <c r="J435">
        <f t="shared" si="27"/>
        <v>2.1772979717979979</v>
      </c>
    </row>
    <row r="436" spans="2:10">
      <c r="B436">
        <v>5</v>
      </c>
      <c r="C436">
        <v>67</v>
      </c>
      <c r="D436">
        <v>2.7274564332659099E-2</v>
      </c>
      <c r="E436">
        <v>0.63828308752616003</v>
      </c>
      <c r="F436">
        <v>112</v>
      </c>
      <c r="G436">
        <f t="shared" si="28"/>
        <v>3.0547512052578192</v>
      </c>
      <c r="H436">
        <f t="shared" si="29"/>
        <v>71.487705802929923</v>
      </c>
      <c r="I436">
        <f t="shared" si="26"/>
        <v>1.9452487947421808</v>
      </c>
      <c r="J436">
        <f t="shared" si="27"/>
        <v>-4.4877058029299235</v>
      </c>
    </row>
    <row r="437" spans="2:10">
      <c r="B437">
        <v>1</v>
      </c>
      <c r="C437">
        <v>72</v>
      </c>
      <c r="D437">
        <v>2.7334242346550301E-2</v>
      </c>
      <c r="E437">
        <v>0.63798462814170398</v>
      </c>
      <c r="F437">
        <v>117</v>
      </c>
      <c r="G437">
        <f t="shared" si="28"/>
        <v>3.1981063545463853</v>
      </c>
      <c r="H437">
        <f t="shared" si="29"/>
        <v>74.64420149257937</v>
      </c>
      <c r="I437">
        <f t="shared" si="26"/>
        <v>-2.1981063545463853</v>
      </c>
      <c r="J437">
        <f t="shared" si="27"/>
        <v>-2.64420149257937</v>
      </c>
    </row>
    <row r="438" spans="2:10">
      <c r="B438">
        <v>3</v>
      </c>
      <c r="C438">
        <v>75</v>
      </c>
      <c r="D438">
        <v>2.73939064974415E-2</v>
      </c>
      <c r="E438">
        <v>0.637686238072248</v>
      </c>
      <c r="F438">
        <v>123</v>
      </c>
      <c r="G438">
        <f t="shared" si="28"/>
        <v>3.3694504991853047</v>
      </c>
      <c r="H438">
        <f t="shared" si="29"/>
        <v>78.435407282886501</v>
      </c>
      <c r="I438">
        <f t="shared" si="26"/>
        <v>-0.3694504991853047</v>
      </c>
      <c r="J438">
        <f t="shared" si="27"/>
        <v>-3.4354072828865014</v>
      </c>
    </row>
    <row r="439" spans="2:10">
      <c r="B439">
        <v>3</v>
      </c>
      <c r="C439">
        <v>72</v>
      </c>
      <c r="D439">
        <v>2.7453556785332699E-2</v>
      </c>
      <c r="E439">
        <v>0.63738791731779199</v>
      </c>
      <c r="F439">
        <v>127</v>
      </c>
      <c r="G439">
        <f t="shared" si="28"/>
        <v>3.4866017117372525</v>
      </c>
      <c r="H439">
        <f t="shared" si="29"/>
        <v>80.948265499359579</v>
      </c>
      <c r="I439">
        <f t="shared" si="26"/>
        <v>-0.48660171173725253</v>
      </c>
      <c r="J439">
        <f t="shared" si="27"/>
        <v>-8.9482654993595787</v>
      </c>
    </row>
    <row r="440" spans="2:10">
      <c r="B440">
        <v>3</v>
      </c>
      <c r="C440">
        <v>83</v>
      </c>
      <c r="D440">
        <v>2.7513193210223798E-2</v>
      </c>
      <c r="E440">
        <v>0.63708966587833704</v>
      </c>
      <c r="F440">
        <v>124</v>
      </c>
      <c r="G440">
        <f t="shared" si="28"/>
        <v>3.4116359580677509</v>
      </c>
      <c r="H440">
        <f t="shared" si="29"/>
        <v>78.999118568913786</v>
      </c>
      <c r="I440">
        <f t="shared" si="26"/>
        <v>-0.41163595806775088</v>
      </c>
      <c r="J440">
        <f t="shared" si="27"/>
        <v>4.0008814310862135</v>
      </c>
    </row>
    <row r="441" spans="2:10">
      <c r="B441">
        <v>5</v>
      </c>
      <c r="C441">
        <v>70</v>
      </c>
      <c r="D441">
        <v>2.7572815772115001E-2</v>
      </c>
      <c r="E441">
        <v>0.63679148375388095</v>
      </c>
      <c r="F441">
        <v>125</v>
      </c>
      <c r="G441">
        <f t="shared" si="28"/>
        <v>3.446601971514375</v>
      </c>
      <c r="H441">
        <f t="shared" si="29"/>
        <v>79.598935469235116</v>
      </c>
      <c r="I441">
        <f t="shared" si="26"/>
        <v>1.553398028485625</v>
      </c>
      <c r="J441">
        <f t="shared" si="27"/>
        <v>-9.5989354692351156</v>
      </c>
    </row>
    <row r="442" spans="2:10">
      <c r="B442">
        <v>2</v>
      </c>
      <c r="C442">
        <v>80</v>
      </c>
      <c r="D442">
        <v>2.7632424471006199E-2</v>
      </c>
      <c r="E442">
        <v>0.63649337094442504</v>
      </c>
      <c r="F442">
        <v>126</v>
      </c>
      <c r="G442">
        <f t="shared" si="28"/>
        <v>3.481685483346781</v>
      </c>
      <c r="H442">
        <f t="shared" si="29"/>
        <v>80.198164738997562</v>
      </c>
      <c r="I442">
        <f t="shared" si="26"/>
        <v>-1.481685483346781</v>
      </c>
      <c r="J442">
        <f t="shared" si="27"/>
        <v>-0.19816473899756204</v>
      </c>
    </row>
    <row r="443" spans="2:10">
      <c r="B443">
        <v>1</v>
      </c>
      <c r="C443">
        <v>80</v>
      </c>
      <c r="D443">
        <v>2.7692019306897301E-2</v>
      </c>
      <c r="E443">
        <v>0.63619532744996898</v>
      </c>
      <c r="F443">
        <v>115</v>
      </c>
      <c r="G443">
        <f t="shared" si="28"/>
        <v>3.1845822202931897</v>
      </c>
      <c r="H443">
        <f t="shared" si="29"/>
        <v>73.162462656746428</v>
      </c>
      <c r="I443">
        <f t="shared" si="26"/>
        <v>-2.1845822202931897</v>
      </c>
      <c r="J443">
        <f t="shared" si="27"/>
        <v>6.8375373432535724</v>
      </c>
    </row>
    <row r="444" spans="2:10">
      <c r="B444">
        <v>2</v>
      </c>
      <c r="C444">
        <v>75</v>
      </c>
      <c r="D444">
        <v>2.7751600279788499E-2</v>
      </c>
      <c r="E444">
        <v>0.635897353270513</v>
      </c>
      <c r="F444">
        <v>125</v>
      </c>
      <c r="G444">
        <f t="shared" si="28"/>
        <v>3.4689500349735622</v>
      </c>
      <c r="H444">
        <f t="shared" si="29"/>
        <v>79.487169158814126</v>
      </c>
      <c r="I444">
        <f t="shared" si="26"/>
        <v>-1.4689500349735622</v>
      </c>
      <c r="J444">
        <f t="shared" si="27"/>
        <v>-4.487169158814126</v>
      </c>
    </row>
    <row r="445" spans="2:10">
      <c r="B445">
        <v>4</v>
      </c>
      <c r="C445">
        <v>62</v>
      </c>
      <c r="D445">
        <v>2.7811167389679699E-2</v>
      </c>
      <c r="E445">
        <v>0.63559944840605698</v>
      </c>
      <c r="F445">
        <v>103</v>
      </c>
      <c r="G445">
        <f t="shared" si="28"/>
        <v>2.864550241137009</v>
      </c>
      <c r="H445">
        <f t="shared" si="29"/>
        <v>65.466743185823873</v>
      </c>
      <c r="I445">
        <f t="shared" si="26"/>
        <v>1.135449758862991</v>
      </c>
      <c r="J445">
        <f t="shared" si="27"/>
        <v>-3.4667431858238729</v>
      </c>
    </row>
    <row r="446" spans="2:10">
      <c r="B446">
        <v>7</v>
      </c>
      <c r="C446">
        <v>84</v>
      </c>
      <c r="D446">
        <v>2.7870720636570801E-2</v>
      </c>
      <c r="E446">
        <v>0.63530161285660203</v>
      </c>
      <c r="F446">
        <v>133</v>
      </c>
      <c r="G446">
        <f t="shared" si="28"/>
        <v>3.7068058446639167</v>
      </c>
      <c r="H446">
        <f t="shared" si="29"/>
        <v>84.495114509928072</v>
      </c>
      <c r="I446">
        <f t="shared" si="26"/>
        <v>3.2931941553360833</v>
      </c>
      <c r="J446">
        <f t="shared" si="27"/>
        <v>-0.49511450992807227</v>
      </c>
    </row>
    <row r="447" spans="2:10">
      <c r="B447">
        <v>3</v>
      </c>
      <c r="C447">
        <v>76</v>
      </c>
      <c r="D447">
        <v>2.7930260020461999E-2</v>
      </c>
      <c r="E447">
        <v>0.63500384662214604</v>
      </c>
      <c r="F447">
        <v>121</v>
      </c>
      <c r="G447">
        <f t="shared" si="28"/>
        <v>3.3795614624759018</v>
      </c>
      <c r="H447">
        <f t="shared" si="29"/>
        <v>76.835465441279666</v>
      </c>
      <c r="I447">
        <f t="shared" si="26"/>
        <v>-0.37956146247590183</v>
      </c>
      <c r="J447">
        <f t="shared" si="27"/>
        <v>-0.83546544127966627</v>
      </c>
    </row>
    <row r="448" spans="2:10">
      <c r="B448">
        <v>4</v>
      </c>
      <c r="C448">
        <v>68</v>
      </c>
      <c r="D448">
        <v>2.7989785541353202E-2</v>
      </c>
      <c r="E448">
        <v>0.63470614970269001</v>
      </c>
      <c r="F448">
        <v>110</v>
      </c>
      <c r="G448">
        <f t="shared" si="28"/>
        <v>3.0788764095488523</v>
      </c>
      <c r="H448">
        <f t="shared" si="29"/>
        <v>69.817676467295897</v>
      </c>
      <c r="I448">
        <f t="shared" si="26"/>
        <v>0.92112359045114767</v>
      </c>
      <c r="J448">
        <f t="shared" si="27"/>
        <v>-1.8176764672958967</v>
      </c>
    </row>
    <row r="449" spans="2:10">
      <c r="B449">
        <v>7</v>
      </c>
      <c r="C449">
        <v>94</v>
      </c>
      <c r="D449">
        <v>2.80492971992444E-2</v>
      </c>
      <c r="E449">
        <v>0.63440852209823395</v>
      </c>
      <c r="F449">
        <v>142</v>
      </c>
      <c r="G449">
        <f t="shared" si="28"/>
        <v>3.9830002022927049</v>
      </c>
      <c r="H449">
        <f t="shared" si="29"/>
        <v>90.086010137949216</v>
      </c>
      <c r="I449">
        <f t="shared" si="26"/>
        <v>3.0169997977072951</v>
      </c>
      <c r="J449">
        <f t="shared" si="27"/>
        <v>3.9139898620507836</v>
      </c>
    </row>
    <row r="450" spans="2:10">
      <c r="B450">
        <v>5</v>
      </c>
      <c r="C450">
        <v>68</v>
      </c>
      <c r="D450">
        <v>2.8108794994135499E-2</v>
      </c>
      <c r="E450">
        <v>0.63411096380877796</v>
      </c>
      <c r="F450">
        <v>109</v>
      </c>
      <c r="G450">
        <f t="shared" si="28"/>
        <v>3.0638586543607693</v>
      </c>
      <c r="H450">
        <f t="shared" si="29"/>
        <v>69.1180950551568</v>
      </c>
      <c r="I450">
        <f t="shared" si="26"/>
        <v>1.9361413456392307</v>
      </c>
      <c r="J450">
        <f t="shared" si="27"/>
        <v>-1.1180950551568003</v>
      </c>
    </row>
    <row r="451" spans="2:10">
      <c r="B451">
        <v>5</v>
      </c>
      <c r="C451">
        <v>86</v>
      </c>
      <c r="D451">
        <v>2.8168278926026701E-2</v>
      </c>
      <c r="E451">
        <v>0.63381347483432204</v>
      </c>
      <c r="F451">
        <v>129</v>
      </c>
      <c r="G451">
        <f t="shared" si="28"/>
        <v>3.6337079814574444</v>
      </c>
      <c r="H451">
        <f t="shared" si="29"/>
        <v>81.761938253627548</v>
      </c>
      <c r="I451">
        <f t="shared" si="26"/>
        <v>1.3662920185425556</v>
      </c>
      <c r="J451">
        <f t="shared" si="27"/>
        <v>4.2380617463724519</v>
      </c>
    </row>
    <row r="452" spans="2:10">
      <c r="B452">
        <v>3</v>
      </c>
      <c r="C452">
        <v>64</v>
      </c>
      <c r="D452">
        <v>2.8227748994917898E-2</v>
      </c>
      <c r="E452">
        <v>0.63351605517486598</v>
      </c>
      <c r="F452">
        <v>107</v>
      </c>
      <c r="G452">
        <f t="shared" si="28"/>
        <v>3.0203691424562154</v>
      </c>
      <c r="H452">
        <f t="shared" si="29"/>
        <v>67.786217903710664</v>
      </c>
      <c r="I452">
        <f t="shared" ref="I452:I515" si="30">B452-G452</f>
        <v>-2.036914245621535E-2</v>
      </c>
      <c r="J452">
        <f t="shared" ref="J452:J515" si="31">C452-H452</f>
        <v>-3.7862179037106642</v>
      </c>
    </row>
    <row r="453" spans="2:10">
      <c r="B453">
        <v>8</v>
      </c>
      <c r="C453">
        <v>80</v>
      </c>
      <c r="D453">
        <v>2.8287205200809001E-2</v>
      </c>
      <c r="E453">
        <v>0.63321870483041098</v>
      </c>
      <c r="F453">
        <v>123</v>
      </c>
      <c r="G453">
        <f t="shared" si="28"/>
        <v>3.4793262396995073</v>
      </c>
      <c r="H453">
        <f t="shared" si="29"/>
        <v>77.885900694140545</v>
      </c>
      <c r="I453">
        <f t="shared" si="30"/>
        <v>4.5206737603004932</v>
      </c>
      <c r="J453">
        <f t="shared" si="31"/>
        <v>2.1140993058594546</v>
      </c>
    </row>
    <row r="454" spans="2:10">
      <c r="B454">
        <v>4</v>
      </c>
      <c r="C454">
        <v>82</v>
      </c>
      <c r="D454">
        <v>2.8346647543700199E-2</v>
      </c>
      <c r="E454">
        <v>0.63292142380095495</v>
      </c>
      <c r="F454">
        <v>123</v>
      </c>
      <c r="G454">
        <f t="shared" si="28"/>
        <v>3.4866376478751242</v>
      </c>
      <c r="H454">
        <f t="shared" si="29"/>
        <v>77.849335127517463</v>
      </c>
      <c r="I454">
        <f t="shared" si="30"/>
        <v>0.5133623521248758</v>
      </c>
      <c r="J454">
        <f t="shared" si="31"/>
        <v>4.1506648724825368</v>
      </c>
    </row>
    <row r="455" spans="2:10">
      <c r="B455">
        <v>5</v>
      </c>
      <c r="C455">
        <v>72</v>
      </c>
      <c r="D455">
        <v>2.8406076023591399E-2</v>
      </c>
      <c r="E455">
        <v>0.63262421208649899</v>
      </c>
      <c r="F455">
        <v>124</v>
      </c>
      <c r="G455">
        <f t="shared" si="28"/>
        <v>3.5223534269253336</v>
      </c>
      <c r="H455">
        <f t="shared" si="29"/>
        <v>78.445402298725881</v>
      </c>
      <c r="I455">
        <f t="shared" si="30"/>
        <v>1.4776465730746664</v>
      </c>
      <c r="J455">
        <f t="shared" si="31"/>
        <v>-6.445402298725881</v>
      </c>
    </row>
    <row r="456" spans="2:10">
      <c r="B456">
        <v>2</v>
      </c>
      <c r="C456">
        <v>70</v>
      </c>
      <c r="D456">
        <v>2.84654906404825E-2</v>
      </c>
      <c r="E456">
        <v>0.632327069687043</v>
      </c>
      <c r="F456">
        <v>114</v>
      </c>
      <c r="G456">
        <f t="shared" ref="G456:G519" si="32">PRODUCT(D456,F456)</f>
        <v>3.2450659330150051</v>
      </c>
      <c r="H456">
        <f t="shared" ref="H456:H519" si="33">PRODUCT(E456,F456)</f>
        <v>72.085285944322905</v>
      </c>
      <c r="I456">
        <f t="shared" si="30"/>
        <v>-1.2450659330150051</v>
      </c>
      <c r="J456">
        <f t="shared" si="31"/>
        <v>-2.085285944322905</v>
      </c>
    </row>
    <row r="457" spans="2:10">
      <c r="B457">
        <v>5</v>
      </c>
      <c r="C457">
        <v>82</v>
      </c>
      <c r="D457">
        <v>2.85248913943737E-2</v>
      </c>
      <c r="E457">
        <v>0.63202999660258696</v>
      </c>
      <c r="F457">
        <v>132</v>
      </c>
      <c r="G457">
        <f t="shared" si="32"/>
        <v>3.7652856640573287</v>
      </c>
      <c r="H457">
        <f t="shared" si="33"/>
        <v>83.427959551541477</v>
      </c>
      <c r="I457">
        <f t="shared" si="30"/>
        <v>1.2347143359426713</v>
      </c>
      <c r="J457">
        <f t="shared" si="31"/>
        <v>-1.4279595515414769</v>
      </c>
    </row>
    <row r="458" spans="2:10">
      <c r="B458">
        <v>2</v>
      </c>
      <c r="C458">
        <v>77</v>
      </c>
      <c r="D458">
        <v>2.85842782852649E-2</v>
      </c>
      <c r="E458">
        <v>0.631732992833131</v>
      </c>
      <c r="F458">
        <v>123</v>
      </c>
      <c r="G458">
        <f t="shared" si="32"/>
        <v>3.5158662290875826</v>
      </c>
      <c r="H458">
        <f t="shared" si="33"/>
        <v>77.703158118475116</v>
      </c>
      <c r="I458">
        <f t="shared" si="30"/>
        <v>-1.5158662290875826</v>
      </c>
      <c r="J458">
        <f t="shared" si="31"/>
        <v>-0.70315811847511611</v>
      </c>
    </row>
    <row r="459" spans="2:10">
      <c r="B459">
        <v>2</v>
      </c>
      <c r="C459">
        <v>67</v>
      </c>
      <c r="D459">
        <v>2.8643651313156101E-2</v>
      </c>
      <c r="E459">
        <v>0.631436058378675</v>
      </c>
      <c r="F459">
        <v>102</v>
      </c>
      <c r="G459">
        <f t="shared" si="32"/>
        <v>2.9216524339419223</v>
      </c>
      <c r="H459">
        <f t="shared" si="33"/>
        <v>64.406477954624847</v>
      </c>
      <c r="I459">
        <f t="shared" si="30"/>
        <v>-0.92165243394192231</v>
      </c>
      <c r="J459">
        <f t="shared" si="31"/>
        <v>2.5935220453751526</v>
      </c>
    </row>
    <row r="460" spans="2:10">
      <c r="B460">
        <v>1</v>
      </c>
      <c r="C460">
        <v>70</v>
      </c>
      <c r="D460">
        <v>2.87030104780472E-2</v>
      </c>
      <c r="E460">
        <v>0.63113919323921996</v>
      </c>
      <c r="F460">
        <v>115</v>
      </c>
      <c r="G460">
        <f t="shared" si="32"/>
        <v>3.3008462049754281</v>
      </c>
      <c r="H460">
        <f t="shared" si="33"/>
        <v>72.581007222510294</v>
      </c>
      <c r="I460">
        <f t="shared" si="30"/>
        <v>-2.3008462049754281</v>
      </c>
      <c r="J460">
        <f t="shared" si="31"/>
        <v>-2.5810072225102942</v>
      </c>
    </row>
    <row r="461" spans="2:10">
      <c r="B461">
        <v>1</v>
      </c>
      <c r="C461">
        <v>68</v>
      </c>
      <c r="D461">
        <v>2.8762355779938398E-2</v>
      </c>
      <c r="E461">
        <v>0.630842397414764</v>
      </c>
      <c r="F461">
        <v>109</v>
      </c>
      <c r="G461">
        <f t="shared" si="32"/>
        <v>3.1350967800132854</v>
      </c>
      <c r="H461">
        <f t="shared" si="33"/>
        <v>68.761821318209272</v>
      </c>
      <c r="I461">
        <f t="shared" si="30"/>
        <v>-2.1350967800132854</v>
      </c>
      <c r="J461">
        <f t="shared" si="31"/>
        <v>-0.76182131820927168</v>
      </c>
    </row>
    <row r="462" spans="2:10">
      <c r="B462">
        <v>3</v>
      </c>
      <c r="C462">
        <v>79</v>
      </c>
      <c r="D462">
        <v>2.8821687218829599E-2</v>
      </c>
      <c r="E462">
        <v>0.630545670905308</v>
      </c>
      <c r="F462">
        <v>127</v>
      </c>
      <c r="G462">
        <f t="shared" si="32"/>
        <v>3.6603542767913591</v>
      </c>
      <c r="H462">
        <f t="shared" si="33"/>
        <v>80.079300204974118</v>
      </c>
      <c r="I462">
        <f t="shared" si="30"/>
        <v>-0.66035427679135905</v>
      </c>
      <c r="J462">
        <f t="shared" si="31"/>
        <v>-1.0793002049741176</v>
      </c>
    </row>
    <row r="463" spans="2:10">
      <c r="B463">
        <v>5</v>
      </c>
      <c r="C463">
        <v>88</v>
      </c>
      <c r="D463">
        <v>2.8881004794720701E-2</v>
      </c>
      <c r="E463">
        <v>0.63024901371085196</v>
      </c>
      <c r="F463">
        <v>121</v>
      </c>
      <c r="G463">
        <f t="shared" si="32"/>
        <v>3.4946015801612047</v>
      </c>
      <c r="H463">
        <f t="shared" si="33"/>
        <v>76.260130659013086</v>
      </c>
      <c r="I463">
        <f t="shared" si="30"/>
        <v>1.5053984198387953</v>
      </c>
      <c r="J463">
        <f t="shared" si="31"/>
        <v>11.739869340986914</v>
      </c>
    </row>
    <row r="464" spans="2:10">
      <c r="B464">
        <v>1</v>
      </c>
      <c r="C464">
        <v>72</v>
      </c>
      <c r="D464">
        <v>2.8940308507611898E-2</v>
      </c>
      <c r="E464">
        <v>0.62995242583139599</v>
      </c>
      <c r="F464">
        <v>116</v>
      </c>
      <c r="G464">
        <f t="shared" si="32"/>
        <v>3.3570757868829801</v>
      </c>
      <c r="H464">
        <f t="shared" si="33"/>
        <v>73.074481396441939</v>
      </c>
      <c r="I464">
        <f t="shared" si="30"/>
        <v>-2.3570757868829801</v>
      </c>
      <c r="J464">
        <f t="shared" si="31"/>
        <v>-1.0744813964419393</v>
      </c>
    </row>
    <row r="465" spans="2:10">
      <c r="B465">
        <v>6</v>
      </c>
      <c r="C465">
        <v>67</v>
      </c>
      <c r="D465">
        <v>2.8999598357503101E-2</v>
      </c>
      <c r="E465">
        <v>0.62965590726693998</v>
      </c>
      <c r="F465">
        <v>114</v>
      </c>
      <c r="G465">
        <f t="shared" si="32"/>
        <v>3.3059542127553536</v>
      </c>
      <c r="H465">
        <f t="shared" si="33"/>
        <v>71.780773428431161</v>
      </c>
      <c r="I465">
        <f t="shared" si="30"/>
        <v>2.6940457872446464</v>
      </c>
      <c r="J465">
        <f t="shared" si="31"/>
        <v>-4.7807734284311607</v>
      </c>
    </row>
    <row r="466" spans="2:10">
      <c r="B466">
        <v>6</v>
      </c>
      <c r="C466">
        <v>82</v>
      </c>
      <c r="D466">
        <v>2.90588743443943E-2</v>
      </c>
      <c r="E466">
        <v>0.62935945801748505</v>
      </c>
      <c r="F466">
        <v>130</v>
      </c>
      <c r="G466">
        <f t="shared" si="32"/>
        <v>3.7776536647712589</v>
      </c>
      <c r="H466">
        <f t="shared" si="33"/>
        <v>81.816729542273052</v>
      </c>
      <c r="I466">
        <f t="shared" si="30"/>
        <v>2.2223463352287411</v>
      </c>
      <c r="J466">
        <f t="shared" si="31"/>
        <v>0.18327045772694817</v>
      </c>
    </row>
    <row r="467" spans="2:10">
      <c r="B467">
        <v>2</v>
      </c>
      <c r="C467">
        <v>91</v>
      </c>
      <c r="D467">
        <v>2.9118136468285399E-2</v>
      </c>
      <c r="E467">
        <v>0.62906307808302897</v>
      </c>
      <c r="F467">
        <v>131</v>
      </c>
      <c r="G467">
        <f t="shared" si="32"/>
        <v>3.8144758773453873</v>
      </c>
      <c r="H467">
        <f t="shared" si="33"/>
        <v>82.407263228876801</v>
      </c>
      <c r="I467">
        <f t="shared" si="30"/>
        <v>-1.8144758773453873</v>
      </c>
      <c r="J467">
        <f t="shared" si="31"/>
        <v>8.5927367711231994</v>
      </c>
    </row>
    <row r="468" spans="2:10">
      <c r="B468">
        <v>1</v>
      </c>
      <c r="C468">
        <v>76</v>
      </c>
      <c r="D468">
        <v>2.9177384729176602E-2</v>
      </c>
      <c r="E468">
        <v>0.62876676746357296</v>
      </c>
      <c r="F468">
        <v>119</v>
      </c>
      <c r="G468">
        <f t="shared" si="32"/>
        <v>3.4721087827720156</v>
      </c>
      <c r="H468">
        <f t="shared" si="33"/>
        <v>74.823245328165186</v>
      </c>
      <c r="I468">
        <f t="shared" si="30"/>
        <v>-2.4721087827720156</v>
      </c>
      <c r="J468">
        <f t="shared" si="31"/>
        <v>1.1767546718348143</v>
      </c>
    </row>
    <row r="469" spans="2:10">
      <c r="B469">
        <v>6</v>
      </c>
      <c r="C469">
        <v>77</v>
      </c>
      <c r="D469">
        <v>2.9236619127067799E-2</v>
      </c>
      <c r="E469">
        <v>0.62847052615911703</v>
      </c>
      <c r="F469">
        <v>127</v>
      </c>
      <c r="G469">
        <f t="shared" si="32"/>
        <v>3.7130506291376104</v>
      </c>
      <c r="H469">
        <f t="shared" si="33"/>
        <v>79.815756822207859</v>
      </c>
      <c r="I469">
        <f t="shared" si="30"/>
        <v>2.2869493708623896</v>
      </c>
      <c r="J469">
        <f t="shared" si="31"/>
        <v>-2.8157568222078595</v>
      </c>
    </row>
    <row r="470" spans="2:10">
      <c r="B470">
        <v>4</v>
      </c>
      <c r="C470">
        <v>75</v>
      </c>
      <c r="D470">
        <v>2.9295839661958901E-2</v>
      </c>
      <c r="E470">
        <v>0.62817435416966105</v>
      </c>
      <c r="F470">
        <v>126</v>
      </c>
      <c r="G470">
        <f t="shared" si="32"/>
        <v>3.6912757974068215</v>
      </c>
      <c r="H470">
        <f t="shared" si="33"/>
        <v>79.149968625377298</v>
      </c>
      <c r="I470">
        <f t="shared" si="30"/>
        <v>0.30872420259317845</v>
      </c>
      <c r="J470">
        <f t="shared" si="31"/>
        <v>-4.1499686253772978</v>
      </c>
    </row>
    <row r="471" spans="2:10">
      <c r="B471">
        <v>5</v>
      </c>
      <c r="C471">
        <v>89</v>
      </c>
      <c r="D471">
        <v>2.93550463338501E-2</v>
      </c>
      <c r="E471">
        <v>0.62787825149520504</v>
      </c>
      <c r="F471">
        <v>140</v>
      </c>
      <c r="G471">
        <f t="shared" si="32"/>
        <v>4.1097064867390136</v>
      </c>
      <c r="H471">
        <f t="shared" si="33"/>
        <v>87.902955209328709</v>
      </c>
      <c r="I471">
        <f t="shared" si="30"/>
        <v>0.89029351326098638</v>
      </c>
      <c r="J471">
        <f t="shared" si="31"/>
        <v>1.0970447906712906</v>
      </c>
    </row>
    <row r="472" spans="2:10">
      <c r="B472">
        <v>6</v>
      </c>
      <c r="C472">
        <v>93</v>
      </c>
      <c r="D472">
        <v>2.94142391427413E-2</v>
      </c>
      <c r="E472">
        <v>0.62758221813574899</v>
      </c>
      <c r="F472">
        <v>136</v>
      </c>
      <c r="G472">
        <f t="shared" si="32"/>
        <v>4.000336523412817</v>
      </c>
      <c r="H472">
        <f t="shared" si="33"/>
        <v>85.351181666461869</v>
      </c>
      <c r="I472">
        <f t="shared" si="30"/>
        <v>1.999663476587183</v>
      </c>
      <c r="J472">
        <f t="shared" si="31"/>
        <v>7.6488183335381308</v>
      </c>
    </row>
    <row r="473" spans="2:10">
      <c r="B473">
        <v>4</v>
      </c>
      <c r="C473">
        <v>63</v>
      </c>
      <c r="D473">
        <v>2.9473418088632401E-2</v>
      </c>
      <c r="E473">
        <v>0.62728625409129402</v>
      </c>
      <c r="F473">
        <v>117</v>
      </c>
      <c r="G473">
        <f t="shared" si="32"/>
        <v>3.4483899163699911</v>
      </c>
      <c r="H473">
        <f t="shared" si="33"/>
        <v>73.392491728681406</v>
      </c>
      <c r="I473">
        <f t="shared" si="30"/>
        <v>0.55161008363000885</v>
      </c>
      <c r="J473">
        <f t="shared" si="31"/>
        <v>-10.392491728681406</v>
      </c>
    </row>
    <row r="474" spans="2:10">
      <c r="B474">
        <v>2</v>
      </c>
      <c r="C474">
        <v>67</v>
      </c>
      <c r="D474">
        <v>2.9532583171523599E-2</v>
      </c>
      <c r="E474">
        <v>0.626990359361838</v>
      </c>
      <c r="F474">
        <v>112</v>
      </c>
      <c r="G474">
        <f t="shared" si="32"/>
        <v>3.307649315210643</v>
      </c>
      <c r="H474">
        <f t="shared" si="33"/>
        <v>70.222920248525853</v>
      </c>
      <c r="I474">
        <f t="shared" si="30"/>
        <v>-1.307649315210643</v>
      </c>
      <c r="J474">
        <f t="shared" si="31"/>
        <v>-3.2229202485258526</v>
      </c>
    </row>
    <row r="475" spans="2:10">
      <c r="B475">
        <v>2</v>
      </c>
      <c r="C475">
        <v>74</v>
      </c>
      <c r="D475">
        <v>2.9591734391414801E-2</v>
      </c>
      <c r="E475">
        <v>0.62669453394738195</v>
      </c>
      <c r="F475">
        <v>122</v>
      </c>
      <c r="G475">
        <f t="shared" si="32"/>
        <v>3.6101915957526058</v>
      </c>
      <c r="H475">
        <f t="shared" si="33"/>
        <v>76.4567331415806</v>
      </c>
      <c r="I475">
        <f t="shared" si="30"/>
        <v>-1.6101915957526058</v>
      </c>
      <c r="J475">
        <f t="shared" si="31"/>
        <v>-2.4567331415805995</v>
      </c>
    </row>
    <row r="476" spans="2:10">
      <c r="B476">
        <v>4</v>
      </c>
      <c r="C476">
        <v>71</v>
      </c>
      <c r="D476">
        <v>2.9650871748305999E-2</v>
      </c>
      <c r="E476">
        <v>0.62639877784792597</v>
      </c>
      <c r="F476">
        <v>117</v>
      </c>
      <c r="G476">
        <f t="shared" si="32"/>
        <v>3.4691519945518019</v>
      </c>
      <c r="H476">
        <f t="shared" si="33"/>
        <v>73.288657008207338</v>
      </c>
      <c r="I476">
        <f t="shared" si="30"/>
        <v>0.5308480054481981</v>
      </c>
      <c r="J476">
        <f t="shared" si="31"/>
        <v>-2.2886570082073376</v>
      </c>
    </row>
    <row r="477" spans="2:10">
      <c r="B477">
        <v>3</v>
      </c>
      <c r="C477">
        <v>66</v>
      </c>
      <c r="D477">
        <v>2.9709995242197099E-2</v>
      </c>
      <c r="E477">
        <v>0.62610309106346995</v>
      </c>
      <c r="F477">
        <v>117</v>
      </c>
      <c r="G477">
        <f t="shared" si="32"/>
        <v>3.4760694433370607</v>
      </c>
      <c r="H477">
        <f t="shared" si="33"/>
        <v>73.254061654425982</v>
      </c>
      <c r="I477">
        <f t="shared" si="30"/>
        <v>-0.47606944333706069</v>
      </c>
      <c r="J477">
        <f t="shared" si="31"/>
        <v>-7.2540616544259819</v>
      </c>
    </row>
    <row r="478" spans="2:10">
      <c r="B478">
        <v>3</v>
      </c>
      <c r="C478">
        <v>69</v>
      </c>
      <c r="D478">
        <v>2.9769104873088301E-2</v>
      </c>
      <c r="E478">
        <v>0.62580747359401401</v>
      </c>
      <c r="F478">
        <v>116</v>
      </c>
      <c r="G478">
        <f t="shared" si="32"/>
        <v>3.4532161652782429</v>
      </c>
      <c r="H478">
        <f t="shared" si="33"/>
        <v>72.59366693690562</v>
      </c>
      <c r="I478">
        <f t="shared" si="30"/>
        <v>-0.45321616527824293</v>
      </c>
      <c r="J478">
        <f t="shared" si="31"/>
        <v>-3.5936669369056204</v>
      </c>
    </row>
    <row r="479" spans="2:10">
      <c r="B479">
        <v>1</v>
      </c>
      <c r="C479">
        <v>66</v>
      </c>
      <c r="D479">
        <v>2.9828200640979501E-2</v>
      </c>
      <c r="E479">
        <v>0.62551192543955803</v>
      </c>
      <c r="F479">
        <v>108</v>
      </c>
      <c r="G479">
        <f t="shared" si="32"/>
        <v>3.221445669225786</v>
      </c>
      <c r="H479">
        <f t="shared" si="33"/>
        <v>67.555287947472266</v>
      </c>
      <c r="I479">
        <f t="shared" si="30"/>
        <v>-2.221445669225786</v>
      </c>
      <c r="J479">
        <f t="shared" si="31"/>
        <v>-1.5552879474722658</v>
      </c>
    </row>
    <row r="480" spans="2:10">
      <c r="B480">
        <v>3</v>
      </c>
      <c r="C480">
        <v>67</v>
      </c>
      <c r="D480">
        <v>2.98872825458706E-2</v>
      </c>
      <c r="E480">
        <v>0.625216446600102</v>
      </c>
      <c r="F480">
        <v>107</v>
      </c>
      <c r="G480">
        <f t="shared" si="32"/>
        <v>3.1979392324081544</v>
      </c>
      <c r="H480">
        <f t="shared" si="33"/>
        <v>66.898159786210911</v>
      </c>
      <c r="I480">
        <f t="shared" si="30"/>
        <v>-0.19793923240815436</v>
      </c>
      <c r="J480">
        <f t="shared" si="31"/>
        <v>0.10184021378908881</v>
      </c>
    </row>
    <row r="481" spans="2:10">
      <c r="B481">
        <v>1</v>
      </c>
      <c r="C481">
        <v>94</v>
      </c>
      <c r="D481">
        <v>2.9946350587761801E-2</v>
      </c>
      <c r="E481">
        <v>0.62492103707564695</v>
      </c>
      <c r="F481">
        <v>141</v>
      </c>
      <c r="G481">
        <f t="shared" si="32"/>
        <v>4.2224354328744136</v>
      </c>
      <c r="H481">
        <f t="shared" si="33"/>
        <v>88.113866227666222</v>
      </c>
      <c r="I481">
        <f t="shared" si="30"/>
        <v>-3.2224354328744136</v>
      </c>
      <c r="J481">
        <f t="shared" si="31"/>
        <v>5.8861337723337783</v>
      </c>
    </row>
    <row r="482" spans="2:10">
      <c r="B482">
        <v>0</v>
      </c>
      <c r="C482">
        <v>71</v>
      </c>
      <c r="D482">
        <v>3.0005404766653001E-2</v>
      </c>
      <c r="E482">
        <v>0.62462569686619096</v>
      </c>
      <c r="F482">
        <v>110</v>
      </c>
      <c r="G482">
        <f t="shared" si="32"/>
        <v>3.3005945243318302</v>
      </c>
      <c r="H482">
        <f t="shared" si="33"/>
        <v>68.708826655281001</v>
      </c>
      <c r="I482">
        <f t="shared" si="30"/>
        <v>-3.3005945243318302</v>
      </c>
      <c r="J482">
        <f t="shared" si="31"/>
        <v>2.2911733447189988</v>
      </c>
    </row>
    <row r="483" spans="2:10">
      <c r="B483">
        <v>3</v>
      </c>
      <c r="C483">
        <v>79</v>
      </c>
      <c r="D483">
        <v>3.0064445082544099E-2</v>
      </c>
      <c r="E483">
        <v>0.62433042597173505</v>
      </c>
      <c r="F483">
        <v>121</v>
      </c>
      <c r="G483">
        <f t="shared" si="32"/>
        <v>3.637797854987836</v>
      </c>
      <c r="H483">
        <f t="shared" si="33"/>
        <v>75.543981542579942</v>
      </c>
      <c r="I483">
        <f t="shared" si="30"/>
        <v>-0.63779785498783603</v>
      </c>
      <c r="J483">
        <f t="shared" si="31"/>
        <v>3.4560184574200576</v>
      </c>
    </row>
    <row r="484" spans="2:10">
      <c r="B484">
        <v>8</v>
      </c>
      <c r="C484">
        <v>80</v>
      </c>
      <c r="D484">
        <v>3.0123471535435299E-2</v>
      </c>
      <c r="E484">
        <v>0.62403522439227899</v>
      </c>
      <c r="F484">
        <v>143</v>
      </c>
      <c r="G484">
        <f t="shared" si="32"/>
        <v>4.3076564295672481</v>
      </c>
      <c r="H484">
        <f t="shared" si="33"/>
        <v>89.237037088095889</v>
      </c>
      <c r="I484">
        <f t="shared" si="30"/>
        <v>3.6923435704327519</v>
      </c>
      <c r="J484">
        <f t="shared" si="31"/>
        <v>-9.2370370880958887</v>
      </c>
    </row>
    <row r="485" spans="2:10">
      <c r="B485">
        <v>1</v>
      </c>
      <c r="C485">
        <v>80</v>
      </c>
      <c r="D485">
        <v>3.0182484125326502E-2</v>
      </c>
      <c r="E485">
        <v>0.623740092127823</v>
      </c>
      <c r="F485">
        <v>127</v>
      </c>
      <c r="G485">
        <f t="shared" si="32"/>
        <v>3.8331754839164658</v>
      </c>
      <c r="H485">
        <f t="shared" si="33"/>
        <v>79.214991700233526</v>
      </c>
      <c r="I485">
        <f t="shared" si="30"/>
        <v>-2.8331754839164658</v>
      </c>
      <c r="J485">
        <f t="shared" si="31"/>
        <v>0.78500829976647424</v>
      </c>
    </row>
    <row r="486" spans="2:10">
      <c r="B486">
        <v>4</v>
      </c>
      <c r="C486">
        <v>74</v>
      </c>
      <c r="D486">
        <v>3.0241482852217699E-2</v>
      </c>
      <c r="E486">
        <v>0.62344502917836697</v>
      </c>
      <c r="F486">
        <v>120</v>
      </c>
      <c r="G486">
        <f t="shared" si="32"/>
        <v>3.6289779422661237</v>
      </c>
      <c r="H486">
        <f t="shared" si="33"/>
        <v>74.813403501404039</v>
      </c>
      <c r="I486">
        <f t="shared" si="30"/>
        <v>0.37102205773387631</v>
      </c>
      <c r="J486">
        <f t="shared" si="31"/>
        <v>-0.81340350140403928</v>
      </c>
    </row>
    <row r="487" spans="2:10">
      <c r="B487">
        <v>1</v>
      </c>
      <c r="C487">
        <v>70</v>
      </c>
      <c r="D487">
        <v>3.0300467716108798E-2</v>
      </c>
      <c r="E487">
        <v>0.62315003554391202</v>
      </c>
      <c r="F487">
        <v>109</v>
      </c>
      <c r="G487">
        <f t="shared" si="32"/>
        <v>3.3027509810558588</v>
      </c>
      <c r="H487">
        <f t="shared" si="33"/>
        <v>67.923353874286406</v>
      </c>
      <c r="I487">
        <f t="shared" si="30"/>
        <v>-2.3027509810558588</v>
      </c>
      <c r="J487">
        <f t="shared" si="31"/>
        <v>2.0766461257135944</v>
      </c>
    </row>
    <row r="488" spans="2:10">
      <c r="B488">
        <v>0</v>
      </c>
      <c r="C488">
        <v>65</v>
      </c>
      <c r="D488">
        <v>3.0359438717E-2</v>
      </c>
      <c r="E488">
        <v>0.62285511122445603</v>
      </c>
      <c r="F488">
        <v>105</v>
      </c>
      <c r="G488">
        <f t="shared" si="32"/>
        <v>3.187741065285</v>
      </c>
      <c r="H488">
        <f t="shared" si="33"/>
        <v>65.399786678567878</v>
      </c>
      <c r="I488">
        <f t="shared" si="30"/>
        <v>-3.187741065285</v>
      </c>
      <c r="J488">
        <f t="shared" si="31"/>
        <v>-0.39978667856787808</v>
      </c>
    </row>
    <row r="489" spans="2:10">
      <c r="B489">
        <v>5</v>
      </c>
      <c r="C489">
        <v>90</v>
      </c>
      <c r="D489">
        <v>3.04183958548912E-2</v>
      </c>
      <c r="E489">
        <v>0.62256025622</v>
      </c>
      <c r="F489">
        <v>135</v>
      </c>
      <c r="G489">
        <f t="shared" si="32"/>
        <v>4.1064834404103117</v>
      </c>
      <c r="H489">
        <f t="shared" si="33"/>
        <v>84.045634589700001</v>
      </c>
      <c r="I489">
        <f t="shared" si="30"/>
        <v>0.89351655958968834</v>
      </c>
      <c r="J489">
        <f t="shared" si="31"/>
        <v>5.9543654102999994</v>
      </c>
    </row>
    <row r="490" spans="2:10">
      <c r="B490">
        <v>3</v>
      </c>
      <c r="C490">
        <v>72</v>
      </c>
      <c r="D490">
        <v>3.0477339129782299E-2</v>
      </c>
      <c r="E490">
        <v>0.62226547053054404</v>
      </c>
      <c r="F490">
        <v>128</v>
      </c>
      <c r="G490">
        <f t="shared" si="32"/>
        <v>3.9010994086121342</v>
      </c>
      <c r="H490">
        <f t="shared" si="33"/>
        <v>79.649980227909637</v>
      </c>
      <c r="I490">
        <f t="shared" si="30"/>
        <v>-0.90109940861213422</v>
      </c>
      <c r="J490">
        <f t="shared" si="31"/>
        <v>-7.6499802279096372</v>
      </c>
    </row>
    <row r="491" spans="2:10">
      <c r="B491">
        <v>0</v>
      </c>
      <c r="C491">
        <v>77</v>
      </c>
      <c r="D491">
        <v>3.05362685416735E-2</v>
      </c>
      <c r="E491">
        <v>0.62197075415608805</v>
      </c>
      <c r="F491">
        <v>119</v>
      </c>
      <c r="G491">
        <f t="shared" si="32"/>
        <v>3.6338159564591463</v>
      </c>
      <c r="H491">
        <f t="shared" si="33"/>
        <v>74.014519744574471</v>
      </c>
      <c r="I491">
        <f t="shared" si="30"/>
        <v>-3.6338159564591463</v>
      </c>
      <c r="J491">
        <f t="shared" si="31"/>
        <v>2.9854802554255286</v>
      </c>
    </row>
    <row r="492" spans="2:10">
      <c r="B492">
        <v>6</v>
      </c>
      <c r="C492">
        <v>79</v>
      </c>
      <c r="D492">
        <v>3.0595184090564699E-2</v>
      </c>
      <c r="E492">
        <v>0.62167610709663201</v>
      </c>
      <c r="F492">
        <v>136</v>
      </c>
      <c r="G492">
        <f t="shared" si="32"/>
        <v>4.1609450363167992</v>
      </c>
      <c r="H492">
        <f t="shared" si="33"/>
        <v>84.54795056514196</v>
      </c>
      <c r="I492">
        <f t="shared" si="30"/>
        <v>1.8390549636832008</v>
      </c>
      <c r="J492">
        <f t="shared" si="31"/>
        <v>-5.5479505651419601</v>
      </c>
    </row>
    <row r="493" spans="2:10">
      <c r="B493">
        <v>2</v>
      </c>
      <c r="C493">
        <v>66</v>
      </c>
      <c r="D493">
        <v>3.0654085776455901E-2</v>
      </c>
      <c r="E493">
        <v>0.62138152935217705</v>
      </c>
      <c r="F493">
        <v>109</v>
      </c>
      <c r="G493">
        <f t="shared" si="32"/>
        <v>3.3412953496336932</v>
      </c>
      <c r="H493">
        <f t="shared" si="33"/>
        <v>67.730586699387302</v>
      </c>
      <c r="I493">
        <f t="shared" si="30"/>
        <v>-1.3412953496336932</v>
      </c>
      <c r="J493">
        <f t="shared" si="31"/>
        <v>-1.7305866993873025</v>
      </c>
    </row>
    <row r="494" spans="2:10">
      <c r="B494">
        <v>2</v>
      </c>
      <c r="C494">
        <v>68</v>
      </c>
      <c r="D494">
        <v>3.0712973599347E-2</v>
      </c>
      <c r="E494">
        <v>0.62108702092272094</v>
      </c>
      <c r="F494">
        <v>115</v>
      </c>
      <c r="G494">
        <f t="shared" si="32"/>
        <v>3.5319919639249049</v>
      </c>
      <c r="H494">
        <f t="shared" si="33"/>
        <v>71.425007406112911</v>
      </c>
      <c r="I494">
        <f t="shared" si="30"/>
        <v>-1.5319919639249049</v>
      </c>
      <c r="J494">
        <f t="shared" si="31"/>
        <v>-3.4250074061129112</v>
      </c>
    </row>
    <row r="495" spans="2:10">
      <c r="B495">
        <v>3</v>
      </c>
      <c r="C495">
        <v>88</v>
      </c>
      <c r="D495">
        <v>3.0771847559238199E-2</v>
      </c>
      <c r="E495">
        <v>0.62079258180826502</v>
      </c>
      <c r="F495">
        <v>121</v>
      </c>
      <c r="G495">
        <f t="shared" si="32"/>
        <v>3.7233935546678221</v>
      </c>
      <c r="H495">
        <f t="shared" si="33"/>
        <v>75.115902398800074</v>
      </c>
      <c r="I495">
        <f t="shared" si="30"/>
        <v>-0.72339355466782207</v>
      </c>
      <c r="J495">
        <f t="shared" si="31"/>
        <v>12.884097601199926</v>
      </c>
    </row>
    <row r="496" spans="2:10">
      <c r="B496">
        <v>5</v>
      </c>
      <c r="C496">
        <v>69</v>
      </c>
      <c r="D496">
        <v>3.08307076561294E-2</v>
      </c>
      <c r="E496">
        <v>0.62049821200880895</v>
      </c>
      <c r="F496">
        <v>110</v>
      </c>
      <c r="G496">
        <f t="shared" si="32"/>
        <v>3.3913778421742338</v>
      </c>
      <c r="H496">
        <f t="shared" si="33"/>
        <v>68.254803320968989</v>
      </c>
      <c r="I496">
        <f t="shared" si="30"/>
        <v>1.6086221578257662</v>
      </c>
      <c r="J496">
        <f t="shared" si="31"/>
        <v>0.74519667903101094</v>
      </c>
    </row>
    <row r="497" spans="2:10">
      <c r="B497">
        <v>7</v>
      </c>
      <c r="C497">
        <v>74</v>
      </c>
      <c r="D497">
        <v>3.0889553890020498E-2</v>
      </c>
      <c r="E497">
        <v>0.62020391152435295</v>
      </c>
      <c r="F497">
        <v>119</v>
      </c>
      <c r="G497">
        <f t="shared" si="32"/>
        <v>3.6758569129124394</v>
      </c>
      <c r="H497">
        <f t="shared" si="33"/>
        <v>73.804265471397997</v>
      </c>
      <c r="I497">
        <f t="shared" si="30"/>
        <v>3.3241430870875606</v>
      </c>
      <c r="J497">
        <f t="shared" si="31"/>
        <v>0.19573452860200291</v>
      </c>
    </row>
    <row r="498" spans="2:10">
      <c r="B498">
        <v>1</v>
      </c>
      <c r="C498">
        <v>68</v>
      </c>
      <c r="D498">
        <v>3.09483862609117E-2</v>
      </c>
      <c r="E498">
        <v>0.61990968035489702</v>
      </c>
      <c r="F498">
        <v>108</v>
      </c>
      <c r="G498">
        <f t="shared" si="32"/>
        <v>3.3424257161784636</v>
      </c>
      <c r="H498">
        <f t="shared" si="33"/>
        <v>66.950245478328881</v>
      </c>
      <c r="I498">
        <f t="shared" si="30"/>
        <v>-2.3424257161784636</v>
      </c>
      <c r="J498">
        <f t="shared" si="31"/>
        <v>1.0497545216711188</v>
      </c>
    </row>
    <row r="499" spans="2:10">
      <c r="B499">
        <v>1</v>
      </c>
      <c r="C499">
        <v>74</v>
      </c>
      <c r="D499">
        <v>3.10072047688029E-2</v>
      </c>
      <c r="E499">
        <v>0.61961551850044105</v>
      </c>
      <c r="F499">
        <v>105</v>
      </c>
      <c r="G499">
        <f t="shared" si="32"/>
        <v>3.2557565007243046</v>
      </c>
      <c r="H499">
        <f t="shared" si="33"/>
        <v>65.05962944254631</v>
      </c>
      <c r="I499">
        <f t="shared" si="30"/>
        <v>-2.2557565007243046</v>
      </c>
      <c r="J499">
        <f t="shared" si="31"/>
        <v>8.94037055745369</v>
      </c>
    </row>
    <row r="500" spans="2:10">
      <c r="B500">
        <v>1</v>
      </c>
      <c r="C500">
        <v>57</v>
      </c>
      <c r="D500">
        <v>3.1066009413694001E-2</v>
      </c>
      <c r="E500">
        <v>0.61932142596098605</v>
      </c>
      <c r="F500">
        <v>110</v>
      </c>
      <c r="G500">
        <f t="shared" si="32"/>
        <v>3.41726103550634</v>
      </c>
      <c r="H500">
        <f t="shared" si="33"/>
        <v>68.125356855708461</v>
      </c>
      <c r="I500">
        <f t="shared" si="30"/>
        <v>-2.41726103550634</v>
      </c>
      <c r="J500">
        <f t="shared" si="31"/>
        <v>-11.125356855708461</v>
      </c>
    </row>
    <row r="501" spans="2:10">
      <c r="B501">
        <v>4</v>
      </c>
      <c r="C501">
        <v>59</v>
      </c>
      <c r="D501">
        <v>3.1124800195585198E-2</v>
      </c>
      <c r="E501">
        <v>0.61902740273653001</v>
      </c>
      <c r="F501">
        <v>92</v>
      </c>
      <c r="G501">
        <f t="shared" si="32"/>
        <v>2.863481617993838</v>
      </c>
      <c r="H501">
        <f t="shared" si="33"/>
        <v>56.950521051760759</v>
      </c>
      <c r="I501">
        <f t="shared" si="30"/>
        <v>1.136518382006162</v>
      </c>
      <c r="J501">
        <f t="shared" si="31"/>
        <v>2.0494789482392406</v>
      </c>
    </row>
    <row r="502" spans="2:10">
      <c r="B502">
        <v>3</v>
      </c>
      <c r="C502">
        <v>68</v>
      </c>
      <c r="D502">
        <v>3.1183577114476401E-2</v>
      </c>
      <c r="E502">
        <v>0.61873344882707404</v>
      </c>
      <c r="F502">
        <v>110</v>
      </c>
      <c r="G502">
        <f t="shared" si="32"/>
        <v>3.4301934825924043</v>
      </c>
      <c r="H502">
        <f t="shared" si="33"/>
        <v>68.06067937097815</v>
      </c>
      <c r="I502">
        <f t="shared" si="30"/>
        <v>-0.43019348259240431</v>
      </c>
      <c r="J502">
        <f t="shared" si="31"/>
        <v>-6.0679370978149905E-2</v>
      </c>
    </row>
    <row r="503" spans="2:10">
      <c r="B503">
        <v>4</v>
      </c>
      <c r="C503">
        <v>62</v>
      </c>
      <c r="D503">
        <v>3.1242340170367599E-2</v>
      </c>
      <c r="E503">
        <v>0.61843956423261803</v>
      </c>
      <c r="F503">
        <v>90</v>
      </c>
      <c r="G503">
        <f t="shared" si="32"/>
        <v>2.811810615333084</v>
      </c>
      <c r="H503">
        <f t="shared" si="33"/>
        <v>55.659560780935621</v>
      </c>
      <c r="I503">
        <f t="shared" si="30"/>
        <v>1.188189384666916</v>
      </c>
      <c r="J503">
        <f t="shared" si="31"/>
        <v>6.340439219064379</v>
      </c>
    </row>
    <row r="504" spans="2:10">
      <c r="B504">
        <v>9</v>
      </c>
      <c r="C504">
        <v>68</v>
      </c>
      <c r="D504">
        <v>3.1301089363258698E-2</v>
      </c>
      <c r="E504">
        <v>0.61814574895316199</v>
      </c>
      <c r="F504">
        <v>104</v>
      </c>
      <c r="G504">
        <f t="shared" si="32"/>
        <v>3.2553132937789044</v>
      </c>
      <c r="H504">
        <f t="shared" si="33"/>
        <v>64.287157891128842</v>
      </c>
      <c r="I504">
        <f t="shared" si="30"/>
        <v>5.7446867062210956</v>
      </c>
      <c r="J504">
        <f t="shared" si="31"/>
        <v>3.7128421088711576</v>
      </c>
    </row>
    <row r="505" spans="2:10">
      <c r="B505">
        <v>0</v>
      </c>
      <c r="C505">
        <v>78</v>
      </c>
      <c r="D505">
        <v>3.13598246931499E-2</v>
      </c>
      <c r="E505">
        <v>0.61785200298870602</v>
      </c>
      <c r="F505">
        <v>131</v>
      </c>
      <c r="G505">
        <f t="shared" si="32"/>
        <v>4.1081370348026365</v>
      </c>
      <c r="H505">
        <f t="shared" si="33"/>
        <v>80.938612391520493</v>
      </c>
      <c r="I505">
        <f t="shared" si="30"/>
        <v>-4.1081370348026365</v>
      </c>
      <c r="J505">
        <f t="shared" si="31"/>
        <v>-2.9386123915204934</v>
      </c>
    </row>
    <row r="506" spans="2:10">
      <c r="B506">
        <v>4</v>
      </c>
      <c r="C506">
        <v>80</v>
      </c>
      <c r="D506">
        <v>3.1418546160041097E-2</v>
      </c>
      <c r="E506">
        <v>0.61755832633925001</v>
      </c>
      <c r="F506">
        <v>126</v>
      </c>
      <c r="G506">
        <f t="shared" si="32"/>
        <v>3.9587368161651781</v>
      </c>
      <c r="H506">
        <f t="shared" si="33"/>
        <v>77.812349118745502</v>
      </c>
      <c r="I506">
        <f t="shared" si="30"/>
        <v>4.1263183834821859E-2</v>
      </c>
      <c r="J506">
        <f t="shared" si="31"/>
        <v>2.1876508812544984</v>
      </c>
    </row>
    <row r="507" spans="2:10">
      <c r="B507">
        <v>1</v>
      </c>
      <c r="C507">
        <v>71</v>
      </c>
      <c r="D507">
        <v>3.1477253763932199E-2</v>
      </c>
      <c r="E507">
        <v>0.61726471900479496</v>
      </c>
      <c r="F507">
        <v>112</v>
      </c>
      <c r="G507">
        <f t="shared" si="32"/>
        <v>3.5254524215604062</v>
      </c>
      <c r="H507">
        <f t="shared" si="33"/>
        <v>69.133648528537037</v>
      </c>
      <c r="I507">
        <f t="shared" si="30"/>
        <v>-2.5254524215604062</v>
      </c>
      <c r="J507">
        <f t="shared" si="31"/>
        <v>1.8663514714629628</v>
      </c>
    </row>
    <row r="508" spans="2:10">
      <c r="B508">
        <v>4</v>
      </c>
      <c r="C508">
        <v>84</v>
      </c>
      <c r="D508">
        <v>3.15359475048234E-2</v>
      </c>
      <c r="E508">
        <v>0.61697118098533899</v>
      </c>
      <c r="F508">
        <v>126</v>
      </c>
      <c r="G508">
        <f t="shared" si="32"/>
        <v>3.9735293856077485</v>
      </c>
      <c r="H508">
        <f t="shared" si="33"/>
        <v>77.738368804152714</v>
      </c>
      <c r="I508">
        <f t="shared" si="30"/>
        <v>2.6470614392251512E-2</v>
      </c>
      <c r="J508">
        <f t="shared" si="31"/>
        <v>6.2616311958472863</v>
      </c>
    </row>
    <row r="509" spans="2:10">
      <c r="B509">
        <v>0</v>
      </c>
      <c r="C509">
        <v>87</v>
      </c>
      <c r="D509">
        <v>3.1594627382714603E-2</v>
      </c>
      <c r="E509">
        <v>0.61667771228088297</v>
      </c>
      <c r="F509">
        <v>125</v>
      </c>
      <c r="G509">
        <f t="shared" si="32"/>
        <v>3.9493284228393253</v>
      </c>
      <c r="H509">
        <f t="shared" si="33"/>
        <v>77.084714035110366</v>
      </c>
      <c r="I509">
        <f t="shared" si="30"/>
        <v>-3.9493284228393253</v>
      </c>
      <c r="J509">
        <f t="shared" si="31"/>
        <v>9.9152859648896339</v>
      </c>
    </row>
    <row r="510" spans="2:10">
      <c r="B510">
        <v>1</v>
      </c>
      <c r="C510">
        <v>74</v>
      </c>
      <c r="D510">
        <v>3.1653293397605697E-2</v>
      </c>
      <c r="E510">
        <v>0.61638431289142703</v>
      </c>
      <c r="F510">
        <v>130</v>
      </c>
      <c r="G510">
        <f t="shared" si="32"/>
        <v>4.1149281416887407</v>
      </c>
      <c r="H510">
        <f t="shared" si="33"/>
        <v>80.129960675885513</v>
      </c>
      <c r="I510">
        <f t="shared" si="30"/>
        <v>-3.1149281416887407</v>
      </c>
      <c r="J510">
        <f t="shared" si="31"/>
        <v>-6.1299606758855134</v>
      </c>
    </row>
    <row r="511" spans="2:10">
      <c r="B511">
        <v>4</v>
      </c>
      <c r="C511">
        <v>87</v>
      </c>
      <c r="D511">
        <v>3.1711945549496898E-2</v>
      </c>
      <c r="E511">
        <v>0.61609098281697094</v>
      </c>
      <c r="F511">
        <v>141</v>
      </c>
      <c r="G511">
        <f t="shared" si="32"/>
        <v>4.4713843224790626</v>
      </c>
      <c r="H511">
        <f t="shared" si="33"/>
        <v>86.8688285771929</v>
      </c>
      <c r="I511">
        <f t="shared" si="30"/>
        <v>-0.47138432247906259</v>
      </c>
      <c r="J511">
        <f t="shared" si="31"/>
        <v>0.1311714228070997</v>
      </c>
    </row>
    <row r="512" spans="2:10">
      <c r="B512">
        <v>5</v>
      </c>
      <c r="C512">
        <v>63</v>
      </c>
      <c r="D512">
        <v>3.17705838383881E-2</v>
      </c>
      <c r="E512">
        <v>0.61579772205751504</v>
      </c>
      <c r="F512">
        <v>102</v>
      </c>
      <c r="G512">
        <f t="shared" si="32"/>
        <v>3.2405995515155861</v>
      </c>
      <c r="H512">
        <f t="shared" si="33"/>
        <v>62.811367649866533</v>
      </c>
      <c r="I512">
        <f t="shared" si="30"/>
        <v>1.7594004484844139</v>
      </c>
      <c r="J512">
        <f t="shared" si="31"/>
        <v>0.18863235013346724</v>
      </c>
    </row>
    <row r="513" spans="2:10">
      <c r="B513">
        <v>1</v>
      </c>
      <c r="C513">
        <v>80</v>
      </c>
      <c r="D513">
        <v>3.1829208264279298E-2</v>
      </c>
      <c r="E513">
        <v>0.61550453061305899</v>
      </c>
      <c r="F513">
        <v>122</v>
      </c>
      <c r="G513">
        <f t="shared" si="32"/>
        <v>3.8831634082420745</v>
      </c>
      <c r="H513">
        <f t="shared" si="33"/>
        <v>75.091552734793197</v>
      </c>
      <c r="I513">
        <f t="shared" si="30"/>
        <v>-2.8831634082420745</v>
      </c>
      <c r="J513">
        <f t="shared" si="31"/>
        <v>4.908447265206803</v>
      </c>
    </row>
    <row r="514" spans="2:10">
      <c r="B514">
        <v>3</v>
      </c>
      <c r="C514">
        <v>68</v>
      </c>
      <c r="D514">
        <v>3.18878188271704E-2</v>
      </c>
      <c r="E514">
        <v>0.61521140848360401</v>
      </c>
      <c r="F514">
        <v>124</v>
      </c>
      <c r="G514">
        <f t="shared" si="32"/>
        <v>3.9540895345691296</v>
      </c>
      <c r="H514">
        <f t="shared" si="33"/>
        <v>76.286214651966901</v>
      </c>
      <c r="I514">
        <f t="shared" si="30"/>
        <v>-0.95408953456912959</v>
      </c>
      <c r="J514">
        <f t="shared" si="31"/>
        <v>-8.2862146519669011</v>
      </c>
    </row>
    <row r="515" spans="2:10">
      <c r="B515">
        <v>4</v>
      </c>
      <c r="C515">
        <v>78</v>
      </c>
      <c r="D515">
        <v>3.1946415527061602E-2</v>
      </c>
      <c r="E515">
        <v>0.61491835566914799</v>
      </c>
      <c r="F515">
        <v>126</v>
      </c>
      <c r="G515">
        <f t="shared" si="32"/>
        <v>4.0252483564097616</v>
      </c>
      <c r="H515">
        <f t="shared" si="33"/>
        <v>77.479712814312649</v>
      </c>
      <c r="I515">
        <f t="shared" si="30"/>
        <v>-2.5248356409761641E-2</v>
      </c>
      <c r="J515">
        <f t="shared" si="31"/>
        <v>0.52028718568735144</v>
      </c>
    </row>
    <row r="516" spans="2:10">
      <c r="B516">
        <v>5</v>
      </c>
      <c r="C516">
        <v>70</v>
      </c>
      <c r="D516">
        <v>3.2004998363952798E-2</v>
      </c>
      <c r="E516">
        <v>0.61462537216969204</v>
      </c>
      <c r="F516">
        <v>108</v>
      </c>
      <c r="G516">
        <f t="shared" si="32"/>
        <v>3.456539823306902</v>
      </c>
      <c r="H516">
        <f t="shared" si="33"/>
        <v>66.379540194326736</v>
      </c>
      <c r="I516">
        <f t="shared" ref="I516:I579" si="34">B516-G516</f>
        <v>1.543460176693098</v>
      </c>
      <c r="J516">
        <f t="shared" ref="J516:J579" si="35">C516-H516</f>
        <v>3.6204598056732635</v>
      </c>
    </row>
    <row r="517" spans="2:10">
      <c r="B517">
        <v>4</v>
      </c>
      <c r="C517">
        <v>78</v>
      </c>
      <c r="D517">
        <v>3.20635673378439E-2</v>
      </c>
      <c r="E517">
        <v>0.61433245798523595</v>
      </c>
      <c r="F517">
        <v>127</v>
      </c>
      <c r="G517">
        <f t="shared" si="32"/>
        <v>4.072073051906175</v>
      </c>
      <c r="H517">
        <f t="shared" si="33"/>
        <v>78.020222164124959</v>
      </c>
      <c r="I517">
        <f t="shared" si="34"/>
        <v>-7.2073051906174967E-2</v>
      </c>
      <c r="J517">
        <f t="shared" si="35"/>
        <v>-2.0222164124959363E-2</v>
      </c>
    </row>
    <row r="518" spans="2:10">
      <c r="B518">
        <v>4</v>
      </c>
      <c r="C518">
        <v>57</v>
      </c>
      <c r="D518">
        <v>3.2122122448735101E-2</v>
      </c>
      <c r="E518">
        <v>0.61403961311578004</v>
      </c>
      <c r="F518">
        <v>103</v>
      </c>
      <c r="G518">
        <f t="shared" si="32"/>
        <v>3.3085786122197152</v>
      </c>
      <c r="H518">
        <f t="shared" si="33"/>
        <v>63.246080150925344</v>
      </c>
      <c r="I518">
        <f t="shared" si="34"/>
        <v>0.69142138778028484</v>
      </c>
      <c r="J518">
        <f t="shared" si="35"/>
        <v>-6.2460801509253443</v>
      </c>
    </row>
    <row r="519" spans="2:10">
      <c r="B519">
        <v>6</v>
      </c>
      <c r="C519">
        <v>71</v>
      </c>
      <c r="D519">
        <v>3.2180663696626297E-2</v>
      </c>
      <c r="E519">
        <v>0.61374683756132398</v>
      </c>
      <c r="F519">
        <v>111</v>
      </c>
      <c r="G519">
        <f t="shared" si="32"/>
        <v>3.572053670325519</v>
      </c>
      <c r="H519">
        <f t="shared" si="33"/>
        <v>68.125898969306959</v>
      </c>
      <c r="I519">
        <f t="shared" si="34"/>
        <v>2.427946329674481</v>
      </c>
      <c r="J519">
        <f t="shared" si="35"/>
        <v>2.8741010306930406</v>
      </c>
    </row>
    <row r="520" spans="2:10">
      <c r="B520">
        <v>5</v>
      </c>
      <c r="C520">
        <v>64</v>
      </c>
      <c r="D520">
        <v>3.2239191081517501E-2</v>
      </c>
      <c r="E520">
        <v>0.61345413132186799</v>
      </c>
      <c r="F520">
        <v>94</v>
      </c>
      <c r="G520">
        <f t="shared" ref="G520:G583" si="36">PRODUCT(D520,F520)</f>
        <v>3.0304839616626453</v>
      </c>
      <c r="H520">
        <f t="shared" ref="H520:H583" si="37">PRODUCT(E520,F520)</f>
        <v>57.664688344255595</v>
      </c>
      <c r="I520">
        <f t="shared" si="34"/>
        <v>1.9695160383373547</v>
      </c>
      <c r="J520">
        <f t="shared" si="35"/>
        <v>6.3353116557444054</v>
      </c>
    </row>
    <row r="521" spans="2:10">
      <c r="B521">
        <v>1</v>
      </c>
      <c r="C521">
        <v>61</v>
      </c>
      <c r="D521">
        <v>3.2297704603408597E-2</v>
      </c>
      <c r="E521">
        <v>0.61316149439741297</v>
      </c>
      <c r="F521">
        <v>103</v>
      </c>
      <c r="G521">
        <f t="shared" si="36"/>
        <v>3.3266635741510857</v>
      </c>
      <c r="H521">
        <f t="shared" si="37"/>
        <v>63.155633922933532</v>
      </c>
      <c r="I521">
        <f t="shared" si="34"/>
        <v>-2.3266635741510857</v>
      </c>
      <c r="J521">
        <f t="shared" si="35"/>
        <v>-2.1556339229335322</v>
      </c>
    </row>
    <row r="522" spans="2:10">
      <c r="B522">
        <v>4</v>
      </c>
      <c r="C522">
        <v>67</v>
      </c>
      <c r="D522">
        <v>3.2356204262299799E-2</v>
      </c>
      <c r="E522">
        <v>0.61286892678795701</v>
      </c>
      <c r="F522">
        <v>107</v>
      </c>
      <c r="G522">
        <f t="shared" si="36"/>
        <v>3.4621138560660785</v>
      </c>
      <c r="H522">
        <f t="shared" si="37"/>
        <v>65.576975166311399</v>
      </c>
      <c r="I522">
        <f t="shared" si="34"/>
        <v>0.53788614393392153</v>
      </c>
      <c r="J522">
        <f t="shared" si="35"/>
        <v>1.4230248336886007</v>
      </c>
    </row>
    <row r="523" spans="2:10">
      <c r="B523">
        <v>4</v>
      </c>
      <c r="C523">
        <v>66</v>
      </c>
      <c r="D523">
        <v>3.2414690058190997E-2</v>
      </c>
      <c r="E523">
        <v>0.61257642849350102</v>
      </c>
      <c r="F523">
        <v>104</v>
      </c>
      <c r="G523">
        <f t="shared" si="36"/>
        <v>3.3711277660518637</v>
      </c>
      <c r="H523">
        <f t="shared" si="37"/>
        <v>63.707948563324109</v>
      </c>
      <c r="I523">
        <f t="shared" si="34"/>
        <v>0.62887223394813629</v>
      </c>
      <c r="J523">
        <f t="shared" si="35"/>
        <v>2.2920514366758908</v>
      </c>
    </row>
    <row r="524" spans="2:10">
      <c r="B524">
        <v>3</v>
      </c>
      <c r="C524">
        <v>83</v>
      </c>
      <c r="D524">
        <v>3.2473161991082099E-2</v>
      </c>
      <c r="E524">
        <v>0.612283999514045</v>
      </c>
      <c r="F524">
        <v>130</v>
      </c>
      <c r="G524">
        <f t="shared" si="36"/>
        <v>4.2215110588406732</v>
      </c>
      <c r="H524">
        <f t="shared" si="37"/>
        <v>79.596919936825856</v>
      </c>
      <c r="I524">
        <f t="shared" si="34"/>
        <v>-1.2215110588406732</v>
      </c>
      <c r="J524">
        <f t="shared" si="35"/>
        <v>3.4030800631741442</v>
      </c>
    </row>
    <row r="525" spans="2:10">
      <c r="B525">
        <v>4</v>
      </c>
      <c r="C525">
        <v>58</v>
      </c>
      <c r="D525">
        <v>3.25316200609733E-2</v>
      </c>
      <c r="E525">
        <v>0.61199163984958904</v>
      </c>
      <c r="F525">
        <v>101</v>
      </c>
      <c r="G525">
        <f t="shared" si="36"/>
        <v>3.2856936261583032</v>
      </c>
      <c r="H525">
        <f t="shared" si="37"/>
        <v>61.811155624808492</v>
      </c>
      <c r="I525">
        <f t="shared" si="34"/>
        <v>0.71430637384169682</v>
      </c>
      <c r="J525">
        <f t="shared" si="35"/>
        <v>-3.8111556248084923</v>
      </c>
    </row>
    <row r="526" spans="2:10">
      <c r="B526">
        <v>6</v>
      </c>
      <c r="C526">
        <v>77</v>
      </c>
      <c r="D526">
        <v>3.2590064267864503E-2</v>
      </c>
      <c r="E526">
        <v>0.61169934950013305</v>
      </c>
      <c r="F526">
        <v>130</v>
      </c>
      <c r="G526">
        <f t="shared" si="36"/>
        <v>4.2367083548223858</v>
      </c>
      <c r="H526">
        <f t="shared" si="37"/>
        <v>79.520915435017301</v>
      </c>
      <c r="I526">
        <f t="shared" si="34"/>
        <v>1.7632916451776142</v>
      </c>
      <c r="J526">
        <f t="shared" si="35"/>
        <v>-2.5209154350173009</v>
      </c>
    </row>
    <row r="527" spans="2:10">
      <c r="B527">
        <v>7</v>
      </c>
      <c r="C527">
        <v>72</v>
      </c>
      <c r="D527">
        <v>3.2648494611755598E-2</v>
      </c>
      <c r="E527">
        <v>0.61140712846567802</v>
      </c>
      <c r="F527">
        <v>125</v>
      </c>
      <c r="G527">
        <f t="shared" si="36"/>
        <v>4.0810618264694494</v>
      </c>
      <c r="H527">
        <f t="shared" si="37"/>
        <v>76.425891058209757</v>
      </c>
      <c r="I527">
        <f t="shared" si="34"/>
        <v>2.9189381735305506</v>
      </c>
      <c r="J527">
        <f t="shared" si="35"/>
        <v>-4.425891058209757</v>
      </c>
    </row>
    <row r="528" spans="2:10">
      <c r="B528">
        <v>2</v>
      </c>
      <c r="C528">
        <v>63</v>
      </c>
      <c r="D528">
        <v>3.2706911092646798E-2</v>
      </c>
      <c r="E528">
        <v>0.61111497674622195</v>
      </c>
      <c r="F528">
        <v>103</v>
      </c>
      <c r="G528">
        <f t="shared" si="36"/>
        <v>3.3688118425426201</v>
      </c>
      <c r="H528">
        <f t="shared" si="37"/>
        <v>62.94484260486086</v>
      </c>
      <c r="I528">
        <f t="shared" si="34"/>
        <v>-1.3688118425426201</v>
      </c>
      <c r="J528">
        <f t="shared" si="35"/>
        <v>5.5157395139140419E-2</v>
      </c>
    </row>
    <row r="529" spans="2:10">
      <c r="B529">
        <v>5</v>
      </c>
      <c r="C529">
        <v>73</v>
      </c>
      <c r="D529">
        <v>3.2765313710538001E-2</v>
      </c>
      <c r="E529">
        <v>0.61082289434176595</v>
      </c>
      <c r="F529">
        <v>121</v>
      </c>
      <c r="G529">
        <f t="shared" si="36"/>
        <v>3.9646029589750982</v>
      </c>
      <c r="H529">
        <f t="shared" si="37"/>
        <v>73.909570215353682</v>
      </c>
      <c r="I529">
        <f t="shared" si="34"/>
        <v>1.0353970410249018</v>
      </c>
      <c r="J529">
        <f t="shared" si="35"/>
        <v>-0.90957021535368199</v>
      </c>
    </row>
    <row r="530" spans="2:10">
      <c r="B530">
        <v>3</v>
      </c>
      <c r="C530">
        <v>85</v>
      </c>
      <c r="D530">
        <v>3.2823702465429198E-2</v>
      </c>
      <c r="E530">
        <v>0.61053088125231003</v>
      </c>
      <c r="F530">
        <v>130</v>
      </c>
      <c r="G530">
        <f t="shared" si="36"/>
        <v>4.2670813205057954</v>
      </c>
      <c r="H530">
        <f t="shared" si="37"/>
        <v>79.369014562800302</v>
      </c>
      <c r="I530">
        <f t="shared" si="34"/>
        <v>-1.2670813205057954</v>
      </c>
      <c r="J530">
        <f t="shared" si="35"/>
        <v>5.6309854371996977</v>
      </c>
    </row>
    <row r="531" spans="2:10">
      <c r="B531">
        <v>2</v>
      </c>
      <c r="C531">
        <v>65</v>
      </c>
      <c r="D531">
        <v>3.2882077357320301E-2</v>
      </c>
      <c r="E531">
        <v>0.61023893747785396</v>
      </c>
      <c r="F531">
        <v>118</v>
      </c>
      <c r="G531">
        <f t="shared" si="36"/>
        <v>3.8800851281637954</v>
      </c>
      <c r="H531">
        <f t="shared" si="37"/>
        <v>72.008194622386767</v>
      </c>
      <c r="I531">
        <f t="shared" si="34"/>
        <v>-1.8800851281637954</v>
      </c>
      <c r="J531">
        <f t="shared" si="35"/>
        <v>-7.0081946223867675</v>
      </c>
    </row>
    <row r="532" spans="2:10">
      <c r="B532">
        <v>6</v>
      </c>
      <c r="C532">
        <v>58</v>
      </c>
      <c r="D532">
        <v>3.2940438386211503E-2</v>
      </c>
      <c r="E532">
        <v>0.60994706301839796</v>
      </c>
      <c r="F532">
        <v>100</v>
      </c>
      <c r="G532">
        <f t="shared" si="36"/>
        <v>3.2940438386211501</v>
      </c>
      <c r="H532">
        <f t="shared" si="37"/>
        <v>60.994706301839798</v>
      </c>
      <c r="I532">
        <f t="shared" si="34"/>
        <v>2.7059561613788499</v>
      </c>
      <c r="J532">
        <f t="shared" si="35"/>
        <v>-2.9947063018397984</v>
      </c>
    </row>
    <row r="533" spans="2:10">
      <c r="B533">
        <v>4</v>
      </c>
      <c r="C533">
        <v>70</v>
      </c>
      <c r="D533">
        <v>3.29987855521027E-2</v>
      </c>
      <c r="E533">
        <v>0.60965525787394204</v>
      </c>
      <c r="F533">
        <v>116</v>
      </c>
      <c r="G533">
        <f t="shared" si="36"/>
        <v>3.827859124043913</v>
      </c>
      <c r="H533">
        <f t="shared" si="37"/>
        <v>70.720009913377282</v>
      </c>
      <c r="I533">
        <f t="shared" si="34"/>
        <v>0.17214087595608696</v>
      </c>
      <c r="J533">
        <f t="shared" si="35"/>
        <v>-0.72000991337728237</v>
      </c>
    </row>
    <row r="534" spans="2:10">
      <c r="B534">
        <v>3</v>
      </c>
      <c r="C534">
        <v>77</v>
      </c>
      <c r="D534">
        <v>3.3057118854993801E-2</v>
      </c>
      <c r="E534">
        <v>0.60936352204448696</v>
      </c>
      <c r="F534">
        <v>120</v>
      </c>
      <c r="G534">
        <f t="shared" si="36"/>
        <v>3.9668542625992562</v>
      </c>
      <c r="H534">
        <f t="shared" si="37"/>
        <v>73.123622645338429</v>
      </c>
      <c r="I534">
        <f t="shared" si="34"/>
        <v>-0.96685426259925622</v>
      </c>
      <c r="J534">
        <f t="shared" si="35"/>
        <v>3.876377354661571</v>
      </c>
    </row>
    <row r="535" spans="2:10">
      <c r="B535">
        <v>3</v>
      </c>
      <c r="C535">
        <v>48</v>
      </c>
      <c r="D535">
        <v>3.3115438294885002E-2</v>
      </c>
      <c r="E535">
        <v>0.60907185553003096</v>
      </c>
      <c r="F535">
        <v>86</v>
      </c>
      <c r="G535">
        <f t="shared" si="36"/>
        <v>2.8479276933601101</v>
      </c>
      <c r="H535">
        <f t="shared" si="37"/>
        <v>52.380179575582659</v>
      </c>
      <c r="I535">
        <f t="shared" si="34"/>
        <v>0.15207230663988991</v>
      </c>
      <c r="J535">
        <f t="shared" si="35"/>
        <v>-4.3801795755826589</v>
      </c>
    </row>
    <row r="536" spans="2:10">
      <c r="B536">
        <v>2</v>
      </c>
      <c r="C536">
        <v>69</v>
      </c>
      <c r="D536">
        <v>3.3173743871776198E-2</v>
      </c>
      <c r="E536">
        <v>0.60878025833057503</v>
      </c>
      <c r="F536">
        <v>115</v>
      </c>
      <c r="G536">
        <f t="shared" si="36"/>
        <v>3.8149805452542629</v>
      </c>
      <c r="H536">
        <f t="shared" si="37"/>
        <v>70.009729708016124</v>
      </c>
      <c r="I536">
        <f t="shared" si="34"/>
        <v>-1.8149805452542629</v>
      </c>
      <c r="J536">
        <f t="shared" si="35"/>
        <v>-1.0097297080161241</v>
      </c>
    </row>
    <row r="537" spans="2:10">
      <c r="B537">
        <v>6</v>
      </c>
      <c r="C537">
        <v>76</v>
      </c>
      <c r="D537">
        <v>3.3232035585667397E-2</v>
      </c>
      <c r="E537">
        <v>0.60848873044611895</v>
      </c>
      <c r="F537">
        <v>120</v>
      </c>
      <c r="G537">
        <f t="shared" si="36"/>
        <v>3.9878442702800876</v>
      </c>
      <c r="H537">
        <f t="shared" si="37"/>
        <v>73.018647653534273</v>
      </c>
      <c r="I537">
        <f t="shared" si="34"/>
        <v>2.0121557297199124</v>
      </c>
      <c r="J537">
        <f t="shared" si="35"/>
        <v>2.9813523464657266</v>
      </c>
    </row>
    <row r="538" spans="2:10">
      <c r="B538">
        <v>4</v>
      </c>
      <c r="C538">
        <v>74</v>
      </c>
      <c r="D538">
        <v>3.32903134365585E-2</v>
      </c>
      <c r="E538">
        <v>0.60819727187666295</v>
      </c>
      <c r="F538">
        <v>118</v>
      </c>
      <c r="G538">
        <f t="shared" si="36"/>
        <v>3.9282569855139031</v>
      </c>
      <c r="H538">
        <f t="shared" si="37"/>
        <v>71.767278081446221</v>
      </c>
      <c r="I538">
        <f t="shared" si="34"/>
        <v>7.1743014486096879E-2</v>
      </c>
      <c r="J538">
        <f t="shared" si="35"/>
        <v>2.2327219185537786</v>
      </c>
    </row>
    <row r="539" spans="2:10">
      <c r="B539">
        <v>5</v>
      </c>
      <c r="C539">
        <v>79</v>
      </c>
      <c r="D539">
        <v>3.3348577424449702E-2</v>
      </c>
      <c r="E539">
        <v>0.60790588262220702</v>
      </c>
      <c r="F539">
        <v>133</v>
      </c>
      <c r="G539">
        <f t="shared" si="36"/>
        <v>4.4353607974518106</v>
      </c>
      <c r="H539">
        <f t="shared" si="37"/>
        <v>80.851482388753539</v>
      </c>
      <c r="I539">
        <f t="shared" si="34"/>
        <v>0.56463920254818944</v>
      </c>
      <c r="J539">
        <f t="shared" si="35"/>
        <v>-1.8514823887535385</v>
      </c>
    </row>
    <row r="540" spans="2:10">
      <c r="B540">
        <v>4</v>
      </c>
      <c r="C540">
        <v>77</v>
      </c>
      <c r="D540">
        <v>3.3406827549340899E-2</v>
      </c>
      <c r="E540">
        <v>0.60761456268275105</v>
      </c>
      <c r="F540">
        <v>119</v>
      </c>
      <c r="G540">
        <f t="shared" si="36"/>
        <v>3.9754124783715672</v>
      </c>
      <c r="H540">
        <f t="shared" si="37"/>
        <v>72.306132959247378</v>
      </c>
      <c r="I540">
        <f t="shared" si="34"/>
        <v>2.4587521628432807E-2</v>
      </c>
      <c r="J540">
        <f t="shared" si="35"/>
        <v>4.6938670407526217</v>
      </c>
    </row>
    <row r="541" spans="2:10">
      <c r="B541">
        <v>4</v>
      </c>
      <c r="C541">
        <v>82</v>
      </c>
      <c r="D541">
        <v>3.3465063811232001E-2</v>
      </c>
      <c r="E541">
        <v>0.60732331205829604</v>
      </c>
      <c r="F541">
        <v>124</v>
      </c>
      <c r="G541">
        <f t="shared" si="36"/>
        <v>4.1496679125927685</v>
      </c>
      <c r="H541">
        <f t="shared" si="37"/>
        <v>75.308090695228714</v>
      </c>
      <c r="I541">
        <f t="shared" si="34"/>
        <v>-0.14966791259276846</v>
      </c>
      <c r="J541">
        <f t="shared" si="35"/>
        <v>6.6919093047712863</v>
      </c>
    </row>
    <row r="542" spans="2:10">
      <c r="B542">
        <v>9</v>
      </c>
      <c r="C542">
        <v>62</v>
      </c>
      <c r="D542">
        <v>3.3523286210123203E-2</v>
      </c>
      <c r="E542">
        <v>0.60703213074883999</v>
      </c>
      <c r="F542">
        <v>98</v>
      </c>
      <c r="G542">
        <f t="shared" si="36"/>
        <v>3.285282048592074</v>
      </c>
      <c r="H542">
        <f t="shared" si="37"/>
        <v>59.489148813386322</v>
      </c>
      <c r="I542">
        <f t="shared" si="34"/>
        <v>5.714717951407926</v>
      </c>
      <c r="J542">
        <f t="shared" si="35"/>
        <v>2.510851186613678</v>
      </c>
    </row>
    <row r="543" spans="2:10">
      <c r="B543">
        <v>1</v>
      </c>
      <c r="C543">
        <v>69</v>
      </c>
      <c r="D543">
        <v>3.3581494746014399E-2</v>
      </c>
      <c r="E543">
        <v>0.60674101875438402</v>
      </c>
      <c r="F543">
        <v>106</v>
      </c>
      <c r="G543">
        <f t="shared" si="36"/>
        <v>3.5596384430775263</v>
      </c>
      <c r="H543">
        <f t="shared" si="37"/>
        <v>64.314547987964701</v>
      </c>
      <c r="I543">
        <f t="shared" si="34"/>
        <v>-2.5596384430775263</v>
      </c>
      <c r="J543">
        <f t="shared" si="35"/>
        <v>4.6854520120352987</v>
      </c>
    </row>
    <row r="544" spans="2:10">
      <c r="B544">
        <v>4</v>
      </c>
      <c r="C544">
        <v>54</v>
      </c>
      <c r="D544">
        <v>3.3639689418905501E-2</v>
      </c>
      <c r="E544">
        <v>0.60644997607492801</v>
      </c>
      <c r="F544">
        <v>98</v>
      </c>
      <c r="G544">
        <f t="shared" si="36"/>
        <v>3.2966895630527393</v>
      </c>
      <c r="H544">
        <f t="shared" si="37"/>
        <v>59.432097655342943</v>
      </c>
      <c r="I544">
        <f t="shared" si="34"/>
        <v>0.7033104369472607</v>
      </c>
      <c r="J544">
        <f t="shared" si="35"/>
        <v>-5.4320976553429432</v>
      </c>
    </row>
    <row r="545" spans="2:10">
      <c r="B545">
        <v>1</v>
      </c>
      <c r="C545">
        <v>65</v>
      </c>
      <c r="D545">
        <v>3.3697870228796702E-2</v>
      </c>
      <c r="E545">
        <v>0.60615900271047196</v>
      </c>
      <c r="F545">
        <v>113</v>
      </c>
      <c r="G545">
        <f t="shared" si="36"/>
        <v>3.8078593358540274</v>
      </c>
      <c r="H545">
        <f t="shared" si="37"/>
        <v>68.495967306283333</v>
      </c>
      <c r="I545">
        <f t="shared" si="34"/>
        <v>-2.8078593358540274</v>
      </c>
      <c r="J545">
        <f t="shared" si="35"/>
        <v>-3.4959673062833332</v>
      </c>
    </row>
    <row r="546" spans="2:10">
      <c r="B546">
        <v>4</v>
      </c>
      <c r="C546">
        <v>75</v>
      </c>
      <c r="D546">
        <v>3.3756037175687897E-2</v>
      </c>
      <c r="E546">
        <v>0.60586809866101599</v>
      </c>
      <c r="F546">
        <v>121</v>
      </c>
      <c r="G546">
        <f t="shared" si="36"/>
        <v>4.0844804982582357</v>
      </c>
      <c r="H546">
        <f t="shared" si="37"/>
        <v>73.310039937982935</v>
      </c>
      <c r="I546">
        <f t="shared" si="34"/>
        <v>-8.448049825823567E-2</v>
      </c>
      <c r="J546">
        <f t="shared" si="35"/>
        <v>1.6899600620170645</v>
      </c>
    </row>
    <row r="547" spans="2:10">
      <c r="B547">
        <v>5</v>
      </c>
      <c r="C547">
        <v>65</v>
      </c>
      <c r="D547">
        <v>3.3814190259579102E-2</v>
      </c>
      <c r="E547">
        <v>0.60557726392655997</v>
      </c>
      <c r="F547">
        <v>114</v>
      </c>
      <c r="G547">
        <f t="shared" si="36"/>
        <v>3.8548176895920179</v>
      </c>
      <c r="H547">
        <f t="shared" si="37"/>
        <v>69.035808087627842</v>
      </c>
      <c r="I547">
        <f t="shared" si="34"/>
        <v>1.1451823104079821</v>
      </c>
      <c r="J547">
        <f t="shared" si="35"/>
        <v>-4.0358080876278422</v>
      </c>
    </row>
    <row r="548" spans="2:10">
      <c r="B548">
        <v>9</v>
      </c>
      <c r="C548">
        <v>68</v>
      </c>
      <c r="D548">
        <v>3.3872329480470198E-2</v>
      </c>
      <c r="E548">
        <v>0.60528649850710503</v>
      </c>
      <c r="F548">
        <v>109</v>
      </c>
      <c r="G548">
        <f t="shared" si="36"/>
        <v>3.6920839133712517</v>
      </c>
      <c r="H548">
        <f t="shared" si="37"/>
        <v>65.976228337274449</v>
      </c>
      <c r="I548">
        <f t="shared" si="34"/>
        <v>5.3079160866287483</v>
      </c>
      <c r="J548">
        <f t="shared" si="35"/>
        <v>2.0237716627255509</v>
      </c>
    </row>
    <row r="549" spans="2:10">
      <c r="B549">
        <v>3</v>
      </c>
      <c r="C549">
        <v>77</v>
      </c>
      <c r="D549">
        <v>3.39304548383614E-2</v>
      </c>
      <c r="E549">
        <v>0.60499580240264905</v>
      </c>
      <c r="F549">
        <v>130</v>
      </c>
      <c r="G549">
        <f t="shared" si="36"/>
        <v>4.4109591289869821</v>
      </c>
      <c r="H549">
        <f t="shared" si="37"/>
        <v>78.649454312344375</v>
      </c>
      <c r="I549">
        <f t="shared" si="34"/>
        <v>-1.4109591289869821</v>
      </c>
      <c r="J549">
        <f t="shared" si="35"/>
        <v>-1.6494543123443748</v>
      </c>
    </row>
    <row r="550" spans="2:10">
      <c r="B550">
        <v>2</v>
      </c>
      <c r="C550">
        <v>55</v>
      </c>
      <c r="D550">
        <v>3.3988566333252597E-2</v>
      </c>
      <c r="E550">
        <v>0.60470517561319304</v>
      </c>
      <c r="F550">
        <v>103</v>
      </c>
      <c r="G550">
        <f t="shared" si="36"/>
        <v>3.5008223323250176</v>
      </c>
      <c r="H550">
        <f t="shared" si="37"/>
        <v>62.284633088158884</v>
      </c>
      <c r="I550">
        <f t="shared" si="34"/>
        <v>-1.5008223323250176</v>
      </c>
      <c r="J550">
        <f t="shared" si="35"/>
        <v>-7.2846330881588841</v>
      </c>
    </row>
    <row r="551" spans="2:10">
      <c r="B551">
        <v>3</v>
      </c>
      <c r="C551">
        <v>78</v>
      </c>
      <c r="D551">
        <v>3.4046663965143699E-2</v>
      </c>
      <c r="E551">
        <v>0.60441461813873698</v>
      </c>
      <c r="F551">
        <v>129</v>
      </c>
      <c r="G551">
        <f t="shared" si="36"/>
        <v>4.3920196515035368</v>
      </c>
      <c r="H551">
        <f t="shared" si="37"/>
        <v>77.969485739897067</v>
      </c>
      <c r="I551">
        <f t="shared" si="34"/>
        <v>-1.3920196515035368</v>
      </c>
      <c r="J551">
        <f t="shared" si="35"/>
        <v>3.0514260102933122E-2</v>
      </c>
    </row>
    <row r="552" spans="2:10">
      <c r="B552">
        <v>2</v>
      </c>
      <c r="C552">
        <v>69</v>
      </c>
      <c r="D552">
        <v>3.41047477340349E-2</v>
      </c>
      <c r="E552">
        <v>0.604124129979281</v>
      </c>
      <c r="F552">
        <v>118</v>
      </c>
      <c r="G552">
        <f t="shared" si="36"/>
        <v>4.0243602326161181</v>
      </c>
      <c r="H552">
        <f t="shared" si="37"/>
        <v>71.286647337555152</v>
      </c>
      <c r="I552">
        <f t="shared" si="34"/>
        <v>-2.0243602326161181</v>
      </c>
      <c r="J552">
        <f t="shared" si="35"/>
        <v>-2.2866473375551521</v>
      </c>
    </row>
    <row r="553" spans="2:10">
      <c r="B553">
        <v>5</v>
      </c>
      <c r="C553">
        <v>79</v>
      </c>
      <c r="D553">
        <v>3.4162817639926103E-2</v>
      </c>
      <c r="E553">
        <v>0.60383371113482498</v>
      </c>
      <c r="F553">
        <v>124</v>
      </c>
      <c r="G553">
        <f t="shared" si="36"/>
        <v>4.2361893873508372</v>
      </c>
      <c r="H553">
        <f t="shared" si="37"/>
        <v>74.875380180718295</v>
      </c>
      <c r="I553">
        <f t="shared" si="34"/>
        <v>0.76381061264916283</v>
      </c>
      <c r="J553">
        <f t="shared" si="35"/>
        <v>4.1246198192817047</v>
      </c>
    </row>
    <row r="554" spans="2:10">
      <c r="B554">
        <v>4</v>
      </c>
      <c r="C554">
        <v>68</v>
      </c>
      <c r="D554">
        <v>3.4220873682817197E-2</v>
      </c>
      <c r="E554">
        <v>0.60354336160536903</v>
      </c>
      <c r="F554">
        <v>99</v>
      </c>
      <c r="G554">
        <f t="shared" si="36"/>
        <v>3.3878664945989025</v>
      </c>
      <c r="H554">
        <f t="shared" si="37"/>
        <v>59.750792798931535</v>
      </c>
      <c r="I554">
        <f t="shared" si="34"/>
        <v>0.61213350540109746</v>
      </c>
      <c r="J554">
        <f t="shared" si="35"/>
        <v>8.2492072010684652</v>
      </c>
    </row>
    <row r="555" spans="2:10">
      <c r="B555">
        <v>2</v>
      </c>
      <c r="C555">
        <v>61</v>
      </c>
      <c r="D555">
        <v>3.4278915862708398E-2</v>
      </c>
      <c r="E555">
        <v>0.60325308139091405</v>
      </c>
      <c r="F555">
        <v>108</v>
      </c>
      <c r="G555">
        <f t="shared" si="36"/>
        <v>3.7021229131725071</v>
      </c>
      <c r="H555">
        <f t="shared" si="37"/>
        <v>65.151332790218717</v>
      </c>
      <c r="I555">
        <f t="shared" si="34"/>
        <v>-1.7021229131725071</v>
      </c>
      <c r="J555">
        <f t="shared" si="35"/>
        <v>-4.1513327902187172</v>
      </c>
    </row>
    <row r="556" spans="2:10">
      <c r="B556">
        <v>6</v>
      </c>
      <c r="C556">
        <v>78</v>
      </c>
      <c r="D556">
        <v>3.43369441795996E-2</v>
      </c>
      <c r="E556">
        <v>0.60296287049145803</v>
      </c>
      <c r="F556">
        <v>113</v>
      </c>
      <c r="G556">
        <f t="shared" si="36"/>
        <v>3.8800746922947549</v>
      </c>
      <c r="H556">
        <f t="shared" si="37"/>
        <v>68.134804365534762</v>
      </c>
      <c r="I556">
        <f t="shared" si="34"/>
        <v>2.1199253077052451</v>
      </c>
      <c r="J556">
        <f t="shared" si="35"/>
        <v>9.8651956344652376</v>
      </c>
    </row>
    <row r="557" spans="2:10">
      <c r="B557">
        <v>5</v>
      </c>
      <c r="C557">
        <v>69</v>
      </c>
      <c r="D557">
        <v>3.4394958633490798E-2</v>
      </c>
      <c r="E557">
        <v>0.60267272890700196</v>
      </c>
      <c r="F557">
        <v>115</v>
      </c>
      <c r="G557">
        <f t="shared" si="36"/>
        <v>3.9554202428514418</v>
      </c>
      <c r="H557">
        <f t="shared" si="37"/>
        <v>69.307363824305227</v>
      </c>
      <c r="I557">
        <f t="shared" si="34"/>
        <v>1.0445797571485582</v>
      </c>
      <c r="J557">
        <f t="shared" si="35"/>
        <v>-0.30736382430522724</v>
      </c>
    </row>
    <row r="558" spans="2:10">
      <c r="B558">
        <v>5</v>
      </c>
      <c r="C558">
        <v>65</v>
      </c>
      <c r="D558">
        <v>3.44529592243819E-2</v>
      </c>
      <c r="E558">
        <v>0.60238265663754598</v>
      </c>
      <c r="F558">
        <v>113</v>
      </c>
      <c r="G558">
        <f t="shared" si="36"/>
        <v>3.8931843923551548</v>
      </c>
      <c r="H558">
        <f t="shared" si="37"/>
        <v>68.069240200042699</v>
      </c>
      <c r="I558">
        <f t="shared" si="34"/>
        <v>1.1068156076448452</v>
      </c>
      <c r="J558">
        <f t="shared" si="35"/>
        <v>-3.0692402000426995</v>
      </c>
    </row>
    <row r="559" spans="2:10">
      <c r="B559">
        <v>1</v>
      </c>
      <c r="C559">
        <v>69</v>
      </c>
      <c r="D559">
        <v>3.4510945952273102E-2</v>
      </c>
      <c r="E559">
        <v>0.60209265368308995</v>
      </c>
      <c r="F559">
        <v>115</v>
      </c>
      <c r="G559">
        <f t="shared" si="36"/>
        <v>3.9687587845114067</v>
      </c>
      <c r="H559">
        <f t="shared" si="37"/>
        <v>69.240655173555339</v>
      </c>
      <c r="I559">
        <f t="shared" si="34"/>
        <v>-2.9687587845114067</v>
      </c>
      <c r="J559">
        <f t="shared" si="35"/>
        <v>-0.24065517355533927</v>
      </c>
    </row>
    <row r="560" spans="2:10">
      <c r="B560">
        <v>3</v>
      </c>
      <c r="C560">
        <v>62</v>
      </c>
      <c r="D560">
        <v>3.4568918817164299E-2</v>
      </c>
      <c r="E560">
        <v>0.601802720043634</v>
      </c>
      <c r="F560">
        <v>107</v>
      </c>
      <c r="G560">
        <f t="shared" si="36"/>
        <v>3.6988743134365798</v>
      </c>
      <c r="H560">
        <f t="shared" si="37"/>
        <v>64.392891044668843</v>
      </c>
      <c r="I560">
        <f t="shared" si="34"/>
        <v>-0.6988743134365798</v>
      </c>
      <c r="J560">
        <f t="shared" si="35"/>
        <v>-2.3928910446688434</v>
      </c>
    </row>
    <row r="561" spans="2:10">
      <c r="B561">
        <v>3</v>
      </c>
      <c r="C561">
        <v>52</v>
      </c>
      <c r="D561">
        <v>3.46268778190554E-2</v>
      </c>
      <c r="E561">
        <v>0.60151285571917901</v>
      </c>
      <c r="F561">
        <v>89</v>
      </c>
      <c r="G561">
        <f t="shared" si="36"/>
        <v>3.0817921258959307</v>
      </c>
      <c r="H561">
        <f t="shared" si="37"/>
        <v>53.53464415900693</v>
      </c>
      <c r="I561">
        <f t="shared" si="34"/>
        <v>-8.1792125895930656E-2</v>
      </c>
      <c r="J561">
        <f t="shared" si="35"/>
        <v>-1.5346441590069304</v>
      </c>
    </row>
    <row r="562" spans="2:10">
      <c r="B562">
        <v>4</v>
      </c>
      <c r="C562">
        <v>69</v>
      </c>
      <c r="D562">
        <v>3.4684822957946601E-2</v>
      </c>
      <c r="E562">
        <v>0.60122306070972298</v>
      </c>
      <c r="F562">
        <v>110</v>
      </c>
      <c r="G562">
        <f t="shared" si="36"/>
        <v>3.8153305253741263</v>
      </c>
      <c r="H562">
        <f t="shared" si="37"/>
        <v>66.134536678069523</v>
      </c>
      <c r="I562">
        <f t="shared" si="34"/>
        <v>0.18466947462587369</v>
      </c>
      <c r="J562">
        <f t="shared" si="35"/>
        <v>2.865463321930477</v>
      </c>
    </row>
    <row r="563" spans="2:10">
      <c r="B563">
        <v>6</v>
      </c>
      <c r="C563">
        <v>66</v>
      </c>
      <c r="D563">
        <v>3.4742754233837797E-2</v>
      </c>
      <c r="E563">
        <v>0.60093333501526702</v>
      </c>
      <c r="F563">
        <v>121</v>
      </c>
      <c r="G563">
        <f t="shared" si="36"/>
        <v>4.2038732622943735</v>
      </c>
      <c r="H563">
        <f t="shared" si="37"/>
        <v>72.712933536847316</v>
      </c>
      <c r="I563">
        <f t="shared" si="34"/>
        <v>1.7961267377056265</v>
      </c>
      <c r="J563">
        <f t="shared" si="35"/>
        <v>-6.7129335368473164</v>
      </c>
    </row>
    <row r="564" spans="2:10">
      <c r="B564">
        <v>5</v>
      </c>
      <c r="C564">
        <v>79</v>
      </c>
      <c r="D564">
        <v>3.4800671646729002E-2</v>
      </c>
      <c r="E564">
        <v>0.60064367863581103</v>
      </c>
      <c r="F564">
        <v>121</v>
      </c>
      <c r="G564">
        <f t="shared" si="36"/>
        <v>4.2108812692542088</v>
      </c>
      <c r="H564">
        <f t="shared" si="37"/>
        <v>72.677885114933133</v>
      </c>
      <c r="I564">
        <f t="shared" si="34"/>
        <v>0.7891187307457912</v>
      </c>
      <c r="J564">
        <f t="shared" si="35"/>
        <v>6.3221148850668669</v>
      </c>
    </row>
    <row r="565" spans="2:10">
      <c r="B565">
        <v>4</v>
      </c>
      <c r="C565">
        <v>93</v>
      </c>
      <c r="D565">
        <v>3.4858575196620098E-2</v>
      </c>
      <c r="E565">
        <v>0.600354091571355</v>
      </c>
      <c r="F565">
        <v>131</v>
      </c>
      <c r="G565">
        <f t="shared" si="36"/>
        <v>4.5664733507572333</v>
      </c>
      <c r="H565">
        <f t="shared" si="37"/>
        <v>78.64638599584751</v>
      </c>
      <c r="I565">
        <f t="shared" si="34"/>
        <v>-0.56647335075723326</v>
      </c>
      <c r="J565">
        <f t="shared" si="35"/>
        <v>14.35361400415249</v>
      </c>
    </row>
    <row r="566" spans="2:10">
      <c r="B566">
        <v>4</v>
      </c>
      <c r="C566">
        <v>70</v>
      </c>
      <c r="D566">
        <v>3.49164648835113E-2</v>
      </c>
      <c r="E566">
        <v>0.60006457382189904</v>
      </c>
      <c r="F566">
        <v>116</v>
      </c>
      <c r="G566">
        <f t="shared" si="36"/>
        <v>4.0503099264873104</v>
      </c>
      <c r="H566">
        <f t="shared" si="37"/>
        <v>69.607490563340292</v>
      </c>
      <c r="I566">
        <f t="shared" si="34"/>
        <v>-5.0309926487310364E-2</v>
      </c>
      <c r="J566">
        <f t="shared" si="35"/>
        <v>0.39250943665970794</v>
      </c>
    </row>
    <row r="567" spans="2:10">
      <c r="B567">
        <v>7</v>
      </c>
      <c r="C567">
        <v>48</v>
      </c>
      <c r="D567">
        <v>3.4974340707402497E-2</v>
      </c>
      <c r="E567">
        <v>0.59977512538744304</v>
      </c>
      <c r="F567">
        <v>97</v>
      </c>
      <c r="G567">
        <f t="shared" si="36"/>
        <v>3.3925110486180423</v>
      </c>
      <c r="H567">
        <f t="shared" si="37"/>
        <v>58.178187162581978</v>
      </c>
      <c r="I567">
        <f t="shared" si="34"/>
        <v>3.6074889513819577</v>
      </c>
      <c r="J567">
        <f t="shared" si="35"/>
        <v>-10.178187162581978</v>
      </c>
    </row>
    <row r="568" spans="2:10">
      <c r="B568">
        <v>4</v>
      </c>
      <c r="C568">
        <v>70</v>
      </c>
      <c r="D568">
        <v>3.5032202668293599E-2</v>
      </c>
      <c r="E568">
        <v>0.59948574626798801</v>
      </c>
      <c r="F568">
        <v>113</v>
      </c>
      <c r="G568">
        <f t="shared" si="36"/>
        <v>3.9586389015171766</v>
      </c>
      <c r="H568">
        <f t="shared" si="37"/>
        <v>67.741889328282639</v>
      </c>
      <c r="I568">
        <f t="shared" si="34"/>
        <v>4.1361098482823433E-2</v>
      </c>
      <c r="J568">
        <f t="shared" si="35"/>
        <v>2.2581106717173611</v>
      </c>
    </row>
    <row r="569" spans="2:10">
      <c r="B569">
        <v>2</v>
      </c>
      <c r="C569">
        <v>78</v>
      </c>
      <c r="D569">
        <v>3.5090050766184801E-2</v>
      </c>
      <c r="E569">
        <v>0.59919643646353205</v>
      </c>
      <c r="F569">
        <v>116</v>
      </c>
      <c r="G569">
        <f t="shared" si="36"/>
        <v>4.0704458888774369</v>
      </c>
      <c r="H569">
        <f t="shared" si="37"/>
        <v>69.506786629769721</v>
      </c>
      <c r="I569">
        <f t="shared" si="34"/>
        <v>-2.0704458888774369</v>
      </c>
      <c r="J569">
        <f t="shared" si="35"/>
        <v>8.4932133702302792</v>
      </c>
    </row>
    <row r="570" spans="2:10">
      <c r="B570">
        <v>5</v>
      </c>
      <c r="C570">
        <v>54</v>
      </c>
      <c r="D570">
        <v>3.5147885001075997E-2</v>
      </c>
      <c r="E570">
        <v>0.59890719597407605</v>
      </c>
      <c r="F570">
        <v>105</v>
      </c>
      <c r="G570">
        <f t="shared" si="36"/>
        <v>3.6905279251129799</v>
      </c>
      <c r="H570">
        <f t="shared" si="37"/>
        <v>62.885255577277988</v>
      </c>
      <c r="I570">
        <f t="shared" si="34"/>
        <v>1.3094720748870201</v>
      </c>
      <c r="J570">
        <f t="shared" si="35"/>
        <v>-8.885255577277988</v>
      </c>
    </row>
    <row r="571" spans="2:10">
      <c r="B571">
        <v>2</v>
      </c>
      <c r="C571">
        <v>69</v>
      </c>
      <c r="D571">
        <v>3.5205705372967203E-2</v>
      </c>
      <c r="E571">
        <v>0.59861802479962001</v>
      </c>
      <c r="F571">
        <v>118</v>
      </c>
      <c r="G571">
        <f t="shared" si="36"/>
        <v>4.1542732340101303</v>
      </c>
      <c r="H571">
        <f t="shared" si="37"/>
        <v>70.636926926355159</v>
      </c>
      <c r="I571">
        <f t="shared" si="34"/>
        <v>-2.1542732340101303</v>
      </c>
      <c r="J571">
        <f t="shared" si="35"/>
        <v>-1.6369269263551587</v>
      </c>
    </row>
    <row r="572" spans="2:10">
      <c r="B572">
        <v>6</v>
      </c>
      <c r="C572">
        <v>71</v>
      </c>
      <c r="D572">
        <v>3.5263511881858299E-2</v>
      </c>
      <c r="E572">
        <v>0.59832892294016404</v>
      </c>
      <c r="F572">
        <v>134</v>
      </c>
      <c r="G572">
        <f t="shared" si="36"/>
        <v>4.7253105921690119</v>
      </c>
      <c r="H572">
        <f t="shared" si="37"/>
        <v>80.176075673981984</v>
      </c>
      <c r="I572">
        <f t="shared" si="34"/>
        <v>1.2746894078309881</v>
      </c>
      <c r="J572">
        <f t="shared" si="35"/>
        <v>-9.176075673981984</v>
      </c>
    </row>
    <row r="573" spans="2:10">
      <c r="B573">
        <v>5</v>
      </c>
      <c r="C573">
        <v>72</v>
      </c>
      <c r="D573">
        <v>3.5321304527749502E-2</v>
      </c>
      <c r="E573">
        <v>0.59803989039570804</v>
      </c>
      <c r="F573">
        <v>119</v>
      </c>
      <c r="G573">
        <f t="shared" si="36"/>
        <v>4.2032352388021907</v>
      </c>
      <c r="H573">
        <f t="shared" si="37"/>
        <v>71.166746957089259</v>
      </c>
      <c r="I573">
        <f t="shared" si="34"/>
        <v>0.79676476119780926</v>
      </c>
      <c r="J573">
        <f t="shared" si="35"/>
        <v>0.83325304291074076</v>
      </c>
    </row>
    <row r="574" spans="2:10">
      <c r="B574">
        <v>7</v>
      </c>
      <c r="C574">
        <v>61</v>
      </c>
      <c r="D574">
        <v>3.5379083310640699E-2</v>
      </c>
      <c r="E574">
        <v>0.597750927166252</v>
      </c>
      <c r="F574">
        <v>111</v>
      </c>
      <c r="G574">
        <f t="shared" si="36"/>
        <v>3.9270782474811177</v>
      </c>
      <c r="H574">
        <f t="shared" si="37"/>
        <v>66.350352915453968</v>
      </c>
      <c r="I574">
        <f t="shared" si="34"/>
        <v>3.0729217525188823</v>
      </c>
      <c r="J574">
        <f t="shared" si="35"/>
        <v>-5.3503529154539677</v>
      </c>
    </row>
    <row r="575" spans="2:10">
      <c r="B575">
        <v>0</v>
      </c>
      <c r="C575">
        <v>68</v>
      </c>
      <c r="D575">
        <v>3.5436848230531802E-2</v>
      </c>
      <c r="E575">
        <v>0.59746203325179703</v>
      </c>
      <c r="F575">
        <v>132</v>
      </c>
      <c r="G575">
        <f t="shared" si="36"/>
        <v>4.677663966430198</v>
      </c>
      <c r="H575">
        <f t="shared" si="37"/>
        <v>78.864988389237212</v>
      </c>
      <c r="I575">
        <f t="shared" si="34"/>
        <v>-4.677663966430198</v>
      </c>
      <c r="J575">
        <f t="shared" si="35"/>
        <v>-10.864988389237212</v>
      </c>
    </row>
    <row r="576" spans="2:10">
      <c r="B576">
        <v>3</v>
      </c>
      <c r="C576">
        <v>72</v>
      </c>
      <c r="D576">
        <v>3.5494599287422997E-2</v>
      </c>
      <c r="E576">
        <v>0.59717320865234103</v>
      </c>
      <c r="F576">
        <v>129</v>
      </c>
      <c r="G576">
        <f t="shared" si="36"/>
        <v>4.5788033080775667</v>
      </c>
      <c r="H576">
        <f t="shared" si="37"/>
        <v>77.035343916151987</v>
      </c>
      <c r="I576">
        <f t="shared" si="34"/>
        <v>-1.5788033080775667</v>
      </c>
      <c r="J576">
        <f t="shared" si="35"/>
        <v>-5.0353439161519873</v>
      </c>
    </row>
    <row r="577" spans="2:10">
      <c r="B577">
        <v>5</v>
      </c>
      <c r="C577">
        <v>63</v>
      </c>
      <c r="D577">
        <v>3.5552336481314201E-2</v>
      </c>
      <c r="E577">
        <v>0.59688445336788498</v>
      </c>
      <c r="F577">
        <v>101</v>
      </c>
      <c r="G577">
        <f t="shared" si="36"/>
        <v>3.5907859846127343</v>
      </c>
      <c r="H577">
        <f t="shared" si="37"/>
        <v>60.285329790156382</v>
      </c>
      <c r="I577">
        <f t="shared" si="34"/>
        <v>1.4092140153872657</v>
      </c>
      <c r="J577">
        <f t="shared" si="35"/>
        <v>2.714670209843618</v>
      </c>
    </row>
    <row r="578" spans="2:10">
      <c r="B578">
        <v>6</v>
      </c>
      <c r="C578">
        <v>70</v>
      </c>
      <c r="D578">
        <v>3.5610059812205302E-2</v>
      </c>
      <c r="E578">
        <v>0.59659576739842901</v>
      </c>
      <c r="F578">
        <v>114</v>
      </c>
      <c r="G578">
        <f t="shared" si="36"/>
        <v>4.0595468185914045</v>
      </c>
      <c r="H578">
        <f t="shared" si="37"/>
        <v>68.011917483420902</v>
      </c>
      <c r="I578">
        <f t="shared" si="34"/>
        <v>1.9404531814085955</v>
      </c>
      <c r="J578">
        <f t="shared" si="35"/>
        <v>1.9880825165790981</v>
      </c>
    </row>
    <row r="579" spans="2:10">
      <c r="B579">
        <v>6</v>
      </c>
      <c r="C579">
        <v>75</v>
      </c>
      <c r="D579">
        <v>3.5667769280096497E-2</v>
      </c>
      <c r="E579">
        <v>0.596307150743973</v>
      </c>
      <c r="F579">
        <v>127</v>
      </c>
      <c r="G579">
        <f t="shared" si="36"/>
        <v>4.5298066985722549</v>
      </c>
      <c r="H579">
        <f t="shared" si="37"/>
        <v>75.731008144484576</v>
      </c>
      <c r="I579">
        <f t="shared" si="34"/>
        <v>1.4701933014277451</v>
      </c>
      <c r="J579">
        <f t="shared" si="35"/>
        <v>-0.73100814448457641</v>
      </c>
    </row>
    <row r="580" spans="2:10">
      <c r="B580">
        <v>3</v>
      </c>
      <c r="C580">
        <v>70</v>
      </c>
      <c r="D580">
        <v>3.57254648849877E-2</v>
      </c>
      <c r="E580">
        <v>0.59601860340451696</v>
      </c>
      <c r="F580">
        <v>120</v>
      </c>
      <c r="G580">
        <f t="shared" si="36"/>
        <v>4.2870557861985237</v>
      </c>
      <c r="H580">
        <f t="shared" si="37"/>
        <v>71.522232408542038</v>
      </c>
      <c r="I580">
        <f t="shared" ref="I580:I643" si="38">B580-G580</f>
        <v>-1.2870557861985237</v>
      </c>
      <c r="J580">
        <f t="shared" ref="J580:J643" si="39">C580-H580</f>
        <v>-1.5222324085420382</v>
      </c>
    </row>
    <row r="581" spans="2:10">
      <c r="B581">
        <v>1</v>
      </c>
      <c r="C581">
        <v>78</v>
      </c>
      <c r="D581">
        <v>3.5783146626878898E-2</v>
      </c>
      <c r="E581">
        <v>0.59573012538006098</v>
      </c>
      <c r="F581">
        <v>119</v>
      </c>
      <c r="G581">
        <f t="shared" si="36"/>
        <v>4.258194448598589</v>
      </c>
      <c r="H581">
        <f t="shared" si="37"/>
        <v>70.891884920227255</v>
      </c>
      <c r="I581">
        <f t="shared" si="38"/>
        <v>-3.258194448598589</v>
      </c>
      <c r="J581">
        <f t="shared" si="39"/>
        <v>7.1081150797727446</v>
      </c>
    </row>
    <row r="582" spans="2:10">
      <c r="B582">
        <v>4</v>
      </c>
      <c r="C582">
        <v>65</v>
      </c>
      <c r="D582">
        <v>3.5840814505770001E-2</v>
      </c>
      <c r="E582">
        <v>0.59544171667060597</v>
      </c>
      <c r="F582">
        <v>113</v>
      </c>
      <c r="G582">
        <f t="shared" si="36"/>
        <v>4.0500120391520102</v>
      </c>
      <c r="H582">
        <f t="shared" si="37"/>
        <v>67.28491398377848</v>
      </c>
      <c r="I582">
        <f t="shared" si="38"/>
        <v>-5.0012039152010246E-2</v>
      </c>
      <c r="J582">
        <f t="shared" si="39"/>
        <v>-2.2849139837784804</v>
      </c>
    </row>
    <row r="583" spans="2:10">
      <c r="B583">
        <v>3</v>
      </c>
      <c r="C583">
        <v>76</v>
      </c>
      <c r="D583">
        <v>3.5898468521661203E-2</v>
      </c>
      <c r="E583">
        <v>0.59515337727615003</v>
      </c>
      <c r="F583">
        <v>117</v>
      </c>
      <c r="G583">
        <f t="shared" si="36"/>
        <v>4.2001208170343611</v>
      </c>
      <c r="H583">
        <f t="shared" si="37"/>
        <v>69.632945141309548</v>
      </c>
      <c r="I583">
        <f t="shared" si="38"/>
        <v>-1.2001208170343611</v>
      </c>
      <c r="J583">
        <f t="shared" si="39"/>
        <v>6.3670548586904516</v>
      </c>
    </row>
    <row r="584" spans="2:10">
      <c r="B584">
        <v>4</v>
      </c>
      <c r="C584">
        <v>75</v>
      </c>
      <c r="D584">
        <v>3.5956108674552401E-2</v>
      </c>
      <c r="E584">
        <v>0.59486510719669405</v>
      </c>
      <c r="F584">
        <v>132</v>
      </c>
      <c r="G584">
        <f t="shared" ref="G584:G647" si="40">PRODUCT(D584,F584)</f>
        <v>4.7462063450409167</v>
      </c>
      <c r="H584">
        <f t="shared" ref="H584:H647" si="41">PRODUCT(E584,F584)</f>
        <v>78.52219414996361</v>
      </c>
      <c r="I584">
        <f t="shared" si="38"/>
        <v>-0.74620634504091665</v>
      </c>
      <c r="J584">
        <f t="shared" si="39"/>
        <v>-3.5221941499636102</v>
      </c>
    </row>
    <row r="585" spans="2:10">
      <c r="B585">
        <v>3</v>
      </c>
      <c r="C585">
        <v>68</v>
      </c>
      <c r="D585">
        <v>3.6013734964443503E-2</v>
      </c>
      <c r="E585">
        <v>0.59457690643223804</v>
      </c>
      <c r="F585">
        <v>120</v>
      </c>
      <c r="G585">
        <f t="shared" si="40"/>
        <v>4.3216481957332205</v>
      </c>
      <c r="H585">
        <f t="shared" si="41"/>
        <v>71.349228771868567</v>
      </c>
      <c r="I585">
        <f t="shared" si="38"/>
        <v>-1.3216481957332205</v>
      </c>
      <c r="J585">
        <f t="shared" si="39"/>
        <v>-3.3492287718685674</v>
      </c>
    </row>
    <row r="586" spans="2:10">
      <c r="B586">
        <v>5</v>
      </c>
      <c r="C586">
        <v>76</v>
      </c>
      <c r="D586">
        <v>3.6071347391334697E-2</v>
      </c>
      <c r="E586">
        <v>0.59428877498278199</v>
      </c>
      <c r="F586">
        <v>129</v>
      </c>
      <c r="G586">
        <f t="shared" si="40"/>
        <v>4.6532038134821763</v>
      </c>
      <c r="H586">
        <f t="shared" si="41"/>
        <v>76.66325197277888</v>
      </c>
      <c r="I586">
        <f t="shared" si="38"/>
        <v>0.34679618651782373</v>
      </c>
      <c r="J586">
        <f t="shared" si="39"/>
        <v>-0.66325197277888037</v>
      </c>
    </row>
    <row r="587" spans="2:10">
      <c r="B587">
        <v>1</v>
      </c>
      <c r="C587">
        <v>61</v>
      </c>
      <c r="D587">
        <v>3.6128945955225901E-2</v>
      </c>
      <c r="E587">
        <v>0.59400071284832601</v>
      </c>
      <c r="F587">
        <v>100</v>
      </c>
      <c r="G587">
        <f t="shared" si="40"/>
        <v>3.6128945955225902</v>
      </c>
      <c r="H587">
        <f t="shared" si="41"/>
        <v>59.400071284832599</v>
      </c>
      <c r="I587">
        <f t="shared" si="38"/>
        <v>-2.6128945955225902</v>
      </c>
      <c r="J587">
        <f t="shared" si="39"/>
        <v>1.5999287151674011</v>
      </c>
    </row>
    <row r="588" spans="2:10">
      <c r="B588">
        <v>3</v>
      </c>
      <c r="C588">
        <v>63</v>
      </c>
      <c r="D588">
        <v>3.6186530656117002E-2</v>
      </c>
      <c r="E588">
        <v>0.59371272002886999</v>
      </c>
      <c r="F588">
        <v>111</v>
      </c>
      <c r="G588">
        <f t="shared" si="40"/>
        <v>4.0167049028289874</v>
      </c>
      <c r="H588">
        <f t="shared" si="41"/>
        <v>65.902111923204572</v>
      </c>
      <c r="I588">
        <f t="shared" si="38"/>
        <v>-1.0167049028289874</v>
      </c>
      <c r="J588">
        <f t="shared" si="39"/>
        <v>-2.902111923204572</v>
      </c>
    </row>
    <row r="589" spans="2:10">
      <c r="B589">
        <v>5</v>
      </c>
      <c r="C589">
        <v>61</v>
      </c>
      <c r="D589">
        <v>3.6244101494008203E-2</v>
      </c>
      <c r="E589">
        <v>0.59342479652441504</v>
      </c>
      <c r="F589">
        <v>102</v>
      </c>
      <c r="G589">
        <f t="shared" si="40"/>
        <v>3.6968983523888368</v>
      </c>
      <c r="H589">
        <f t="shared" si="41"/>
        <v>60.529329245490331</v>
      </c>
      <c r="I589">
        <f t="shared" si="38"/>
        <v>1.3031016476111632</v>
      </c>
      <c r="J589">
        <f t="shared" si="39"/>
        <v>0.47067075450966911</v>
      </c>
    </row>
    <row r="590" spans="2:10">
      <c r="B590">
        <v>5</v>
      </c>
      <c r="C590">
        <v>67</v>
      </c>
      <c r="D590">
        <v>3.6301658468899399E-2</v>
      </c>
      <c r="E590">
        <v>0.59313694233495895</v>
      </c>
      <c r="F590">
        <v>107</v>
      </c>
      <c r="G590">
        <f t="shared" si="40"/>
        <v>3.8842774561722355</v>
      </c>
      <c r="H590">
        <f t="shared" si="41"/>
        <v>63.465652829840607</v>
      </c>
      <c r="I590">
        <f t="shared" si="38"/>
        <v>1.1157225438277645</v>
      </c>
      <c r="J590">
        <f t="shared" si="39"/>
        <v>3.5343471701593927</v>
      </c>
    </row>
    <row r="591" spans="2:10">
      <c r="B591">
        <v>6</v>
      </c>
      <c r="C591">
        <v>75</v>
      </c>
      <c r="D591">
        <v>3.6359201580790597E-2</v>
      </c>
      <c r="E591">
        <v>0.59284915746050304</v>
      </c>
      <c r="F591">
        <v>112</v>
      </c>
      <c r="G591">
        <f t="shared" si="40"/>
        <v>4.072230577048547</v>
      </c>
      <c r="H591">
        <f t="shared" si="41"/>
        <v>66.399105635576348</v>
      </c>
      <c r="I591">
        <f t="shared" si="38"/>
        <v>1.927769422951453</v>
      </c>
      <c r="J591">
        <f t="shared" si="39"/>
        <v>8.6008943644236524</v>
      </c>
    </row>
    <row r="592" spans="2:10">
      <c r="B592">
        <v>1</v>
      </c>
      <c r="C592">
        <v>78</v>
      </c>
      <c r="D592">
        <v>3.64167308296817E-2</v>
      </c>
      <c r="E592">
        <v>0.59256144190104698</v>
      </c>
      <c r="F592">
        <v>130</v>
      </c>
      <c r="G592">
        <f t="shared" si="40"/>
        <v>4.7341750078586209</v>
      </c>
      <c r="H592">
        <f t="shared" si="41"/>
        <v>77.032987447136108</v>
      </c>
      <c r="I592">
        <f t="shared" si="38"/>
        <v>-3.7341750078586209</v>
      </c>
      <c r="J592">
        <f t="shared" si="39"/>
        <v>0.96701255286389198</v>
      </c>
    </row>
    <row r="593" spans="2:10">
      <c r="B593">
        <v>3</v>
      </c>
      <c r="C593">
        <v>66</v>
      </c>
      <c r="D593">
        <v>3.6474246215572902E-2</v>
      </c>
      <c r="E593">
        <v>0.592273795656591</v>
      </c>
      <c r="F593">
        <v>112</v>
      </c>
      <c r="G593">
        <f t="shared" si="40"/>
        <v>4.0851155761441653</v>
      </c>
      <c r="H593">
        <f t="shared" si="41"/>
        <v>66.334665113538193</v>
      </c>
      <c r="I593">
        <f t="shared" si="38"/>
        <v>-1.0851155761441653</v>
      </c>
      <c r="J593">
        <f t="shared" si="39"/>
        <v>-0.33466511353819328</v>
      </c>
    </row>
    <row r="594" spans="2:10">
      <c r="B594">
        <v>3</v>
      </c>
      <c r="C594">
        <v>59</v>
      </c>
      <c r="D594">
        <v>3.6531747738464099E-2</v>
      </c>
      <c r="E594">
        <v>0.59198621872713497</v>
      </c>
      <c r="F594">
        <v>104</v>
      </c>
      <c r="G594">
        <f t="shared" si="40"/>
        <v>3.7993017648002665</v>
      </c>
      <c r="H594">
        <f t="shared" si="41"/>
        <v>61.566566747622034</v>
      </c>
      <c r="I594">
        <f t="shared" si="38"/>
        <v>-0.79930176480026649</v>
      </c>
      <c r="J594">
        <f t="shared" si="39"/>
        <v>-2.5665667476220335</v>
      </c>
    </row>
    <row r="595" spans="2:10">
      <c r="B595">
        <v>4</v>
      </c>
      <c r="C595">
        <v>72</v>
      </c>
      <c r="D595">
        <v>3.6589235398355201E-2</v>
      </c>
      <c r="E595">
        <v>0.59169871111268002</v>
      </c>
      <c r="F595">
        <v>120</v>
      </c>
      <c r="G595">
        <f t="shared" si="40"/>
        <v>4.3907082478026238</v>
      </c>
      <c r="H595">
        <f t="shared" si="41"/>
        <v>71.003845333521596</v>
      </c>
      <c r="I595">
        <f t="shared" si="38"/>
        <v>-0.39070824780262381</v>
      </c>
      <c r="J595">
        <f t="shared" si="39"/>
        <v>0.99615466647840378</v>
      </c>
    </row>
    <row r="596" spans="2:10">
      <c r="B596">
        <v>7</v>
      </c>
      <c r="C596">
        <v>66</v>
      </c>
      <c r="D596">
        <v>3.6646709195246402E-2</v>
      </c>
      <c r="E596">
        <v>0.59141127281322403</v>
      </c>
      <c r="F596">
        <v>95</v>
      </c>
      <c r="G596">
        <f t="shared" si="40"/>
        <v>3.4814373735484083</v>
      </c>
      <c r="H596">
        <f t="shared" si="41"/>
        <v>56.184070917256285</v>
      </c>
      <c r="I596">
        <f t="shared" si="38"/>
        <v>3.5185626264515917</v>
      </c>
      <c r="J596">
        <f t="shared" si="39"/>
        <v>9.8159290827437147</v>
      </c>
    </row>
    <row r="597" spans="2:10">
      <c r="B597">
        <v>6</v>
      </c>
      <c r="C597">
        <v>63</v>
      </c>
      <c r="D597">
        <v>3.6704169129137598E-2</v>
      </c>
      <c r="E597">
        <v>0.591123903828768</v>
      </c>
      <c r="F597">
        <v>111</v>
      </c>
      <c r="G597">
        <f t="shared" si="40"/>
        <v>4.0741627733342733</v>
      </c>
      <c r="H597">
        <f t="shared" si="41"/>
        <v>65.614753324993245</v>
      </c>
      <c r="I597">
        <f t="shared" si="38"/>
        <v>1.9258372266657267</v>
      </c>
      <c r="J597">
        <f t="shared" si="39"/>
        <v>-2.6147533249932451</v>
      </c>
    </row>
    <row r="598" spans="2:10">
      <c r="B598">
        <v>0</v>
      </c>
      <c r="C598">
        <v>69</v>
      </c>
      <c r="D598">
        <v>3.6761615200028797E-2</v>
      </c>
      <c r="E598">
        <v>0.59083660415931205</v>
      </c>
      <c r="F598">
        <v>118</v>
      </c>
      <c r="G598">
        <f t="shared" si="40"/>
        <v>4.3378705936033981</v>
      </c>
      <c r="H598">
        <f t="shared" si="41"/>
        <v>69.718719290798816</v>
      </c>
      <c r="I598">
        <f t="shared" si="38"/>
        <v>-4.3378705936033981</v>
      </c>
      <c r="J598">
        <f t="shared" si="39"/>
        <v>-0.71871929079881625</v>
      </c>
    </row>
    <row r="599" spans="2:10">
      <c r="B599">
        <v>5</v>
      </c>
      <c r="C599">
        <v>67</v>
      </c>
      <c r="D599">
        <v>3.68190474079199E-2</v>
      </c>
      <c r="E599">
        <v>0.59054937380485595</v>
      </c>
      <c r="F599">
        <v>108</v>
      </c>
      <c r="G599">
        <f t="shared" si="40"/>
        <v>3.9764571200553491</v>
      </c>
      <c r="H599">
        <f t="shared" si="41"/>
        <v>63.779332370924443</v>
      </c>
      <c r="I599">
        <f t="shared" si="38"/>
        <v>1.0235428799446509</v>
      </c>
      <c r="J599">
        <f t="shared" si="39"/>
        <v>3.2206676290755567</v>
      </c>
    </row>
    <row r="600" spans="2:10">
      <c r="B600">
        <v>3</v>
      </c>
      <c r="C600">
        <v>72</v>
      </c>
      <c r="D600">
        <v>3.6876465752811102E-2</v>
      </c>
      <c r="E600">
        <v>0.59026221276540003</v>
      </c>
      <c r="F600">
        <v>114</v>
      </c>
      <c r="G600">
        <f t="shared" si="40"/>
        <v>4.2039170958204659</v>
      </c>
      <c r="H600">
        <f t="shared" si="41"/>
        <v>67.289892255255609</v>
      </c>
      <c r="I600">
        <f t="shared" si="38"/>
        <v>-1.2039170958204659</v>
      </c>
      <c r="J600">
        <f t="shared" si="39"/>
        <v>4.7101077447443913</v>
      </c>
    </row>
    <row r="601" spans="2:10">
      <c r="B601">
        <v>1</v>
      </c>
      <c r="C601">
        <v>74</v>
      </c>
      <c r="D601">
        <v>3.69338702347023E-2</v>
      </c>
      <c r="E601">
        <v>0.58997512104094396</v>
      </c>
      <c r="F601">
        <v>121</v>
      </c>
      <c r="G601">
        <f t="shared" si="40"/>
        <v>4.4689982983989784</v>
      </c>
      <c r="H601">
        <f t="shared" si="41"/>
        <v>71.386989645954216</v>
      </c>
      <c r="I601">
        <f t="shared" si="38"/>
        <v>-3.4689982983989784</v>
      </c>
      <c r="J601">
        <f t="shared" si="39"/>
        <v>2.6130103540457839</v>
      </c>
    </row>
    <row r="602" spans="2:10">
      <c r="B602">
        <v>1</v>
      </c>
      <c r="C602">
        <v>71</v>
      </c>
      <c r="D602">
        <v>3.6991260853593402E-2</v>
      </c>
      <c r="E602">
        <v>0.58968809863148897</v>
      </c>
      <c r="F602">
        <v>113</v>
      </c>
      <c r="G602">
        <f t="shared" si="40"/>
        <v>4.1800124764560547</v>
      </c>
      <c r="H602">
        <f t="shared" si="41"/>
        <v>66.634755145358255</v>
      </c>
      <c r="I602">
        <f t="shared" si="38"/>
        <v>-3.1800124764560547</v>
      </c>
      <c r="J602">
        <f t="shared" si="39"/>
        <v>4.3652448546417446</v>
      </c>
    </row>
    <row r="603" spans="2:10">
      <c r="B603">
        <v>3</v>
      </c>
      <c r="C603">
        <v>62</v>
      </c>
      <c r="D603">
        <v>3.7048637609484597E-2</v>
      </c>
      <c r="E603">
        <v>0.58940114553703304</v>
      </c>
      <c r="F603">
        <v>111</v>
      </c>
      <c r="G603">
        <f t="shared" si="40"/>
        <v>4.1123987746527906</v>
      </c>
      <c r="H603">
        <f t="shared" si="41"/>
        <v>65.423527154610667</v>
      </c>
      <c r="I603">
        <f t="shared" si="38"/>
        <v>-1.1123987746527906</v>
      </c>
      <c r="J603">
        <f t="shared" si="39"/>
        <v>-3.4235271546106674</v>
      </c>
    </row>
    <row r="604" spans="2:10">
      <c r="B604">
        <v>4</v>
      </c>
      <c r="C604">
        <v>75</v>
      </c>
      <c r="D604">
        <v>3.7106000502375801E-2</v>
      </c>
      <c r="E604">
        <v>0.58911426175757697</v>
      </c>
      <c r="F604">
        <v>130</v>
      </c>
      <c r="G604">
        <f t="shared" si="40"/>
        <v>4.8237800653088545</v>
      </c>
      <c r="H604">
        <f t="shared" si="41"/>
        <v>76.584854028485012</v>
      </c>
      <c r="I604">
        <f t="shared" si="38"/>
        <v>-0.8237800653088545</v>
      </c>
      <c r="J604">
        <f t="shared" si="39"/>
        <v>-1.5848540284850117</v>
      </c>
    </row>
    <row r="605" spans="2:10">
      <c r="B605">
        <v>3</v>
      </c>
      <c r="C605">
        <v>63</v>
      </c>
      <c r="D605">
        <v>3.7163349532266902E-2</v>
      </c>
      <c r="E605">
        <v>0.58882744729312098</v>
      </c>
      <c r="F605">
        <v>105</v>
      </c>
      <c r="G605">
        <f t="shared" si="40"/>
        <v>3.9021517008880249</v>
      </c>
      <c r="H605">
        <f t="shared" si="41"/>
        <v>61.826881965777702</v>
      </c>
      <c r="I605">
        <f t="shared" si="38"/>
        <v>-0.90215170088802488</v>
      </c>
      <c r="J605">
        <f t="shared" si="39"/>
        <v>1.1731180342222984</v>
      </c>
    </row>
    <row r="606" spans="2:10">
      <c r="B606">
        <v>2</v>
      </c>
      <c r="C606">
        <v>72</v>
      </c>
      <c r="D606">
        <v>3.7220684699158103E-2</v>
      </c>
      <c r="E606">
        <v>0.58854070214366505</v>
      </c>
      <c r="F606">
        <v>121</v>
      </c>
      <c r="G606">
        <f t="shared" si="40"/>
        <v>4.5037028485981301</v>
      </c>
      <c r="H606">
        <f t="shared" si="41"/>
        <v>71.213424959383474</v>
      </c>
      <c r="I606">
        <f t="shared" si="38"/>
        <v>-2.5037028485981301</v>
      </c>
      <c r="J606">
        <f t="shared" si="39"/>
        <v>0.78657504061652617</v>
      </c>
    </row>
    <row r="607" spans="2:10">
      <c r="B607">
        <v>2</v>
      </c>
      <c r="C607">
        <v>63</v>
      </c>
      <c r="D607">
        <v>3.7278006003049299E-2</v>
      </c>
      <c r="E607">
        <v>0.58825402630920898</v>
      </c>
      <c r="F607">
        <v>111</v>
      </c>
      <c r="G607">
        <f t="shared" si="40"/>
        <v>4.137858666338472</v>
      </c>
      <c r="H607">
        <f t="shared" si="41"/>
        <v>65.296196920322203</v>
      </c>
      <c r="I607">
        <f t="shared" si="38"/>
        <v>-2.137858666338472</v>
      </c>
      <c r="J607">
        <f t="shared" si="39"/>
        <v>-2.2961969203222026</v>
      </c>
    </row>
    <row r="608" spans="2:10">
      <c r="B608">
        <v>1</v>
      </c>
      <c r="C608">
        <v>67</v>
      </c>
      <c r="D608">
        <v>3.7335313443940497E-2</v>
      </c>
      <c r="E608">
        <v>0.58796741978975298</v>
      </c>
      <c r="F608">
        <v>114</v>
      </c>
      <c r="G608">
        <f t="shared" si="40"/>
        <v>4.2562257326092165</v>
      </c>
      <c r="H608">
        <f t="shared" si="41"/>
        <v>67.028285856031843</v>
      </c>
      <c r="I608">
        <f t="shared" si="38"/>
        <v>-3.2562257326092165</v>
      </c>
      <c r="J608">
        <f t="shared" si="39"/>
        <v>-2.8285856031843082E-2</v>
      </c>
    </row>
    <row r="609" spans="2:10">
      <c r="B609">
        <v>3</v>
      </c>
      <c r="C609">
        <v>67</v>
      </c>
      <c r="D609">
        <v>3.73926070218316E-2</v>
      </c>
      <c r="E609">
        <v>0.58768088258529805</v>
      </c>
      <c r="F609">
        <v>102</v>
      </c>
      <c r="G609">
        <f t="shared" si="40"/>
        <v>3.8140459162268234</v>
      </c>
      <c r="H609">
        <f t="shared" si="41"/>
        <v>59.9434500237004</v>
      </c>
      <c r="I609">
        <f t="shared" si="38"/>
        <v>-0.81404591622682343</v>
      </c>
      <c r="J609">
        <f t="shared" si="39"/>
        <v>7.0565499762995998</v>
      </c>
    </row>
    <row r="610" spans="2:10">
      <c r="B610">
        <v>3</v>
      </c>
      <c r="C610">
        <v>75</v>
      </c>
      <c r="D610">
        <v>3.7449886736722802E-2</v>
      </c>
      <c r="E610">
        <v>0.58739441469584197</v>
      </c>
      <c r="F610">
        <v>120</v>
      </c>
      <c r="G610">
        <f t="shared" si="40"/>
        <v>4.4939864084067365</v>
      </c>
      <c r="H610">
        <f t="shared" si="41"/>
        <v>70.487329763501037</v>
      </c>
      <c r="I610">
        <f t="shared" si="38"/>
        <v>-1.4939864084067365</v>
      </c>
      <c r="J610">
        <f t="shared" si="39"/>
        <v>4.5126702364989626</v>
      </c>
    </row>
    <row r="611" spans="2:10">
      <c r="B611">
        <v>3</v>
      </c>
      <c r="C611">
        <v>72</v>
      </c>
      <c r="D611">
        <v>3.7507152588614E-2</v>
      </c>
      <c r="E611">
        <v>0.58710801612138597</v>
      </c>
      <c r="F611">
        <v>115</v>
      </c>
      <c r="G611">
        <f t="shared" si="40"/>
        <v>4.3133225476906096</v>
      </c>
      <c r="H611">
        <f t="shared" si="41"/>
        <v>67.517421853959391</v>
      </c>
      <c r="I611">
        <f t="shared" si="38"/>
        <v>-1.3133225476906096</v>
      </c>
      <c r="J611">
        <f t="shared" si="39"/>
        <v>4.4825781460406091</v>
      </c>
    </row>
    <row r="612" spans="2:10">
      <c r="B612">
        <v>7</v>
      </c>
      <c r="C612">
        <v>54</v>
      </c>
      <c r="D612">
        <v>3.7564404577505102E-2</v>
      </c>
      <c r="E612">
        <v>0.58682168686193004</v>
      </c>
      <c r="F612">
        <v>107</v>
      </c>
      <c r="G612">
        <f t="shared" si="40"/>
        <v>4.0193912897930462</v>
      </c>
      <c r="H612">
        <f t="shared" si="41"/>
        <v>62.789920494226514</v>
      </c>
      <c r="I612">
        <f t="shared" si="38"/>
        <v>2.9806087102069538</v>
      </c>
      <c r="J612">
        <f t="shared" si="39"/>
        <v>-8.7899204942265143</v>
      </c>
    </row>
    <row r="613" spans="2:10">
      <c r="B613">
        <v>7</v>
      </c>
      <c r="C613">
        <v>56</v>
      </c>
      <c r="D613">
        <v>3.7621642703396303E-2</v>
      </c>
      <c r="E613">
        <v>0.58653542691747396</v>
      </c>
      <c r="F613">
        <v>103</v>
      </c>
      <c r="G613">
        <f t="shared" si="40"/>
        <v>3.8750291984498193</v>
      </c>
      <c r="H613">
        <f t="shared" si="41"/>
        <v>60.413148972499819</v>
      </c>
      <c r="I613">
        <f t="shared" si="38"/>
        <v>3.1249708015501807</v>
      </c>
      <c r="J613">
        <f t="shared" si="39"/>
        <v>-4.413148972499819</v>
      </c>
    </row>
    <row r="614" spans="2:10">
      <c r="B614">
        <v>6</v>
      </c>
      <c r="C614">
        <v>72</v>
      </c>
      <c r="D614">
        <v>3.76788669662875E-2</v>
      </c>
      <c r="E614">
        <v>0.58624923628801795</v>
      </c>
      <c r="F614">
        <v>125</v>
      </c>
      <c r="G614">
        <f t="shared" si="40"/>
        <v>4.7098583707859376</v>
      </c>
      <c r="H614">
        <f t="shared" si="41"/>
        <v>73.281154536002248</v>
      </c>
      <c r="I614">
        <f t="shared" si="38"/>
        <v>1.2901416292140624</v>
      </c>
      <c r="J614">
        <f t="shared" si="39"/>
        <v>-1.2811545360022478</v>
      </c>
    </row>
    <row r="615" spans="2:10">
      <c r="B615">
        <v>2</v>
      </c>
      <c r="C615">
        <v>62</v>
      </c>
      <c r="D615">
        <v>3.7736077366178601E-2</v>
      </c>
      <c r="E615">
        <v>0.58596311497356302</v>
      </c>
      <c r="F615">
        <v>109</v>
      </c>
      <c r="G615">
        <f t="shared" si="40"/>
        <v>4.1132324329134677</v>
      </c>
      <c r="H615">
        <f t="shared" si="41"/>
        <v>63.869979532118371</v>
      </c>
      <c r="I615">
        <f t="shared" si="38"/>
        <v>-2.1132324329134677</v>
      </c>
      <c r="J615">
        <f t="shared" si="39"/>
        <v>-1.8699795321183714</v>
      </c>
    </row>
    <row r="616" spans="2:10">
      <c r="B616">
        <v>2</v>
      </c>
      <c r="C616">
        <v>59</v>
      </c>
      <c r="D616">
        <v>3.7793273903069802E-2</v>
      </c>
      <c r="E616">
        <v>0.58567706297410704</v>
      </c>
      <c r="F616">
        <v>107</v>
      </c>
      <c r="G616">
        <f t="shared" si="40"/>
        <v>4.0438803076284691</v>
      </c>
      <c r="H616">
        <f t="shared" si="41"/>
        <v>62.667445738229453</v>
      </c>
      <c r="I616">
        <f t="shared" si="38"/>
        <v>-2.0438803076284691</v>
      </c>
      <c r="J616">
        <f t="shared" si="39"/>
        <v>-3.6674457382294534</v>
      </c>
    </row>
    <row r="617" spans="2:10">
      <c r="B617">
        <v>2</v>
      </c>
      <c r="C617">
        <v>80</v>
      </c>
      <c r="D617">
        <v>3.7850456576960997E-2</v>
      </c>
      <c r="E617">
        <v>0.58539108028965103</v>
      </c>
      <c r="F617">
        <v>129</v>
      </c>
      <c r="G617">
        <f t="shared" si="40"/>
        <v>4.8827088984279685</v>
      </c>
      <c r="H617">
        <f t="shared" si="41"/>
        <v>75.515449357364986</v>
      </c>
      <c r="I617">
        <f t="shared" si="38"/>
        <v>-2.8827088984279685</v>
      </c>
      <c r="J617">
        <f t="shared" si="39"/>
        <v>4.4845506426350141</v>
      </c>
    </row>
    <row r="618" spans="2:10">
      <c r="B618">
        <v>4</v>
      </c>
      <c r="C618">
        <v>61</v>
      </c>
      <c r="D618">
        <v>3.7907625387852202E-2</v>
      </c>
      <c r="E618">
        <v>0.58510516692019499</v>
      </c>
      <c r="F618">
        <v>106</v>
      </c>
      <c r="G618">
        <f t="shared" si="40"/>
        <v>4.0182082911123338</v>
      </c>
      <c r="H618">
        <f t="shared" si="41"/>
        <v>62.021147693540669</v>
      </c>
      <c r="I618">
        <f t="shared" si="38"/>
        <v>-1.8208291112333796E-2</v>
      </c>
      <c r="J618">
        <f t="shared" si="39"/>
        <v>-1.0211476935406694</v>
      </c>
    </row>
    <row r="619" spans="2:10">
      <c r="B619">
        <v>7</v>
      </c>
      <c r="C619">
        <v>75</v>
      </c>
      <c r="D619">
        <v>3.7964780335743298E-2</v>
      </c>
      <c r="E619">
        <v>0.58481932286573901</v>
      </c>
      <c r="F619">
        <v>126</v>
      </c>
      <c r="G619">
        <f t="shared" si="40"/>
        <v>4.7835623223036556</v>
      </c>
      <c r="H619">
        <f t="shared" si="41"/>
        <v>73.687234681083112</v>
      </c>
      <c r="I619">
        <f t="shared" si="38"/>
        <v>2.2164376776963444</v>
      </c>
      <c r="J619">
        <f t="shared" si="39"/>
        <v>1.3127653189168882</v>
      </c>
    </row>
    <row r="620" spans="2:10">
      <c r="B620">
        <v>4</v>
      </c>
      <c r="C620">
        <v>61</v>
      </c>
      <c r="D620">
        <v>3.80219214206345E-2</v>
      </c>
      <c r="E620">
        <v>0.584533548126283</v>
      </c>
      <c r="F620">
        <v>113</v>
      </c>
      <c r="G620">
        <f t="shared" si="40"/>
        <v>4.2964771205316987</v>
      </c>
      <c r="H620">
        <f t="shared" si="41"/>
        <v>66.052290938269977</v>
      </c>
      <c r="I620">
        <f t="shared" si="38"/>
        <v>-0.29647712053169872</v>
      </c>
      <c r="J620">
        <f t="shared" si="39"/>
        <v>-5.0522909382699766</v>
      </c>
    </row>
    <row r="621" spans="2:10">
      <c r="B621">
        <v>7</v>
      </c>
      <c r="C621">
        <v>61</v>
      </c>
      <c r="D621">
        <v>3.8079048642525697E-2</v>
      </c>
      <c r="E621">
        <v>0.58424784270182695</v>
      </c>
      <c r="F621">
        <v>109</v>
      </c>
      <c r="G621">
        <f t="shared" si="40"/>
        <v>4.1506163020353011</v>
      </c>
      <c r="H621">
        <f t="shared" si="41"/>
        <v>63.683014854499135</v>
      </c>
      <c r="I621">
        <f t="shared" si="38"/>
        <v>2.8493836979646989</v>
      </c>
      <c r="J621">
        <f t="shared" si="39"/>
        <v>-2.6830148544991346</v>
      </c>
    </row>
    <row r="622" spans="2:10">
      <c r="B622">
        <v>3</v>
      </c>
      <c r="C622">
        <v>73</v>
      </c>
      <c r="D622">
        <v>3.8136162001416798E-2</v>
      </c>
      <c r="E622">
        <v>0.58396220659237097</v>
      </c>
      <c r="F622">
        <v>124</v>
      </c>
      <c r="G622">
        <f t="shared" si="40"/>
        <v>4.7288840881756826</v>
      </c>
      <c r="H622">
        <f t="shared" si="41"/>
        <v>72.411313617453999</v>
      </c>
      <c r="I622">
        <f t="shared" si="38"/>
        <v>-1.7288840881756826</v>
      </c>
      <c r="J622">
        <f t="shared" si="39"/>
        <v>0.58868638254600114</v>
      </c>
    </row>
    <row r="623" spans="2:10">
      <c r="B623">
        <v>4</v>
      </c>
      <c r="C623">
        <v>57</v>
      </c>
      <c r="D623">
        <v>3.8193261497308E-2</v>
      </c>
      <c r="E623">
        <v>0.58367663979791595</v>
      </c>
      <c r="F623">
        <v>125</v>
      </c>
      <c r="G623">
        <f t="shared" si="40"/>
        <v>4.7741576871635001</v>
      </c>
      <c r="H623">
        <f t="shared" si="41"/>
        <v>72.959579974739498</v>
      </c>
      <c r="I623">
        <f t="shared" si="38"/>
        <v>-0.77415768716350009</v>
      </c>
      <c r="J623">
        <f t="shared" si="39"/>
        <v>-15.959579974739498</v>
      </c>
    </row>
    <row r="624" spans="2:10">
      <c r="B624">
        <v>4</v>
      </c>
      <c r="C624">
        <v>54</v>
      </c>
      <c r="D624">
        <v>3.8250347130199203E-2</v>
      </c>
      <c r="E624">
        <v>0.58339114231846001</v>
      </c>
      <c r="F624">
        <v>112</v>
      </c>
      <c r="G624">
        <f t="shared" si="40"/>
        <v>4.2840388785823107</v>
      </c>
      <c r="H624">
        <f t="shared" si="41"/>
        <v>65.339807939667523</v>
      </c>
      <c r="I624">
        <f t="shared" si="38"/>
        <v>-0.28403887858231069</v>
      </c>
      <c r="J624">
        <f t="shared" si="39"/>
        <v>-11.339807939667523</v>
      </c>
    </row>
    <row r="625" spans="2:10">
      <c r="B625">
        <v>0</v>
      </c>
      <c r="C625">
        <v>69</v>
      </c>
      <c r="D625">
        <v>3.8307418900090297E-2</v>
      </c>
      <c r="E625">
        <v>0.58310571415400403</v>
      </c>
      <c r="F625">
        <v>118</v>
      </c>
      <c r="G625">
        <f t="shared" si="40"/>
        <v>4.5202754302106554</v>
      </c>
      <c r="H625">
        <f t="shared" si="41"/>
        <v>68.806474270172473</v>
      </c>
      <c r="I625">
        <f t="shared" si="38"/>
        <v>-4.5202754302106554</v>
      </c>
      <c r="J625">
        <f t="shared" si="39"/>
        <v>0.19352572982752747</v>
      </c>
    </row>
    <row r="626" spans="2:10">
      <c r="B626">
        <v>2</v>
      </c>
      <c r="C626">
        <v>73</v>
      </c>
      <c r="D626">
        <v>3.8364476806981497E-2</v>
      </c>
      <c r="E626">
        <v>0.58282035530454801</v>
      </c>
      <c r="F626">
        <v>119</v>
      </c>
      <c r="G626">
        <f t="shared" si="40"/>
        <v>4.5653727400307984</v>
      </c>
      <c r="H626">
        <f t="shared" si="41"/>
        <v>69.35562228124121</v>
      </c>
      <c r="I626">
        <f t="shared" si="38"/>
        <v>-2.5653727400307984</v>
      </c>
      <c r="J626">
        <f t="shared" si="39"/>
        <v>3.6443777187587898</v>
      </c>
    </row>
    <row r="627" spans="2:10">
      <c r="B627">
        <v>5</v>
      </c>
      <c r="C627">
        <v>72</v>
      </c>
      <c r="D627">
        <v>3.8421520850872699E-2</v>
      </c>
      <c r="E627">
        <v>0.58253506577009195</v>
      </c>
      <c r="F627">
        <v>115</v>
      </c>
      <c r="G627">
        <f t="shared" si="40"/>
        <v>4.4184748978503601</v>
      </c>
      <c r="H627">
        <f t="shared" si="41"/>
        <v>66.991532563560568</v>
      </c>
      <c r="I627">
        <f t="shared" si="38"/>
        <v>0.58152510214963993</v>
      </c>
      <c r="J627">
        <f t="shared" si="39"/>
        <v>5.0084674364394317</v>
      </c>
    </row>
    <row r="628" spans="2:10">
      <c r="B628">
        <v>4</v>
      </c>
      <c r="C628">
        <v>78</v>
      </c>
      <c r="D628">
        <v>3.8478551031763897E-2</v>
      </c>
      <c r="E628">
        <v>0.58224984555063597</v>
      </c>
      <c r="F628">
        <v>139</v>
      </c>
      <c r="G628">
        <f t="shared" si="40"/>
        <v>5.3485185934151813</v>
      </c>
      <c r="H628">
        <f t="shared" si="41"/>
        <v>80.932728531538402</v>
      </c>
      <c r="I628">
        <f t="shared" si="38"/>
        <v>-1.3485185934151813</v>
      </c>
      <c r="J628">
        <f t="shared" si="39"/>
        <v>-2.9327285315384017</v>
      </c>
    </row>
    <row r="629" spans="2:10">
      <c r="B629">
        <v>2</v>
      </c>
      <c r="C629">
        <v>66</v>
      </c>
      <c r="D629">
        <v>3.8535567349654999E-2</v>
      </c>
      <c r="E629">
        <v>0.58196469464618095</v>
      </c>
      <c r="F629">
        <v>102</v>
      </c>
      <c r="G629">
        <f t="shared" si="40"/>
        <v>3.9306278696648098</v>
      </c>
      <c r="H629">
        <f t="shared" si="41"/>
        <v>59.360398853910453</v>
      </c>
      <c r="I629">
        <f t="shared" si="38"/>
        <v>-1.9306278696648098</v>
      </c>
      <c r="J629">
        <f t="shared" si="39"/>
        <v>6.6396011460895465</v>
      </c>
    </row>
    <row r="630" spans="2:10">
      <c r="B630">
        <v>9</v>
      </c>
      <c r="C630">
        <v>82</v>
      </c>
      <c r="D630">
        <v>3.8592569804546201E-2</v>
      </c>
      <c r="E630">
        <v>0.581679613056725</v>
      </c>
      <c r="F630">
        <v>131</v>
      </c>
      <c r="G630">
        <f t="shared" si="40"/>
        <v>5.0556266443955522</v>
      </c>
      <c r="H630">
        <f t="shared" si="41"/>
        <v>76.200029310430978</v>
      </c>
      <c r="I630">
        <f t="shared" si="38"/>
        <v>3.9443733556044478</v>
      </c>
      <c r="J630">
        <f t="shared" si="39"/>
        <v>5.7999706895690224</v>
      </c>
    </row>
    <row r="631" spans="2:10">
      <c r="B631">
        <v>3</v>
      </c>
      <c r="C631">
        <v>65</v>
      </c>
      <c r="D631">
        <v>3.8649558396437397E-2</v>
      </c>
      <c r="E631">
        <v>0.58139460078226901</v>
      </c>
      <c r="F631">
        <v>118</v>
      </c>
      <c r="G631">
        <f t="shared" si="40"/>
        <v>4.5606478907796131</v>
      </c>
      <c r="H631">
        <f t="shared" si="41"/>
        <v>68.60456289230774</v>
      </c>
      <c r="I631">
        <f t="shared" si="38"/>
        <v>-1.5606478907796131</v>
      </c>
      <c r="J631">
        <f t="shared" si="39"/>
        <v>-3.6045628923077402</v>
      </c>
    </row>
    <row r="632" spans="2:10">
      <c r="B632">
        <v>5</v>
      </c>
      <c r="C632">
        <v>70</v>
      </c>
      <c r="D632">
        <v>3.8706533125328499E-2</v>
      </c>
      <c r="E632">
        <v>0.58110965782281299</v>
      </c>
      <c r="F632">
        <v>105</v>
      </c>
      <c r="G632">
        <f t="shared" si="40"/>
        <v>4.0641859781594922</v>
      </c>
      <c r="H632">
        <f t="shared" si="41"/>
        <v>61.016514071395363</v>
      </c>
      <c r="I632">
        <f t="shared" si="38"/>
        <v>0.93581402184050777</v>
      </c>
      <c r="J632">
        <f t="shared" si="39"/>
        <v>8.9834859286046367</v>
      </c>
    </row>
    <row r="633" spans="2:10">
      <c r="B633">
        <v>8</v>
      </c>
      <c r="C633">
        <v>79</v>
      </c>
      <c r="D633">
        <v>3.87634939912197E-2</v>
      </c>
      <c r="E633">
        <v>0.58082478417835703</v>
      </c>
      <c r="F633">
        <v>136</v>
      </c>
      <c r="G633">
        <f t="shared" si="40"/>
        <v>5.2718351828058791</v>
      </c>
      <c r="H633">
        <f t="shared" si="41"/>
        <v>78.992170648256561</v>
      </c>
      <c r="I633">
        <f t="shared" si="38"/>
        <v>2.7281648171941209</v>
      </c>
      <c r="J633">
        <f t="shared" si="39"/>
        <v>7.8293517434389059E-3</v>
      </c>
    </row>
    <row r="634" spans="2:10">
      <c r="B634">
        <v>4</v>
      </c>
      <c r="C634">
        <v>79</v>
      </c>
      <c r="D634">
        <v>3.8820440994110902E-2</v>
      </c>
      <c r="E634">
        <v>0.58053997984890104</v>
      </c>
      <c r="F634">
        <v>119</v>
      </c>
      <c r="G634">
        <f t="shared" si="40"/>
        <v>4.6196324782991978</v>
      </c>
      <c r="H634">
        <f t="shared" si="41"/>
        <v>69.084257602019221</v>
      </c>
      <c r="I634">
        <f t="shared" si="38"/>
        <v>-0.61963247829919776</v>
      </c>
      <c r="J634">
        <f t="shared" si="39"/>
        <v>9.9157423979807788</v>
      </c>
    </row>
    <row r="635" spans="2:10">
      <c r="B635">
        <v>2</v>
      </c>
      <c r="C635">
        <v>61</v>
      </c>
      <c r="D635">
        <v>3.88773741340021E-2</v>
      </c>
      <c r="E635">
        <v>0.58025524483444602</v>
      </c>
      <c r="F635">
        <v>108</v>
      </c>
      <c r="G635">
        <f t="shared" si="40"/>
        <v>4.1987564064722269</v>
      </c>
      <c r="H635">
        <f t="shared" si="41"/>
        <v>62.667566442120169</v>
      </c>
      <c r="I635">
        <f t="shared" si="38"/>
        <v>-2.1987564064722269</v>
      </c>
      <c r="J635">
        <f t="shared" si="39"/>
        <v>-1.6675664421201688</v>
      </c>
    </row>
    <row r="636" spans="2:10">
      <c r="B636">
        <v>7</v>
      </c>
      <c r="C636">
        <v>66</v>
      </c>
      <c r="D636">
        <v>3.8934293410893203E-2</v>
      </c>
      <c r="E636">
        <v>0.57997057913498995</v>
      </c>
      <c r="F636">
        <v>128</v>
      </c>
      <c r="G636">
        <f t="shared" si="40"/>
        <v>4.98358955659433</v>
      </c>
      <c r="H636">
        <f t="shared" si="41"/>
        <v>74.236234129278714</v>
      </c>
      <c r="I636">
        <f t="shared" si="38"/>
        <v>2.01641044340567</v>
      </c>
      <c r="J636">
        <f t="shared" si="39"/>
        <v>-8.2362341292787136</v>
      </c>
    </row>
    <row r="637" spans="2:10">
      <c r="B637">
        <v>3</v>
      </c>
      <c r="C637">
        <v>60</v>
      </c>
      <c r="D637">
        <v>3.8991198824784398E-2</v>
      </c>
      <c r="E637">
        <v>0.57968598275053396</v>
      </c>
      <c r="F637">
        <v>110</v>
      </c>
      <c r="G637">
        <f t="shared" si="40"/>
        <v>4.2890318707262836</v>
      </c>
      <c r="H637">
        <f t="shared" si="41"/>
        <v>63.765458102558732</v>
      </c>
      <c r="I637">
        <f t="shared" si="38"/>
        <v>-1.2890318707262836</v>
      </c>
      <c r="J637">
        <f t="shared" si="39"/>
        <v>-3.7654581025587319</v>
      </c>
    </row>
    <row r="638" spans="2:10">
      <c r="B638">
        <v>7</v>
      </c>
      <c r="C638">
        <v>60</v>
      </c>
      <c r="D638">
        <v>3.9048090375675602E-2</v>
      </c>
      <c r="E638">
        <v>0.57940145568107804</v>
      </c>
      <c r="F638">
        <v>100</v>
      </c>
      <c r="G638">
        <f t="shared" si="40"/>
        <v>3.9048090375675604</v>
      </c>
      <c r="H638">
        <f t="shared" si="41"/>
        <v>57.940145568107802</v>
      </c>
      <c r="I638">
        <f t="shared" si="38"/>
        <v>3.0951909624324396</v>
      </c>
      <c r="J638">
        <f t="shared" si="39"/>
        <v>2.0598544318921981</v>
      </c>
    </row>
    <row r="639" spans="2:10">
      <c r="B639">
        <v>6</v>
      </c>
      <c r="C639">
        <v>73</v>
      </c>
      <c r="D639">
        <v>3.9104968063566697E-2</v>
      </c>
      <c r="E639">
        <v>0.57911699792662197</v>
      </c>
      <c r="F639">
        <v>128</v>
      </c>
      <c r="G639">
        <f t="shared" si="40"/>
        <v>5.0054359121365373</v>
      </c>
      <c r="H639">
        <f t="shared" si="41"/>
        <v>74.126975734607612</v>
      </c>
      <c r="I639">
        <f t="shared" si="38"/>
        <v>0.99456408786346273</v>
      </c>
      <c r="J639">
        <f t="shared" si="39"/>
        <v>-1.1269757346076119</v>
      </c>
    </row>
    <row r="640" spans="2:10">
      <c r="B640">
        <v>5</v>
      </c>
      <c r="C640">
        <v>56</v>
      </c>
      <c r="D640">
        <v>3.9161831888457899E-2</v>
      </c>
      <c r="E640">
        <v>0.57883260948716597</v>
      </c>
      <c r="F640">
        <v>98</v>
      </c>
      <c r="G640">
        <f t="shared" si="40"/>
        <v>3.8378595250688741</v>
      </c>
      <c r="H640">
        <f t="shared" si="41"/>
        <v>56.725595729742267</v>
      </c>
      <c r="I640">
        <f t="shared" si="38"/>
        <v>1.1621404749311259</v>
      </c>
      <c r="J640">
        <f t="shared" si="39"/>
        <v>-0.72559572974226683</v>
      </c>
    </row>
    <row r="641" spans="2:10">
      <c r="B641">
        <v>3</v>
      </c>
      <c r="C641">
        <v>88</v>
      </c>
      <c r="D641">
        <v>3.9218681850349102E-2</v>
      </c>
      <c r="E641">
        <v>0.57854829036271005</v>
      </c>
      <c r="F641">
        <v>135</v>
      </c>
      <c r="G641">
        <f t="shared" si="40"/>
        <v>5.2945220497971288</v>
      </c>
      <c r="H641">
        <f t="shared" si="41"/>
        <v>78.104019198965858</v>
      </c>
      <c r="I641">
        <f t="shared" si="38"/>
        <v>-2.2945220497971288</v>
      </c>
      <c r="J641">
        <f t="shared" si="39"/>
        <v>9.8959808010341419</v>
      </c>
    </row>
    <row r="642" spans="2:10">
      <c r="B642">
        <v>3</v>
      </c>
      <c r="C642">
        <v>60</v>
      </c>
      <c r="D642">
        <v>3.9275517949240203E-2</v>
      </c>
      <c r="E642">
        <v>0.57826404055325498</v>
      </c>
      <c r="F642">
        <v>112</v>
      </c>
      <c r="G642">
        <f t="shared" si="40"/>
        <v>4.3988580103149024</v>
      </c>
      <c r="H642">
        <f t="shared" si="41"/>
        <v>64.765572541964559</v>
      </c>
      <c r="I642">
        <f t="shared" si="38"/>
        <v>-1.3988580103149024</v>
      </c>
      <c r="J642">
        <f t="shared" si="39"/>
        <v>-4.7655725419645592</v>
      </c>
    </row>
    <row r="643" spans="2:10">
      <c r="B643">
        <v>5</v>
      </c>
      <c r="C643">
        <v>75</v>
      </c>
      <c r="D643">
        <v>3.9332340185131397E-2</v>
      </c>
      <c r="E643">
        <v>0.57797986005879898</v>
      </c>
      <c r="F643">
        <v>114</v>
      </c>
      <c r="G643">
        <f t="shared" si="40"/>
        <v>4.483886781104979</v>
      </c>
      <c r="H643">
        <f t="shared" si="41"/>
        <v>65.889704046703088</v>
      </c>
      <c r="I643">
        <f t="shared" si="38"/>
        <v>0.51611321889502104</v>
      </c>
      <c r="J643">
        <f t="shared" si="39"/>
        <v>9.1102959532969123</v>
      </c>
    </row>
    <row r="644" spans="2:10">
      <c r="B644">
        <v>4</v>
      </c>
      <c r="C644">
        <v>60</v>
      </c>
      <c r="D644">
        <v>3.9389148558022599E-2</v>
      </c>
      <c r="E644">
        <v>0.57769574887934305</v>
      </c>
      <c r="F644">
        <v>127</v>
      </c>
      <c r="G644">
        <f t="shared" si="40"/>
        <v>5.00242186686887</v>
      </c>
      <c r="H644">
        <f t="shared" si="41"/>
        <v>73.367360107676561</v>
      </c>
      <c r="I644">
        <f t="shared" ref="I644:I707" si="42">B644-G644</f>
        <v>-1.00242186686887</v>
      </c>
      <c r="J644">
        <f t="shared" ref="J644:J707" si="43">C644-H644</f>
        <v>-13.367360107676561</v>
      </c>
    </row>
    <row r="645" spans="2:10">
      <c r="B645">
        <v>7</v>
      </c>
      <c r="C645">
        <v>55</v>
      </c>
      <c r="D645">
        <v>3.9445943067913797E-2</v>
      </c>
      <c r="E645">
        <v>0.57741170701488698</v>
      </c>
      <c r="F645">
        <v>104</v>
      </c>
      <c r="G645">
        <f t="shared" si="40"/>
        <v>4.1023780790630351</v>
      </c>
      <c r="H645">
        <f t="shared" si="41"/>
        <v>60.050817529548247</v>
      </c>
      <c r="I645">
        <f t="shared" si="42"/>
        <v>2.8976219209369649</v>
      </c>
      <c r="J645">
        <f t="shared" si="43"/>
        <v>-5.0508175295482474</v>
      </c>
    </row>
    <row r="646" spans="2:10">
      <c r="B646">
        <v>3</v>
      </c>
      <c r="C646">
        <v>58</v>
      </c>
      <c r="D646">
        <v>3.9502723714804899E-2</v>
      </c>
      <c r="E646">
        <v>0.57712773446543097</v>
      </c>
      <c r="F646">
        <v>114</v>
      </c>
      <c r="G646">
        <f t="shared" si="40"/>
        <v>4.503310503487759</v>
      </c>
      <c r="H646">
        <f t="shared" si="41"/>
        <v>65.79256172905913</v>
      </c>
      <c r="I646">
        <f t="shared" si="42"/>
        <v>-1.503310503487759</v>
      </c>
      <c r="J646">
        <f t="shared" si="43"/>
        <v>-7.7925617290591305</v>
      </c>
    </row>
    <row r="647" spans="2:10">
      <c r="B647">
        <v>5</v>
      </c>
      <c r="C647">
        <v>73</v>
      </c>
      <c r="D647">
        <v>3.9559490498696101E-2</v>
      </c>
      <c r="E647">
        <v>0.57684383123097505</v>
      </c>
      <c r="F647">
        <v>124</v>
      </c>
      <c r="G647">
        <f t="shared" si="40"/>
        <v>4.9053768218383169</v>
      </c>
      <c r="H647">
        <f t="shared" si="41"/>
        <v>71.52863507264091</v>
      </c>
      <c r="I647">
        <f t="shared" si="42"/>
        <v>9.4623178161683086E-2</v>
      </c>
      <c r="J647">
        <f t="shared" si="43"/>
        <v>1.4713649273590903</v>
      </c>
    </row>
    <row r="648" spans="2:10">
      <c r="B648">
        <v>5</v>
      </c>
      <c r="C648">
        <v>65</v>
      </c>
      <c r="D648">
        <v>3.9616243419587298E-2</v>
      </c>
      <c r="E648">
        <v>0.57655999731151897</v>
      </c>
      <c r="F648">
        <v>110</v>
      </c>
      <c r="G648">
        <f t="shared" ref="G648:G711" si="44">PRODUCT(D648,F648)</f>
        <v>4.3577867761546027</v>
      </c>
      <c r="H648">
        <f t="shared" ref="H648:H711" si="45">PRODUCT(E648,F648)</f>
        <v>63.421599704267088</v>
      </c>
      <c r="I648">
        <f t="shared" si="42"/>
        <v>0.64221322384539725</v>
      </c>
      <c r="J648">
        <f t="shared" si="43"/>
        <v>1.5784002957329122</v>
      </c>
    </row>
    <row r="649" spans="2:10">
      <c r="B649">
        <v>2</v>
      </c>
      <c r="C649">
        <v>56</v>
      </c>
      <c r="D649">
        <v>3.96729824774784E-2</v>
      </c>
      <c r="E649">
        <v>0.57627623270706396</v>
      </c>
      <c r="F649">
        <v>98</v>
      </c>
      <c r="G649">
        <f t="shared" si="44"/>
        <v>3.8879522827928832</v>
      </c>
      <c r="H649">
        <f t="shared" si="45"/>
        <v>56.475070805292269</v>
      </c>
      <c r="I649">
        <f t="shared" si="42"/>
        <v>-1.8879522827928832</v>
      </c>
      <c r="J649">
        <f t="shared" si="43"/>
        <v>-0.47507080529226897</v>
      </c>
    </row>
    <row r="650" spans="2:10">
      <c r="B650">
        <v>3</v>
      </c>
      <c r="C650">
        <v>67</v>
      </c>
      <c r="D650">
        <v>3.97297076723696E-2</v>
      </c>
      <c r="E650">
        <v>0.57599253741760803</v>
      </c>
      <c r="F650">
        <v>108</v>
      </c>
      <c r="G650">
        <f t="shared" si="44"/>
        <v>4.2908084286159172</v>
      </c>
      <c r="H650">
        <f t="shared" si="45"/>
        <v>62.207194041101666</v>
      </c>
      <c r="I650">
        <f t="shared" si="42"/>
        <v>-1.2908084286159172</v>
      </c>
      <c r="J650">
        <f t="shared" si="43"/>
        <v>4.7928059588983345</v>
      </c>
    </row>
    <row r="651" spans="2:10">
      <c r="B651">
        <v>6</v>
      </c>
      <c r="C651">
        <v>71</v>
      </c>
      <c r="D651">
        <v>3.9786419004260803E-2</v>
      </c>
      <c r="E651">
        <v>0.57570891144315195</v>
      </c>
      <c r="F651">
        <v>114</v>
      </c>
      <c r="G651">
        <f t="shared" si="44"/>
        <v>4.5356517664857314</v>
      </c>
      <c r="H651">
        <f t="shared" si="45"/>
        <v>65.630815904519324</v>
      </c>
      <c r="I651">
        <f t="shared" si="42"/>
        <v>1.4643482335142686</v>
      </c>
      <c r="J651">
        <f t="shared" si="43"/>
        <v>5.3691840954806764</v>
      </c>
    </row>
    <row r="652" spans="2:10">
      <c r="B652">
        <v>5</v>
      </c>
      <c r="C652">
        <v>80</v>
      </c>
      <c r="D652">
        <v>3.9843116473151897E-2</v>
      </c>
      <c r="E652">
        <v>0.57542535478369605</v>
      </c>
      <c r="F652">
        <v>128</v>
      </c>
      <c r="G652">
        <f t="shared" si="44"/>
        <v>5.0999189085634429</v>
      </c>
      <c r="H652">
        <f t="shared" si="45"/>
        <v>73.654445412313095</v>
      </c>
      <c r="I652">
        <f t="shared" si="42"/>
        <v>-9.9918908563442876E-2</v>
      </c>
      <c r="J652">
        <f t="shared" si="43"/>
        <v>6.3455545876869053</v>
      </c>
    </row>
    <row r="653" spans="2:10">
      <c r="B653">
        <v>8</v>
      </c>
      <c r="C653">
        <v>56</v>
      </c>
      <c r="D653">
        <v>3.9899800079043098E-2</v>
      </c>
      <c r="E653">
        <v>0.57514186743924001</v>
      </c>
      <c r="F653">
        <v>101</v>
      </c>
      <c r="G653">
        <f t="shared" si="44"/>
        <v>4.0298798079833524</v>
      </c>
      <c r="H653">
        <f t="shared" si="45"/>
        <v>58.089328611363243</v>
      </c>
      <c r="I653">
        <f t="shared" si="42"/>
        <v>3.9701201920166476</v>
      </c>
      <c r="J653">
        <f t="shared" si="43"/>
        <v>-2.0893286113632428</v>
      </c>
    </row>
    <row r="654" spans="2:10">
      <c r="B654">
        <v>7</v>
      </c>
      <c r="C654">
        <v>67</v>
      </c>
      <c r="D654">
        <v>3.99564698219343E-2</v>
      </c>
      <c r="E654">
        <v>0.57485844940978403</v>
      </c>
      <c r="F654">
        <v>125</v>
      </c>
      <c r="G654">
        <f t="shared" si="44"/>
        <v>4.9945587277417873</v>
      </c>
      <c r="H654">
        <f t="shared" si="45"/>
        <v>71.857306176223005</v>
      </c>
      <c r="I654">
        <f t="shared" si="42"/>
        <v>2.0054412722582127</v>
      </c>
      <c r="J654">
        <f t="shared" si="43"/>
        <v>-4.8573061762230054</v>
      </c>
    </row>
    <row r="655" spans="2:10">
      <c r="B655">
        <v>2</v>
      </c>
      <c r="C655">
        <v>68</v>
      </c>
      <c r="D655">
        <v>4.0013125701825497E-2</v>
      </c>
      <c r="E655">
        <v>0.57457510069532802</v>
      </c>
      <c r="F655">
        <v>110</v>
      </c>
      <c r="G655">
        <f t="shared" si="44"/>
        <v>4.4014438272008043</v>
      </c>
      <c r="H655">
        <f t="shared" si="45"/>
        <v>63.203261076486079</v>
      </c>
      <c r="I655">
        <f t="shared" si="42"/>
        <v>-2.4014438272008043</v>
      </c>
      <c r="J655">
        <f t="shared" si="43"/>
        <v>4.7967389235139208</v>
      </c>
    </row>
    <row r="656" spans="2:10">
      <c r="B656">
        <v>6</v>
      </c>
      <c r="C656">
        <v>63</v>
      </c>
      <c r="D656">
        <v>4.0069767718716599E-2</v>
      </c>
      <c r="E656">
        <v>0.57429182129587297</v>
      </c>
      <c r="F656">
        <v>117</v>
      </c>
      <c r="G656">
        <f t="shared" si="44"/>
        <v>4.6881628230898418</v>
      </c>
      <c r="H656">
        <f t="shared" si="45"/>
        <v>67.19214309161714</v>
      </c>
      <c r="I656">
        <f t="shared" si="42"/>
        <v>1.3118371769101582</v>
      </c>
      <c r="J656">
        <f t="shared" si="43"/>
        <v>-4.1921430916171403</v>
      </c>
    </row>
    <row r="657" spans="2:10">
      <c r="B657">
        <v>3</v>
      </c>
      <c r="C657">
        <v>58</v>
      </c>
      <c r="D657">
        <v>4.0126395872607801E-2</v>
      </c>
      <c r="E657">
        <v>0.574008611211417</v>
      </c>
      <c r="F657">
        <v>102</v>
      </c>
      <c r="G657">
        <f t="shared" si="44"/>
        <v>4.0928923790059955</v>
      </c>
      <c r="H657">
        <f t="shared" si="45"/>
        <v>58.548878343564532</v>
      </c>
      <c r="I657">
        <f t="shared" si="42"/>
        <v>-1.0928923790059955</v>
      </c>
      <c r="J657">
        <f t="shared" si="43"/>
        <v>-0.54887834356453169</v>
      </c>
    </row>
    <row r="658" spans="2:10">
      <c r="B658">
        <v>4</v>
      </c>
      <c r="C658">
        <v>56</v>
      </c>
      <c r="D658">
        <v>4.0183010163498997E-2</v>
      </c>
      <c r="E658">
        <v>0.57372547044196098</v>
      </c>
      <c r="F658">
        <v>104</v>
      </c>
      <c r="G658">
        <f t="shared" si="44"/>
        <v>4.1790330570038954</v>
      </c>
      <c r="H658">
        <f t="shared" si="45"/>
        <v>59.667448925963939</v>
      </c>
      <c r="I658">
        <f t="shared" si="42"/>
        <v>-0.17903305700389538</v>
      </c>
      <c r="J658">
        <f t="shared" si="43"/>
        <v>-3.6674489259639387</v>
      </c>
    </row>
    <row r="659" spans="2:10">
      <c r="B659">
        <v>5</v>
      </c>
      <c r="C659">
        <v>76</v>
      </c>
      <c r="D659">
        <v>4.0239610591390099E-2</v>
      </c>
      <c r="E659">
        <v>0.57344239898750504</v>
      </c>
      <c r="F659">
        <v>128</v>
      </c>
      <c r="G659">
        <f t="shared" si="44"/>
        <v>5.1506701556979326</v>
      </c>
      <c r="H659">
        <f t="shared" si="45"/>
        <v>73.400627070400645</v>
      </c>
      <c r="I659">
        <f t="shared" si="42"/>
        <v>-0.15067015569793263</v>
      </c>
      <c r="J659">
        <f t="shared" si="43"/>
        <v>2.5993729295993546</v>
      </c>
    </row>
    <row r="660" spans="2:10">
      <c r="B660">
        <v>4</v>
      </c>
      <c r="C660">
        <v>57</v>
      </c>
      <c r="D660">
        <v>4.0296197156281299E-2</v>
      </c>
      <c r="E660">
        <v>0.57315939684804895</v>
      </c>
      <c r="F660">
        <v>98</v>
      </c>
      <c r="G660">
        <f t="shared" si="44"/>
        <v>3.9490273213155671</v>
      </c>
      <c r="H660">
        <f t="shared" si="45"/>
        <v>56.169620891108799</v>
      </c>
      <c r="I660">
        <f t="shared" si="42"/>
        <v>5.0972678684432893E-2</v>
      </c>
      <c r="J660">
        <f t="shared" si="43"/>
        <v>0.8303791088912007</v>
      </c>
    </row>
    <row r="661" spans="2:10">
      <c r="B661">
        <v>4</v>
      </c>
      <c r="C661">
        <v>64</v>
      </c>
      <c r="D661">
        <v>4.0352769858172502E-2</v>
      </c>
      <c r="E661">
        <v>0.57287646402359305</v>
      </c>
      <c r="F661">
        <v>107</v>
      </c>
      <c r="G661">
        <f t="shared" si="44"/>
        <v>4.3177463748244573</v>
      </c>
      <c r="H661">
        <f t="shared" si="45"/>
        <v>61.297781650524456</v>
      </c>
      <c r="I661">
        <f t="shared" si="42"/>
        <v>-0.31774637482445733</v>
      </c>
      <c r="J661">
        <f t="shared" si="43"/>
        <v>2.7022183494755438</v>
      </c>
    </row>
    <row r="662" spans="2:10">
      <c r="B662">
        <v>4</v>
      </c>
      <c r="C662">
        <v>64</v>
      </c>
      <c r="D662">
        <v>4.04093286970637E-2</v>
      </c>
      <c r="E662">
        <v>0.57259360051413699</v>
      </c>
      <c r="F662">
        <v>116</v>
      </c>
      <c r="G662">
        <f t="shared" si="44"/>
        <v>4.6874821288593891</v>
      </c>
      <c r="H662">
        <f t="shared" si="45"/>
        <v>66.420857659639893</v>
      </c>
      <c r="I662">
        <f t="shared" si="42"/>
        <v>-0.68748212885938909</v>
      </c>
      <c r="J662">
        <f t="shared" si="43"/>
        <v>-2.4208576596398927</v>
      </c>
    </row>
    <row r="663" spans="2:10">
      <c r="B663">
        <v>4</v>
      </c>
      <c r="C663">
        <v>65</v>
      </c>
      <c r="D663">
        <v>4.0465873672954802E-2</v>
      </c>
      <c r="E663">
        <v>0.57231080631968201</v>
      </c>
      <c r="F663">
        <v>110</v>
      </c>
      <c r="G663">
        <f t="shared" si="44"/>
        <v>4.451246104025028</v>
      </c>
      <c r="H663">
        <f t="shared" si="45"/>
        <v>62.954188695165023</v>
      </c>
      <c r="I663">
        <f t="shared" si="42"/>
        <v>-0.45124610402502796</v>
      </c>
      <c r="J663">
        <f t="shared" si="43"/>
        <v>2.0458113048349773</v>
      </c>
    </row>
    <row r="664" spans="2:10">
      <c r="B664">
        <v>6</v>
      </c>
      <c r="C664">
        <v>69</v>
      </c>
      <c r="D664">
        <v>4.0522404785845997E-2</v>
      </c>
      <c r="E664">
        <v>0.57202808144022599</v>
      </c>
      <c r="F664">
        <v>116</v>
      </c>
      <c r="G664">
        <f t="shared" si="44"/>
        <v>4.700598955158136</v>
      </c>
      <c r="H664">
        <f t="shared" si="45"/>
        <v>66.355257447066208</v>
      </c>
      <c r="I664">
        <f t="shared" si="42"/>
        <v>1.299401044841864</v>
      </c>
      <c r="J664">
        <f t="shared" si="43"/>
        <v>2.644742552933792</v>
      </c>
    </row>
    <row r="665" spans="2:10">
      <c r="B665">
        <v>5</v>
      </c>
      <c r="C665">
        <v>72</v>
      </c>
      <c r="D665">
        <v>4.0578922035737201E-2</v>
      </c>
      <c r="E665">
        <v>0.57174542587577004</v>
      </c>
      <c r="F665">
        <v>116</v>
      </c>
      <c r="G665">
        <f t="shared" si="44"/>
        <v>4.7071549561455157</v>
      </c>
      <c r="H665">
        <f t="shared" si="45"/>
        <v>66.322469401589331</v>
      </c>
      <c r="I665">
        <f t="shared" si="42"/>
        <v>0.29284504385448429</v>
      </c>
      <c r="J665">
        <f t="shared" si="43"/>
        <v>5.6775305984106694</v>
      </c>
    </row>
    <row r="666" spans="2:10">
      <c r="B666">
        <v>5</v>
      </c>
      <c r="C666">
        <v>65</v>
      </c>
      <c r="D666">
        <v>4.0635425422628303E-2</v>
      </c>
      <c r="E666">
        <v>0.57146283962631395</v>
      </c>
      <c r="F666">
        <v>116</v>
      </c>
      <c r="G666">
        <f t="shared" si="44"/>
        <v>4.7137093490248834</v>
      </c>
      <c r="H666">
        <f t="shared" si="45"/>
        <v>66.28968939665242</v>
      </c>
      <c r="I666">
        <f t="shared" si="42"/>
        <v>0.28629065097511663</v>
      </c>
      <c r="J666">
        <f t="shared" si="43"/>
        <v>-1.2896893966524203</v>
      </c>
    </row>
    <row r="667" spans="2:10">
      <c r="B667">
        <v>9</v>
      </c>
      <c r="C667">
        <v>65</v>
      </c>
      <c r="D667">
        <v>4.0691914946519497E-2</v>
      </c>
      <c r="E667">
        <v>0.57118032269185803</v>
      </c>
      <c r="F667">
        <v>125</v>
      </c>
      <c r="G667">
        <f t="shared" si="44"/>
        <v>5.086489368314937</v>
      </c>
      <c r="H667">
        <f t="shared" si="45"/>
        <v>71.397540336482251</v>
      </c>
      <c r="I667">
        <f t="shared" si="42"/>
        <v>3.913510631685063</v>
      </c>
      <c r="J667">
        <f t="shared" si="43"/>
        <v>-6.3975403364822512</v>
      </c>
    </row>
    <row r="668" spans="2:10">
      <c r="B668">
        <v>7</v>
      </c>
      <c r="C668">
        <v>71</v>
      </c>
      <c r="D668">
        <v>4.0748390607410701E-2</v>
      </c>
      <c r="E668">
        <v>0.57089787507240197</v>
      </c>
      <c r="F668">
        <v>124</v>
      </c>
      <c r="G668">
        <f t="shared" si="44"/>
        <v>5.0528004353189271</v>
      </c>
      <c r="H668">
        <f t="shared" si="45"/>
        <v>70.791336508977849</v>
      </c>
      <c r="I668">
        <f t="shared" si="42"/>
        <v>1.9471995646810729</v>
      </c>
      <c r="J668">
        <f t="shared" si="43"/>
        <v>0.20866349102215054</v>
      </c>
    </row>
    <row r="669" spans="2:10">
      <c r="B669">
        <v>3</v>
      </c>
      <c r="C669">
        <v>57</v>
      </c>
      <c r="D669">
        <v>4.0804852405301802E-2</v>
      </c>
      <c r="E669">
        <v>0.57061549676794598</v>
      </c>
      <c r="F669">
        <v>114</v>
      </c>
      <c r="G669">
        <f t="shared" si="44"/>
        <v>4.6517531742044058</v>
      </c>
      <c r="H669">
        <f t="shared" si="45"/>
        <v>65.050166631545835</v>
      </c>
      <c r="I669">
        <f t="shared" si="42"/>
        <v>-1.6517531742044058</v>
      </c>
      <c r="J669">
        <f t="shared" si="43"/>
        <v>-8.0501666315458351</v>
      </c>
    </row>
    <row r="670" spans="2:10">
      <c r="B670">
        <v>3</v>
      </c>
      <c r="C670">
        <v>59</v>
      </c>
      <c r="D670">
        <v>4.0861300340193002E-2</v>
      </c>
      <c r="E670">
        <v>0.57033318777849096</v>
      </c>
      <c r="F670">
        <v>113</v>
      </c>
      <c r="G670">
        <f t="shared" si="44"/>
        <v>4.617326938441809</v>
      </c>
      <c r="H670">
        <f t="shared" si="45"/>
        <v>64.447650218969471</v>
      </c>
      <c r="I670">
        <f t="shared" si="42"/>
        <v>-1.617326938441809</v>
      </c>
      <c r="J670">
        <f t="shared" si="43"/>
        <v>-5.4476502189694713</v>
      </c>
    </row>
    <row r="671" spans="2:10">
      <c r="B671">
        <v>2</v>
      </c>
      <c r="C671">
        <v>64</v>
      </c>
      <c r="D671">
        <v>4.0917734412084197E-2</v>
      </c>
      <c r="E671">
        <v>0.570050948104035</v>
      </c>
      <c r="F671">
        <v>109</v>
      </c>
      <c r="G671">
        <f t="shared" si="44"/>
        <v>4.4600330509171773</v>
      </c>
      <c r="H671">
        <f t="shared" si="45"/>
        <v>62.135553343339815</v>
      </c>
      <c r="I671">
        <f t="shared" si="42"/>
        <v>-2.4600330509171773</v>
      </c>
      <c r="J671">
        <f t="shared" si="43"/>
        <v>1.8644466566601849</v>
      </c>
    </row>
    <row r="672" spans="2:10">
      <c r="B672">
        <v>4</v>
      </c>
      <c r="C672">
        <v>56</v>
      </c>
      <c r="D672">
        <v>4.0974154620975402E-2</v>
      </c>
      <c r="E672">
        <v>0.56976877774457901</v>
      </c>
      <c r="F672">
        <v>112</v>
      </c>
      <c r="G672">
        <f t="shared" si="44"/>
        <v>4.5891053175492447</v>
      </c>
      <c r="H672">
        <f t="shared" si="45"/>
        <v>63.814103107392853</v>
      </c>
      <c r="I672">
        <f t="shared" si="42"/>
        <v>-0.58910531754924467</v>
      </c>
      <c r="J672">
        <f t="shared" si="43"/>
        <v>-7.8141031073928531</v>
      </c>
    </row>
    <row r="673" spans="2:10">
      <c r="B673">
        <v>7</v>
      </c>
      <c r="C673">
        <v>68</v>
      </c>
      <c r="D673">
        <v>4.1030560966866497E-2</v>
      </c>
      <c r="E673">
        <v>0.56948667670012298</v>
      </c>
      <c r="F673">
        <v>117</v>
      </c>
      <c r="G673">
        <f t="shared" si="44"/>
        <v>4.8005756331233798</v>
      </c>
      <c r="H673">
        <f t="shared" si="45"/>
        <v>66.629941173914389</v>
      </c>
      <c r="I673">
        <f t="shared" si="42"/>
        <v>2.1994243668766202</v>
      </c>
      <c r="J673">
        <f t="shared" si="43"/>
        <v>1.3700588260856108</v>
      </c>
    </row>
    <row r="674" spans="2:10">
      <c r="B674">
        <v>4</v>
      </c>
      <c r="C674">
        <v>67</v>
      </c>
      <c r="D674">
        <v>4.1086953449757699E-2</v>
      </c>
      <c r="E674">
        <v>0.56920464497066703</v>
      </c>
      <c r="F674">
        <v>111</v>
      </c>
      <c r="G674">
        <f t="shared" si="44"/>
        <v>4.5606518329231047</v>
      </c>
      <c r="H674">
        <f t="shared" si="45"/>
        <v>63.181715591744037</v>
      </c>
      <c r="I674">
        <f t="shared" si="42"/>
        <v>-0.56065183292310472</v>
      </c>
      <c r="J674">
        <f t="shared" si="43"/>
        <v>3.8182844082559626</v>
      </c>
    </row>
    <row r="675" spans="2:10">
      <c r="B675">
        <v>1</v>
      </c>
      <c r="C675">
        <v>53</v>
      </c>
      <c r="D675">
        <v>4.1143332069648902E-2</v>
      </c>
      <c r="E675">
        <v>0.56892268255621103</v>
      </c>
      <c r="F675">
        <v>98</v>
      </c>
      <c r="G675">
        <f t="shared" si="44"/>
        <v>4.0320465428255927</v>
      </c>
      <c r="H675">
        <f t="shared" si="45"/>
        <v>55.754422890508678</v>
      </c>
      <c r="I675">
        <f t="shared" si="42"/>
        <v>-3.0320465428255927</v>
      </c>
      <c r="J675">
        <f t="shared" si="43"/>
        <v>-2.7544228905086783</v>
      </c>
    </row>
    <row r="676" spans="2:10">
      <c r="B676">
        <v>9</v>
      </c>
      <c r="C676">
        <v>52</v>
      </c>
      <c r="D676">
        <v>4.1199696826539997E-2</v>
      </c>
      <c r="E676">
        <v>0.568640789456756</v>
      </c>
      <c r="F676">
        <v>105</v>
      </c>
      <c r="G676">
        <f t="shared" si="44"/>
        <v>4.3259681667866996</v>
      </c>
      <c r="H676">
        <f t="shared" si="45"/>
        <v>59.707282892959377</v>
      </c>
      <c r="I676">
        <f t="shared" si="42"/>
        <v>4.6740318332133004</v>
      </c>
      <c r="J676">
        <f t="shared" si="43"/>
        <v>-7.7072828929593769</v>
      </c>
    </row>
    <row r="677" spans="2:10">
      <c r="B677">
        <v>4</v>
      </c>
      <c r="C677">
        <v>61</v>
      </c>
      <c r="D677">
        <v>4.1256047720431198E-2</v>
      </c>
      <c r="E677">
        <v>0.56835896567230004</v>
      </c>
      <c r="F677">
        <v>102</v>
      </c>
      <c r="G677">
        <f t="shared" si="44"/>
        <v>4.2081168674839819</v>
      </c>
      <c r="H677">
        <f t="shared" si="45"/>
        <v>57.972614498574607</v>
      </c>
      <c r="I677">
        <f t="shared" si="42"/>
        <v>-0.20811686748398195</v>
      </c>
      <c r="J677">
        <f t="shared" si="43"/>
        <v>3.0273855014253925</v>
      </c>
    </row>
    <row r="678" spans="2:10">
      <c r="B678">
        <v>4</v>
      </c>
      <c r="C678">
        <v>69</v>
      </c>
      <c r="D678">
        <v>4.1312384751322401E-2</v>
      </c>
      <c r="E678">
        <v>0.56807721120284405</v>
      </c>
      <c r="F678">
        <v>127</v>
      </c>
      <c r="G678">
        <f t="shared" si="44"/>
        <v>5.2466728634179445</v>
      </c>
      <c r="H678">
        <f t="shared" si="45"/>
        <v>72.14580582276119</v>
      </c>
      <c r="I678">
        <f t="shared" si="42"/>
        <v>-1.2466728634179445</v>
      </c>
      <c r="J678">
        <f t="shared" si="43"/>
        <v>-3.14580582276119</v>
      </c>
    </row>
    <row r="679" spans="2:10">
      <c r="B679">
        <v>4</v>
      </c>
      <c r="C679">
        <v>58</v>
      </c>
      <c r="D679">
        <v>4.1368707919213599E-2</v>
      </c>
      <c r="E679">
        <v>0.56779552604838801</v>
      </c>
      <c r="F679">
        <v>106</v>
      </c>
      <c r="G679">
        <f t="shared" si="44"/>
        <v>4.3850830394366414</v>
      </c>
      <c r="H679">
        <f t="shared" si="45"/>
        <v>60.186325761129126</v>
      </c>
      <c r="I679">
        <f t="shared" si="42"/>
        <v>-0.38508303943664135</v>
      </c>
      <c r="J679">
        <f t="shared" si="43"/>
        <v>-2.186325761129126</v>
      </c>
    </row>
    <row r="680" spans="2:10">
      <c r="B680">
        <v>4</v>
      </c>
      <c r="C680">
        <v>62</v>
      </c>
      <c r="D680">
        <v>4.1425017224104702E-2</v>
      </c>
      <c r="E680">
        <v>0.56751391020893205</v>
      </c>
      <c r="F680">
        <v>100</v>
      </c>
      <c r="G680">
        <f t="shared" si="44"/>
        <v>4.1425017224104703</v>
      </c>
      <c r="H680">
        <f t="shared" si="45"/>
        <v>56.751391020893202</v>
      </c>
      <c r="I680">
        <f t="shared" si="42"/>
        <v>-0.14250172241047032</v>
      </c>
      <c r="J680">
        <f t="shared" si="43"/>
        <v>5.2486089791067982</v>
      </c>
    </row>
    <row r="681" spans="2:10">
      <c r="B681">
        <v>8</v>
      </c>
      <c r="C681">
        <v>61</v>
      </c>
      <c r="D681">
        <v>4.1481312665995897E-2</v>
      </c>
      <c r="E681">
        <v>0.56723236368447605</v>
      </c>
      <c r="F681">
        <v>112</v>
      </c>
      <c r="G681">
        <f t="shared" si="44"/>
        <v>4.6459070185915401</v>
      </c>
      <c r="H681">
        <f t="shared" si="45"/>
        <v>63.530024732661317</v>
      </c>
      <c r="I681">
        <f t="shared" si="42"/>
        <v>3.3540929814084599</v>
      </c>
      <c r="J681">
        <f t="shared" si="43"/>
        <v>-2.5300247326613174</v>
      </c>
    </row>
    <row r="682" spans="2:10">
      <c r="B682">
        <v>3</v>
      </c>
      <c r="C682">
        <v>57</v>
      </c>
      <c r="D682">
        <v>4.1537594244887101E-2</v>
      </c>
      <c r="E682">
        <v>0.56695088647502101</v>
      </c>
      <c r="F682">
        <v>106</v>
      </c>
      <c r="G682">
        <f t="shared" si="44"/>
        <v>4.4029849899580329</v>
      </c>
      <c r="H682">
        <f t="shared" si="45"/>
        <v>60.09679396635223</v>
      </c>
      <c r="I682">
        <f t="shared" si="42"/>
        <v>-1.4029849899580329</v>
      </c>
      <c r="J682">
        <f t="shared" si="43"/>
        <v>-3.0967939663522301</v>
      </c>
    </row>
    <row r="683" spans="2:10">
      <c r="B683">
        <v>3</v>
      </c>
      <c r="C683">
        <v>65</v>
      </c>
      <c r="D683">
        <v>4.1593861960778203E-2</v>
      </c>
      <c r="E683">
        <v>0.56666947858056504</v>
      </c>
      <c r="F683">
        <v>113</v>
      </c>
      <c r="G683">
        <f t="shared" si="44"/>
        <v>4.700106401567937</v>
      </c>
      <c r="H683">
        <f t="shared" si="45"/>
        <v>64.033651079603857</v>
      </c>
      <c r="I683">
        <f t="shared" si="42"/>
        <v>-1.700106401567937</v>
      </c>
      <c r="J683">
        <f t="shared" si="43"/>
        <v>0.96634892039614328</v>
      </c>
    </row>
    <row r="684" spans="2:10">
      <c r="B684">
        <v>5</v>
      </c>
      <c r="C684">
        <v>61</v>
      </c>
      <c r="D684">
        <v>4.1650115813669397E-2</v>
      </c>
      <c r="E684">
        <v>0.56638814000110904</v>
      </c>
      <c r="F684">
        <v>118</v>
      </c>
      <c r="G684">
        <f t="shared" si="44"/>
        <v>4.9147136660129886</v>
      </c>
      <c r="H684">
        <f t="shared" si="45"/>
        <v>66.833800520130865</v>
      </c>
      <c r="I684">
        <f t="shared" si="42"/>
        <v>8.5286333987011353E-2</v>
      </c>
      <c r="J684">
        <f t="shared" si="43"/>
        <v>-5.8338005201308647</v>
      </c>
    </row>
    <row r="685" spans="2:10">
      <c r="B685">
        <v>4</v>
      </c>
      <c r="C685">
        <v>61</v>
      </c>
      <c r="D685">
        <v>4.1706355803560601E-2</v>
      </c>
      <c r="E685">
        <v>0.566106870736653</v>
      </c>
      <c r="F685">
        <v>111</v>
      </c>
      <c r="G685">
        <f t="shared" si="44"/>
        <v>4.6294054941952263</v>
      </c>
      <c r="H685">
        <f t="shared" si="45"/>
        <v>62.837862651768482</v>
      </c>
      <c r="I685">
        <f t="shared" si="42"/>
        <v>-0.62940549419522629</v>
      </c>
      <c r="J685">
        <f t="shared" si="43"/>
        <v>-1.8378626517684822</v>
      </c>
    </row>
    <row r="686" spans="2:10">
      <c r="B686">
        <v>3</v>
      </c>
      <c r="C686">
        <v>75</v>
      </c>
      <c r="D686">
        <v>4.1762581930451702E-2</v>
      </c>
      <c r="E686">
        <v>0.56582567078719703</v>
      </c>
      <c r="F686">
        <v>127</v>
      </c>
      <c r="G686">
        <f t="shared" si="44"/>
        <v>5.3038479051673662</v>
      </c>
      <c r="H686">
        <f t="shared" si="45"/>
        <v>71.859860189974029</v>
      </c>
      <c r="I686">
        <f t="shared" si="42"/>
        <v>-2.3038479051673662</v>
      </c>
      <c r="J686">
        <f t="shared" si="43"/>
        <v>3.1401398100259712</v>
      </c>
    </row>
    <row r="687" spans="2:10">
      <c r="B687">
        <v>0</v>
      </c>
      <c r="C687">
        <v>52</v>
      </c>
      <c r="D687">
        <v>4.1818794194342902E-2</v>
      </c>
      <c r="E687">
        <v>0.56554454015274103</v>
      </c>
      <c r="F687">
        <v>106</v>
      </c>
      <c r="G687">
        <f t="shared" si="44"/>
        <v>4.4327921846003475</v>
      </c>
      <c r="H687">
        <f t="shared" si="45"/>
        <v>59.947721256190547</v>
      </c>
      <c r="I687">
        <f t="shared" si="42"/>
        <v>-4.4327921846003475</v>
      </c>
      <c r="J687">
        <f t="shared" si="43"/>
        <v>-7.9477212561905475</v>
      </c>
    </row>
    <row r="688" spans="2:10">
      <c r="B688">
        <v>5</v>
      </c>
      <c r="C688">
        <v>67</v>
      </c>
      <c r="D688">
        <v>4.1874992595234098E-2</v>
      </c>
      <c r="E688">
        <v>0.56526347883328498</v>
      </c>
      <c r="F688">
        <v>115</v>
      </c>
      <c r="G688">
        <f t="shared" si="44"/>
        <v>4.8156241484519215</v>
      </c>
      <c r="H688">
        <f t="shared" si="45"/>
        <v>65.005300065827768</v>
      </c>
      <c r="I688">
        <f t="shared" si="42"/>
        <v>0.18437585154807845</v>
      </c>
      <c r="J688">
        <f t="shared" si="43"/>
        <v>1.9946999341722318</v>
      </c>
    </row>
    <row r="689" spans="2:10">
      <c r="B689">
        <v>3</v>
      </c>
      <c r="C689">
        <v>64</v>
      </c>
      <c r="D689">
        <v>4.1931177133125302E-2</v>
      </c>
      <c r="E689">
        <v>0.56498248682883001</v>
      </c>
      <c r="F689">
        <v>109</v>
      </c>
      <c r="G689">
        <f t="shared" si="44"/>
        <v>4.5704983075106576</v>
      </c>
      <c r="H689">
        <f t="shared" si="45"/>
        <v>61.583091064342469</v>
      </c>
      <c r="I689">
        <f t="shared" si="42"/>
        <v>-1.5704983075106576</v>
      </c>
      <c r="J689">
        <f t="shared" si="43"/>
        <v>2.4169089356575313</v>
      </c>
    </row>
    <row r="690" spans="2:10">
      <c r="B690">
        <v>7</v>
      </c>
      <c r="C690">
        <v>61</v>
      </c>
      <c r="D690">
        <v>4.1987347808016398E-2</v>
      </c>
      <c r="E690">
        <v>0.564701564139374</v>
      </c>
      <c r="F690">
        <v>109</v>
      </c>
      <c r="G690">
        <f t="shared" si="44"/>
        <v>4.5766209110737872</v>
      </c>
      <c r="H690">
        <f t="shared" si="45"/>
        <v>61.552470491191769</v>
      </c>
      <c r="I690">
        <f t="shared" si="42"/>
        <v>2.4233790889262128</v>
      </c>
      <c r="J690">
        <f t="shared" si="43"/>
        <v>-0.5524704911917695</v>
      </c>
    </row>
    <row r="691" spans="2:10">
      <c r="B691">
        <v>3</v>
      </c>
      <c r="C691">
        <v>67</v>
      </c>
      <c r="D691">
        <v>4.20435046199076E-2</v>
      </c>
      <c r="E691">
        <v>0.56442071076491795</v>
      </c>
      <c r="F691">
        <v>115</v>
      </c>
      <c r="G691">
        <f t="shared" si="44"/>
        <v>4.8350030312893741</v>
      </c>
      <c r="H691">
        <f t="shared" si="45"/>
        <v>64.90838173796557</v>
      </c>
      <c r="I691">
        <f t="shared" si="42"/>
        <v>-1.8350030312893741</v>
      </c>
      <c r="J691">
        <f t="shared" si="43"/>
        <v>2.0916182620344301</v>
      </c>
    </row>
    <row r="692" spans="2:10">
      <c r="B692">
        <v>9</v>
      </c>
      <c r="C692">
        <v>56</v>
      </c>
      <c r="D692">
        <v>4.2099647568798797E-2</v>
      </c>
      <c r="E692">
        <v>0.56413992670546198</v>
      </c>
      <c r="F692">
        <v>114</v>
      </c>
      <c r="G692">
        <f t="shared" si="44"/>
        <v>4.799359822843063</v>
      </c>
      <c r="H692">
        <f t="shared" si="45"/>
        <v>64.311951644422663</v>
      </c>
      <c r="I692">
        <f t="shared" si="42"/>
        <v>4.200640177156937</v>
      </c>
      <c r="J692">
        <f t="shared" si="43"/>
        <v>-8.3119516444226633</v>
      </c>
    </row>
    <row r="693" spans="2:10">
      <c r="B693">
        <v>6</v>
      </c>
      <c r="C693">
        <v>70</v>
      </c>
      <c r="D693">
        <v>4.2155776654689898E-2</v>
      </c>
      <c r="E693">
        <v>0.56385921196100597</v>
      </c>
      <c r="F693">
        <v>107</v>
      </c>
      <c r="G693">
        <f t="shared" si="44"/>
        <v>4.5106681020518193</v>
      </c>
      <c r="H693">
        <f t="shared" si="45"/>
        <v>60.332935679827642</v>
      </c>
      <c r="I693">
        <f t="shared" si="42"/>
        <v>1.4893318979481807</v>
      </c>
      <c r="J693">
        <f t="shared" si="43"/>
        <v>9.6670643201723578</v>
      </c>
    </row>
    <row r="694" spans="2:10">
      <c r="B694">
        <v>6</v>
      </c>
      <c r="C694">
        <v>71</v>
      </c>
      <c r="D694">
        <v>4.2211891877581099E-2</v>
      </c>
      <c r="E694">
        <v>0.56357856653155003</v>
      </c>
      <c r="F694">
        <v>114</v>
      </c>
      <c r="G694">
        <f t="shared" si="44"/>
        <v>4.812155674044245</v>
      </c>
      <c r="H694">
        <f t="shared" si="45"/>
        <v>64.247956584596707</v>
      </c>
      <c r="I694">
        <f t="shared" si="42"/>
        <v>1.187844325955755</v>
      </c>
      <c r="J694">
        <f t="shared" si="43"/>
        <v>6.7520434154032927</v>
      </c>
    </row>
    <row r="695" spans="2:10">
      <c r="B695">
        <v>2</v>
      </c>
      <c r="C695">
        <v>67</v>
      </c>
      <c r="D695">
        <v>4.2267993237472302E-2</v>
      </c>
      <c r="E695">
        <v>0.56329799041709405</v>
      </c>
      <c r="F695">
        <v>113</v>
      </c>
      <c r="G695">
        <f t="shared" si="44"/>
        <v>4.7762832358343701</v>
      </c>
      <c r="H695">
        <f t="shared" si="45"/>
        <v>63.652672917131625</v>
      </c>
      <c r="I695">
        <f t="shared" si="42"/>
        <v>-2.7762832358343701</v>
      </c>
      <c r="J695">
        <f t="shared" si="43"/>
        <v>3.3473270828683752</v>
      </c>
    </row>
    <row r="696" spans="2:10">
      <c r="B696">
        <v>2</v>
      </c>
      <c r="C696">
        <v>49</v>
      </c>
      <c r="D696">
        <v>4.2324080734363403E-2</v>
      </c>
      <c r="E696">
        <v>0.56301748361763804</v>
      </c>
      <c r="F696">
        <v>102</v>
      </c>
      <c r="G696">
        <f t="shared" si="44"/>
        <v>4.317056234905067</v>
      </c>
      <c r="H696">
        <f t="shared" si="45"/>
        <v>57.427783328999077</v>
      </c>
      <c r="I696">
        <f t="shared" si="42"/>
        <v>-2.317056234905067</v>
      </c>
      <c r="J696">
        <f t="shared" si="43"/>
        <v>-8.4277833289990767</v>
      </c>
    </row>
    <row r="697" spans="2:10">
      <c r="B697">
        <v>5</v>
      </c>
      <c r="C697">
        <v>59</v>
      </c>
      <c r="D697">
        <v>4.2380154368254597E-2</v>
      </c>
      <c r="E697">
        <v>0.56273704613318298</v>
      </c>
      <c r="F697">
        <v>103</v>
      </c>
      <c r="G697">
        <f t="shared" si="44"/>
        <v>4.3651558999302233</v>
      </c>
      <c r="H697">
        <f t="shared" si="45"/>
        <v>57.961915751717846</v>
      </c>
      <c r="I697">
        <f t="shared" si="42"/>
        <v>0.63484410006977665</v>
      </c>
      <c r="J697">
        <f t="shared" si="43"/>
        <v>1.0380842482821535</v>
      </c>
    </row>
    <row r="698" spans="2:10">
      <c r="B698">
        <v>7</v>
      </c>
      <c r="C698">
        <v>57</v>
      </c>
      <c r="D698">
        <v>4.2436214139145799E-2</v>
      </c>
      <c r="E698">
        <v>0.562456677963727</v>
      </c>
      <c r="F698">
        <v>106</v>
      </c>
      <c r="G698">
        <f t="shared" si="44"/>
        <v>4.4982386987494545</v>
      </c>
      <c r="H698">
        <f t="shared" si="45"/>
        <v>59.620407864155062</v>
      </c>
      <c r="I698">
        <f t="shared" si="42"/>
        <v>2.5017613012505455</v>
      </c>
      <c r="J698">
        <f t="shared" si="43"/>
        <v>-2.6204078641550623</v>
      </c>
    </row>
    <row r="699" spans="2:10">
      <c r="B699">
        <v>3</v>
      </c>
      <c r="C699">
        <v>63</v>
      </c>
      <c r="D699">
        <v>4.2492260047037003E-2</v>
      </c>
      <c r="E699">
        <v>0.56217637910927098</v>
      </c>
      <c r="F699">
        <v>113</v>
      </c>
      <c r="G699">
        <f t="shared" si="44"/>
        <v>4.8016253853151811</v>
      </c>
      <c r="H699">
        <f t="shared" si="45"/>
        <v>63.525930839347623</v>
      </c>
      <c r="I699">
        <f t="shared" si="42"/>
        <v>-1.8016253853151811</v>
      </c>
      <c r="J699">
        <f t="shared" si="43"/>
        <v>-0.52593083934762319</v>
      </c>
    </row>
    <row r="700" spans="2:10">
      <c r="B700">
        <v>1</v>
      </c>
      <c r="C700">
        <v>61</v>
      </c>
      <c r="D700">
        <v>4.2548292091928099E-2</v>
      </c>
      <c r="E700">
        <v>0.56189614956981504</v>
      </c>
      <c r="F700">
        <v>108</v>
      </c>
      <c r="G700">
        <f t="shared" si="44"/>
        <v>4.5952155459282347</v>
      </c>
      <c r="H700">
        <f t="shared" si="45"/>
        <v>60.684784153540022</v>
      </c>
      <c r="I700">
        <f t="shared" si="42"/>
        <v>-3.5952155459282347</v>
      </c>
      <c r="J700">
        <f t="shared" si="43"/>
        <v>0.31521584645997791</v>
      </c>
    </row>
    <row r="701" spans="2:10">
      <c r="B701">
        <v>6</v>
      </c>
      <c r="C701">
        <v>76</v>
      </c>
      <c r="D701">
        <v>4.26043102738193E-2</v>
      </c>
      <c r="E701">
        <v>0.56161598934535895</v>
      </c>
      <c r="F701">
        <v>131</v>
      </c>
      <c r="G701">
        <f t="shared" si="44"/>
        <v>5.5811646458703281</v>
      </c>
      <c r="H701">
        <f t="shared" si="45"/>
        <v>73.571694604242026</v>
      </c>
      <c r="I701">
        <f t="shared" si="42"/>
        <v>0.41883535412967188</v>
      </c>
      <c r="J701">
        <f t="shared" si="43"/>
        <v>2.4283053957579739</v>
      </c>
    </row>
    <row r="702" spans="2:10">
      <c r="B702">
        <v>6</v>
      </c>
      <c r="C702">
        <v>65</v>
      </c>
      <c r="D702">
        <v>4.2660314592710497E-2</v>
      </c>
      <c r="E702">
        <v>0.56133589843590304</v>
      </c>
      <c r="F702">
        <v>120</v>
      </c>
      <c r="G702">
        <f t="shared" si="44"/>
        <v>5.1192377511252598</v>
      </c>
      <c r="H702">
        <f t="shared" si="45"/>
        <v>67.360307812308363</v>
      </c>
      <c r="I702">
        <f t="shared" si="42"/>
        <v>0.88076224887474019</v>
      </c>
      <c r="J702">
        <f t="shared" si="43"/>
        <v>-2.3603078123083634</v>
      </c>
    </row>
    <row r="703" spans="2:10">
      <c r="B703">
        <v>7</v>
      </c>
      <c r="C703">
        <v>66</v>
      </c>
      <c r="D703">
        <v>4.2716305048601598E-2</v>
      </c>
      <c r="E703">
        <v>0.56105587684144698</v>
      </c>
      <c r="F703">
        <v>113</v>
      </c>
      <c r="G703">
        <f t="shared" si="44"/>
        <v>4.8269424704919803</v>
      </c>
      <c r="H703">
        <f t="shared" si="45"/>
        <v>63.39931408308351</v>
      </c>
      <c r="I703">
        <f t="shared" si="42"/>
        <v>2.1730575295080197</v>
      </c>
      <c r="J703">
        <f t="shared" si="43"/>
        <v>2.6006859169164898</v>
      </c>
    </row>
    <row r="704" spans="2:10">
      <c r="B704">
        <v>3</v>
      </c>
      <c r="C704">
        <v>78</v>
      </c>
      <c r="D704">
        <v>4.2772281641492799E-2</v>
      </c>
      <c r="E704">
        <v>0.56077592456199199</v>
      </c>
      <c r="F704">
        <v>128</v>
      </c>
      <c r="G704">
        <f t="shared" si="44"/>
        <v>5.4748520501110782</v>
      </c>
      <c r="H704">
        <f t="shared" si="45"/>
        <v>71.779318343934975</v>
      </c>
      <c r="I704">
        <f t="shared" si="42"/>
        <v>-2.4748520501110782</v>
      </c>
      <c r="J704">
        <f t="shared" si="43"/>
        <v>6.2206816560650253</v>
      </c>
    </row>
    <row r="705" spans="2:10">
      <c r="B705">
        <v>7</v>
      </c>
      <c r="C705">
        <v>60</v>
      </c>
      <c r="D705">
        <v>4.2828244371384001E-2</v>
      </c>
      <c r="E705">
        <v>0.56049604159753597</v>
      </c>
      <c r="F705">
        <v>109</v>
      </c>
      <c r="G705">
        <f t="shared" si="44"/>
        <v>4.6682786364808564</v>
      </c>
      <c r="H705">
        <f t="shared" si="45"/>
        <v>61.094068534131424</v>
      </c>
      <c r="I705">
        <f t="shared" si="42"/>
        <v>2.3317213635191436</v>
      </c>
      <c r="J705">
        <f t="shared" si="43"/>
        <v>-1.0940685341314236</v>
      </c>
    </row>
    <row r="706" spans="2:10">
      <c r="B706">
        <v>6</v>
      </c>
      <c r="C706">
        <v>68</v>
      </c>
      <c r="D706">
        <v>4.2884193238275199E-2</v>
      </c>
      <c r="E706">
        <v>0.56021622794808001</v>
      </c>
      <c r="F706">
        <v>127</v>
      </c>
      <c r="G706">
        <f t="shared" si="44"/>
        <v>5.4462925412609504</v>
      </c>
      <c r="H706">
        <f t="shared" si="45"/>
        <v>71.147460949406167</v>
      </c>
      <c r="I706">
        <f t="shared" si="42"/>
        <v>0.55370745873904959</v>
      </c>
      <c r="J706">
        <f t="shared" si="43"/>
        <v>-3.1474609494061667</v>
      </c>
    </row>
    <row r="707" spans="2:10">
      <c r="B707">
        <v>2</v>
      </c>
      <c r="C707">
        <v>51</v>
      </c>
      <c r="D707">
        <v>4.2940128242166302E-2</v>
      </c>
      <c r="E707">
        <v>0.55993648361362403</v>
      </c>
      <c r="F707">
        <v>95</v>
      </c>
      <c r="G707">
        <f t="shared" si="44"/>
        <v>4.0793121830057988</v>
      </c>
      <c r="H707">
        <f t="shared" si="45"/>
        <v>53.19396594329428</v>
      </c>
      <c r="I707">
        <f t="shared" si="42"/>
        <v>-2.0793121830057988</v>
      </c>
      <c r="J707">
        <f t="shared" si="43"/>
        <v>-2.1939659432942804</v>
      </c>
    </row>
    <row r="708" spans="2:10">
      <c r="B708">
        <v>3</v>
      </c>
      <c r="C708">
        <v>67</v>
      </c>
      <c r="D708">
        <v>4.2996049383057497E-2</v>
      </c>
      <c r="E708">
        <v>0.559656808594168</v>
      </c>
      <c r="F708">
        <v>122</v>
      </c>
      <c r="G708">
        <f t="shared" si="44"/>
        <v>5.2455180247330144</v>
      </c>
      <c r="H708">
        <f t="shared" si="45"/>
        <v>68.278130648488499</v>
      </c>
      <c r="I708">
        <f t="shared" ref="I708:I771" si="46">B708-G708</f>
        <v>-2.2455180247330144</v>
      </c>
      <c r="J708">
        <f t="shared" ref="J708:J771" si="47">C708-H708</f>
        <v>-1.2781306484884993</v>
      </c>
    </row>
    <row r="709" spans="2:10">
      <c r="B709">
        <v>8</v>
      </c>
      <c r="C709">
        <v>63</v>
      </c>
      <c r="D709">
        <v>4.3051956660948701E-2</v>
      </c>
      <c r="E709">
        <v>0.55937720288971204</v>
      </c>
      <c r="F709">
        <v>117</v>
      </c>
      <c r="G709">
        <f t="shared" si="44"/>
        <v>5.0370789293309981</v>
      </c>
      <c r="H709">
        <f t="shared" si="45"/>
        <v>65.447132738096315</v>
      </c>
      <c r="I709">
        <f t="shared" si="46"/>
        <v>2.9629210706690019</v>
      </c>
      <c r="J709">
        <f t="shared" si="47"/>
        <v>-2.4471327380963146</v>
      </c>
    </row>
    <row r="710" spans="2:10">
      <c r="B710">
        <v>3</v>
      </c>
      <c r="C710">
        <v>56</v>
      </c>
      <c r="D710">
        <v>4.3107850075839803E-2</v>
      </c>
      <c r="E710">
        <v>0.55909766650025705</v>
      </c>
      <c r="F710">
        <v>94</v>
      </c>
      <c r="G710">
        <f t="shared" si="44"/>
        <v>4.0521379071289418</v>
      </c>
      <c r="H710">
        <f t="shared" si="45"/>
        <v>52.555180651024166</v>
      </c>
      <c r="I710">
        <f t="shared" si="46"/>
        <v>-1.0521379071289418</v>
      </c>
      <c r="J710">
        <f t="shared" si="47"/>
        <v>3.4448193489758339</v>
      </c>
    </row>
    <row r="711" spans="2:10">
      <c r="B711">
        <v>3</v>
      </c>
      <c r="C711">
        <v>55</v>
      </c>
      <c r="D711">
        <v>4.3163729627730997E-2</v>
      </c>
      <c r="E711">
        <v>0.55881819942580102</v>
      </c>
      <c r="F711">
        <v>104</v>
      </c>
      <c r="G711">
        <f t="shared" si="44"/>
        <v>4.4890278812840236</v>
      </c>
      <c r="H711">
        <f t="shared" si="45"/>
        <v>58.117092740283304</v>
      </c>
      <c r="I711">
        <f t="shared" si="46"/>
        <v>-1.4890278812840236</v>
      </c>
      <c r="J711">
        <f t="shared" si="47"/>
        <v>-3.1170927402833044</v>
      </c>
    </row>
    <row r="712" spans="2:10">
      <c r="B712">
        <v>7</v>
      </c>
      <c r="C712">
        <v>66</v>
      </c>
      <c r="D712">
        <v>4.32195953166222E-2</v>
      </c>
      <c r="E712">
        <v>0.55853880166634495</v>
      </c>
      <c r="F712">
        <v>105</v>
      </c>
      <c r="G712">
        <f t="shared" ref="G712:G775" si="48">PRODUCT(D712,F712)</f>
        <v>4.5380575082453314</v>
      </c>
      <c r="H712">
        <f t="shared" ref="H712:H775" si="49">PRODUCT(E712,F712)</f>
        <v>58.646574174966219</v>
      </c>
      <c r="I712">
        <f t="shared" si="46"/>
        <v>2.4619424917546686</v>
      </c>
      <c r="J712">
        <f t="shared" si="47"/>
        <v>7.3534258250337814</v>
      </c>
    </row>
    <row r="713" spans="2:10">
      <c r="B713">
        <v>6</v>
      </c>
      <c r="C713">
        <v>50</v>
      </c>
      <c r="D713">
        <v>4.3275447142513301E-2</v>
      </c>
      <c r="E713">
        <v>0.55825947322188896</v>
      </c>
      <c r="F713">
        <v>103</v>
      </c>
      <c r="G713">
        <f t="shared" si="48"/>
        <v>4.4573710556788697</v>
      </c>
      <c r="H713">
        <f t="shared" si="49"/>
        <v>57.500725741854559</v>
      </c>
      <c r="I713">
        <f t="shared" si="46"/>
        <v>1.5426289443211303</v>
      </c>
      <c r="J713">
        <f t="shared" si="47"/>
        <v>-7.5007257418545592</v>
      </c>
    </row>
    <row r="714" spans="2:10">
      <c r="B714">
        <v>3</v>
      </c>
      <c r="C714">
        <v>64</v>
      </c>
      <c r="D714">
        <v>4.3331285105404502E-2</v>
      </c>
      <c r="E714">
        <v>0.55798021409243304</v>
      </c>
      <c r="F714">
        <v>112</v>
      </c>
      <c r="G714">
        <f t="shared" si="48"/>
        <v>4.853103931805304</v>
      </c>
      <c r="H714">
        <f t="shared" si="49"/>
        <v>62.493783978352496</v>
      </c>
      <c r="I714">
        <f t="shared" si="46"/>
        <v>-1.853103931805304</v>
      </c>
      <c r="J714">
        <f t="shared" si="47"/>
        <v>1.5062160216475036</v>
      </c>
    </row>
    <row r="715" spans="2:10">
      <c r="B715">
        <v>6</v>
      </c>
      <c r="C715">
        <v>64</v>
      </c>
      <c r="D715">
        <v>4.3387109205295697E-2</v>
      </c>
      <c r="E715">
        <v>0.55770102427797696</v>
      </c>
      <c r="F715">
        <v>123</v>
      </c>
      <c r="G715">
        <f t="shared" si="48"/>
        <v>5.3366144322513707</v>
      </c>
      <c r="H715">
        <f t="shared" si="49"/>
        <v>68.597225986191162</v>
      </c>
      <c r="I715">
        <f t="shared" si="46"/>
        <v>0.66338556774862933</v>
      </c>
      <c r="J715">
        <f t="shared" si="47"/>
        <v>-4.5972259861911624</v>
      </c>
    </row>
    <row r="716" spans="2:10">
      <c r="B716">
        <v>2</v>
      </c>
      <c r="C716">
        <v>51</v>
      </c>
      <c r="D716">
        <v>4.3442919442186902E-2</v>
      </c>
      <c r="E716">
        <v>0.55742190377852097</v>
      </c>
      <c r="F716">
        <v>102</v>
      </c>
      <c r="G716">
        <f t="shared" si="48"/>
        <v>4.4311777831030641</v>
      </c>
      <c r="H716">
        <f t="shared" si="49"/>
        <v>56.857034185409141</v>
      </c>
      <c r="I716">
        <f t="shared" si="46"/>
        <v>-2.4311777831030641</v>
      </c>
      <c r="J716">
        <f t="shared" si="47"/>
        <v>-5.857034185409141</v>
      </c>
    </row>
    <row r="717" spans="2:10">
      <c r="B717">
        <v>6</v>
      </c>
      <c r="C717">
        <v>72</v>
      </c>
      <c r="D717">
        <v>4.3498715816077997E-2</v>
      </c>
      <c r="E717">
        <v>0.55714285259406604</v>
      </c>
      <c r="F717">
        <v>123</v>
      </c>
      <c r="G717">
        <f t="shared" si="48"/>
        <v>5.3503420453775936</v>
      </c>
      <c r="H717">
        <f t="shared" si="49"/>
        <v>68.528570869070123</v>
      </c>
      <c r="I717">
        <f t="shared" si="46"/>
        <v>0.64965795462240639</v>
      </c>
      <c r="J717">
        <f t="shared" si="47"/>
        <v>3.4714291309298773</v>
      </c>
    </row>
    <row r="718" spans="2:10">
      <c r="B718">
        <v>7</v>
      </c>
      <c r="C718">
        <v>60</v>
      </c>
      <c r="D718">
        <v>4.3554498326969199E-2</v>
      </c>
      <c r="E718">
        <v>0.55686387072460997</v>
      </c>
      <c r="F718">
        <v>116</v>
      </c>
      <c r="G718">
        <f t="shared" si="48"/>
        <v>5.0523218059284272</v>
      </c>
      <c r="H718">
        <f t="shared" si="49"/>
        <v>64.596209004054757</v>
      </c>
      <c r="I718">
        <f t="shared" si="46"/>
        <v>1.9476781940715728</v>
      </c>
      <c r="J718">
        <f t="shared" si="47"/>
        <v>-4.5962090040547565</v>
      </c>
    </row>
    <row r="719" spans="2:10">
      <c r="B719">
        <v>5</v>
      </c>
      <c r="C719">
        <v>43</v>
      </c>
      <c r="D719">
        <v>4.3610266974860402E-2</v>
      </c>
      <c r="E719">
        <v>0.55658495817015397</v>
      </c>
      <c r="F719">
        <v>107</v>
      </c>
      <c r="G719">
        <f t="shared" si="48"/>
        <v>4.6662985663100631</v>
      </c>
      <c r="H719">
        <f t="shared" si="49"/>
        <v>59.554590524206475</v>
      </c>
      <c r="I719">
        <f t="shared" si="46"/>
        <v>0.33370143368993688</v>
      </c>
      <c r="J719">
        <f t="shared" si="47"/>
        <v>-16.554590524206475</v>
      </c>
    </row>
    <row r="720" spans="2:10">
      <c r="B720">
        <v>7</v>
      </c>
      <c r="C720">
        <v>69</v>
      </c>
      <c r="D720">
        <v>4.3666021759751497E-2</v>
      </c>
      <c r="E720">
        <v>0.55630611493069804</v>
      </c>
      <c r="F720">
        <v>129</v>
      </c>
      <c r="G720">
        <f t="shared" si="48"/>
        <v>5.6329168070079429</v>
      </c>
      <c r="H720">
        <f t="shared" si="49"/>
        <v>71.763488826060041</v>
      </c>
      <c r="I720">
        <f t="shared" si="46"/>
        <v>1.3670831929920571</v>
      </c>
      <c r="J720">
        <f t="shared" si="47"/>
        <v>-2.7634888260600405</v>
      </c>
    </row>
    <row r="721" spans="2:10">
      <c r="B721">
        <v>6</v>
      </c>
      <c r="C721">
        <v>64</v>
      </c>
      <c r="D721">
        <v>4.3721762681642698E-2</v>
      </c>
      <c r="E721">
        <v>0.55602734100624196</v>
      </c>
      <c r="F721">
        <v>110</v>
      </c>
      <c r="G721">
        <f t="shared" si="48"/>
        <v>4.8093938949806967</v>
      </c>
      <c r="H721">
        <f t="shared" si="49"/>
        <v>61.163007510686619</v>
      </c>
      <c r="I721">
        <f t="shared" si="46"/>
        <v>1.1906061050193033</v>
      </c>
      <c r="J721">
        <f t="shared" si="47"/>
        <v>2.8369924893133813</v>
      </c>
    </row>
    <row r="722" spans="2:10">
      <c r="B722">
        <v>7</v>
      </c>
      <c r="C722">
        <v>57</v>
      </c>
      <c r="D722">
        <v>4.3777489740533901E-2</v>
      </c>
      <c r="E722">
        <v>0.55574863639678596</v>
      </c>
      <c r="F722">
        <v>107</v>
      </c>
      <c r="G722">
        <f t="shared" si="48"/>
        <v>4.6841914022371274</v>
      </c>
      <c r="H722">
        <f t="shared" si="49"/>
        <v>59.465104094456095</v>
      </c>
      <c r="I722">
        <f t="shared" si="46"/>
        <v>2.3158085977628726</v>
      </c>
      <c r="J722">
        <f t="shared" si="47"/>
        <v>-2.4651040944560947</v>
      </c>
    </row>
    <row r="723" spans="2:10">
      <c r="B723">
        <v>6</v>
      </c>
      <c r="C723">
        <v>53</v>
      </c>
      <c r="D723">
        <v>4.3833202936425099E-2</v>
      </c>
      <c r="E723">
        <v>0.55547000110233102</v>
      </c>
      <c r="F723">
        <v>97</v>
      </c>
      <c r="G723">
        <f t="shared" si="48"/>
        <v>4.2518206848332349</v>
      </c>
      <c r="H723">
        <f t="shared" si="49"/>
        <v>53.880590106926107</v>
      </c>
      <c r="I723">
        <f t="shared" si="46"/>
        <v>1.7481793151667651</v>
      </c>
      <c r="J723">
        <f t="shared" si="47"/>
        <v>-0.88059010692610684</v>
      </c>
    </row>
    <row r="724" spans="2:10">
      <c r="B724">
        <v>8</v>
      </c>
      <c r="C724">
        <v>72</v>
      </c>
      <c r="D724">
        <v>4.3888902269316202E-2</v>
      </c>
      <c r="E724">
        <v>0.55519143512287505</v>
      </c>
      <c r="F724">
        <v>113</v>
      </c>
      <c r="G724">
        <f t="shared" si="48"/>
        <v>4.9594459564327309</v>
      </c>
      <c r="H724">
        <f t="shared" si="49"/>
        <v>62.736632168884881</v>
      </c>
      <c r="I724">
        <f t="shared" si="46"/>
        <v>3.0405540435672691</v>
      </c>
      <c r="J724">
        <f t="shared" si="47"/>
        <v>9.2633678311151186</v>
      </c>
    </row>
    <row r="725" spans="2:10">
      <c r="B725">
        <v>6</v>
      </c>
      <c r="C725">
        <v>67</v>
      </c>
      <c r="D725">
        <v>4.3944587739207397E-2</v>
      </c>
      <c r="E725">
        <v>0.55491293845841905</v>
      </c>
      <c r="F725">
        <v>105</v>
      </c>
      <c r="G725">
        <f t="shared" si="48"/>
        <v>4.6141817126167766</v>
      </c>
      <c r="H725">
        <f t="shared" si="49"/>
        <v>58.265858538133998</v>
      </c>
      <c r="I725">
        <f t="shared" si="46"/>
        <v>1.3858182873832234</v>
      </c>
      <c r="J725">
        <f t="shared" si="47"/>
        <v>8.7341414618660025</v>
      </c>
    </row>
    <row r="726" spans="2:10">
      <c r="B726">
        <v>3</v>
      </c>
      <c r="C726">
        <v>66</v>
      </c>
      <c r="D726">
        <v>4.4000259346098601E-2</v>
      </c>
      <c r="E726">
        <v>0.554634511108963</v>
      </c>
      <c r="F726">
        <v>123</v>
      </c>
      <c r="G726">
        <f t="shared" si="48"/>
        <v>5.4120318995701275</v>
      </c>
      <c r="H726">
        <f t="shared" si="49"/>
        <v>68.220044866402446</v>
      </c>
      <c r="I726">
        <f t="shared" si="46"/>
        <v>-2.4120318995701275</v>
      </c>
      <c r="J726">
        <f t="shared" si="47"/>
        <v>-2.2200448664024464</v>
      </c>
    </row>
    <row r="727" spans="2:10">
      <c r="B727">
        <v>2</v>
      </c>
      <c r="C727">
        <v>54</v>
      </c>
      <c r="D727">
        <v>4.4055917089989703E-2</v>
      </c>
      <c r="E727">
        <v>0.55435615307450703</v>
      </c>
      <c r="F727">
        <v>109</v>
      </c>
      <c r="G727">
        <f t="shared" si="48"/>
        <v>4.8020949628088774</v>
      </c>
      <c r="H727">
        <f t="shared" si="49"/>
        <v>60.424820685121269</v>
      </c>
      <c r="I727">
        <f t="shared" si="46"/>
        <v>-2.8020949628088774</v>
      </c>
      <c r="J727">
        <f t="shared" si="47"/>
        <v>-6.4248206851212686</v>
      </c>
    </row>
    <row r="728" spans="2:10">
      <c r="B728">
        <v>5</v>
      </c>
      <c r="C728">
        <v>56</v>
      </c>
      <c r="D728">
        <v>4.4111560970880898E-2</v>
      </c>
      <c r="E728">
        <v>0.55407786435505102</v>
      </c>
      <c r="F728">
        <v>103</v>
      </c>
      <c r="G728">
        <f t="shared" si="48"/>
        <v>4.5434907800007327</v>
      </c>
      <c r="H728">
        <f t="shared" si="49"/>
        <v>57.070020028570255</v>
      </c>
      <c r="I728">
        <f t="shared" si="46"/>
        <v>0.4565092199992673</v>
      </c>
      <c r="J728">
        <f t="shared" si="47"/>
        <v>-1.070020028570255</v>
      </c>
    </row>
    <row r="729" spans="2:10">
      <c r="B729">
        <v>4</v>
      </c>
      <c r="C729">
        <v>62</v>
      </c>
      <c r="D729">
        <v>4.4167190988772101E-2</v>
      </c>
      <c r="E729">
        <v>0.55379964495059497</v>
      </c>
      <c r="F729">
        <v>117</v>
      </c>
      <c r="G729">
        <f t="shared" si="48"/>
        <v>5.1675613456863356</v>
      </c>
      <c r="H729">
        <f t="shared" si="49"/>
        <v>64.794558459219616</v>
      </c>
      <c r="I729">
        <f t="shared" si="46"/>
        <v>-1.1675613456863356</v>
      </c>
      <c r="J729">
        <f t="shared" si="47"/>
        <v>-2.7945584592196155</v>
      </c>
    </row>
    <row r="730" spans="2:10">
      <c r="B730">
        <v>5</v>
      </c>
      <c r="C730">
        <v>56</v>
      </c>
      <c r="D730">
        <v>4.4222807143663202E-2</v>
      </c>
      <c r="E730">
        <v>0.553521494861139</v>
      </c>
      <c r="F730">
        <v>109</v>
      </c>
      <c r="G730">
        <f t="shared" si="48"/>
        <v>4.8202859786592889</v>
      </c>
      <c r="H730">
        <f t="shared" si="49"/>
        <v>60.333842939864148</v>
      </c>
      <c r="I730">
        <f t="shared" si="46"/>
        <v>0.17971402134071113</v>
      </c>
      <c r="J730">
        <f t="shared" si="47"/>
        <v>-4.333842939864148</v>
      </c>
    </row>
    <row r="731" spans="2:10">
      <c r="B731">
        <v>3</v>
      </c>
      <c r="C731">
        <v>56</v>
      </c>
      <c r="D731">
        <v>4.4278409435554403E-2</v>
      </c>
      <c r="E731">
        <v>0.55324341408668398</v>
      </c>
      <c r="F731">
        <v>110</v>
      </c>
      <c r="G731">
        <f t="shared" si="48"/>
        <v>4.8706250379109841</v>
      </c>
      <c r="H731">
        <f t="shared" si="49"/>
        <v>60.856775549535236</v>
      </c>
      <c r="I731">
        <f t="shared" si="46"/>
        <v>-1.8706250379109841</v>
      </c>
      <c r="J731">
        <f t="shared" si="47"/>
        <v>-4.8567755495352358</v>
      </c>
    </row>
    <row r="732" spans="2:10">
      <c r="B732">
        <v>7</v>
      </c>
      <c r="C732">
        <v>64</v>
      </c>
      <c r="D732">
        <v>4.4333997864445598E-2</v>
      </c>
      <c r="E732">
        <v>0.55296540262722804</v>
      </c>
      <c r="F732">
        <v>124</v>
      </c>
      <c r="G732">
        <f t="shared" si="48"/>
        <v>5.4974157351912538</v>
      </c>
      <c r="H732">
        <f t="shared" si="49"/>
        <v>68.567709925776271</v>
      </c>
      <c r="I732">
        <f t="shared" si="46"/>
        <v>1.5025842648087462</v>
      </c>
      <c r="J732">
        <f t="shared" si="47"/>
        <v>-4.5677099257762706</v>
      </c>
    </row>
    <row r="733" spans="2:10">
      <c r="B733">
        <v>7</v>
      </c>
      <c r="C733">
        <v>55</v>
      </c>
      <c r="D733">
        <v>4.4389572430336803E-2</v>
      </c>
      <c r="E733">
        <v>0.55268746048277195</v>
      </c>
      <c r="F733">
        <v>108</v>
      </c>
      <c r="G733">
        <f t="shared" si="48"/>
        <v>4.794073822476375</v>
      </c>
      <c r="H733">
        <f t="shared" si="49"/>
        <v>59.690245732139374</v>
      </c>
      <c r="I733">
        <f t="shared" si="46"/>
        <v>2.205926177523625</v>
      </c>
      <c r="J733">
        <f t="shared" si="47"/>
        <v>-4.690245732139374</v>
      </c>
    </row>
    <row r="734" spans="2:10">
      <c r="B734">
        <v>5</v>
      </c>
      <c r="C734">
        <v>61</v>
      </c>
      <c r="D734">
        <v>4.4445133133227899E-2</v>
      </c>
      <c r="E734">
        <v>0.55240958765331605</v>
      </c>
      <c r="F734">
        <v>101</v>
      </c>
      <c r="G734">
        <f t="shared" si="48"/>
        <v>4.4889584464560182</v>
      </c>
      <c r="H734">
        <f t="shared" si="49"/>
        <v>55.79336835298492</v>
      </c>
      <c r="I734">
        <f t="shared" si="46"/>
        <v>0.51104155354398184</v>
      </c>
      <c r="J734">
        <f t="shared" si="47"/>
        <v>5.2066316470150795</v>
      </c>
    </row>
    <row r="735" spans="2:10">
      <c r="B735">
        <v>5</v>
      </c>
      <c r="C735">
        <v>69</v>
      </c>
      <c r="D735">
        <v>4.4500679973119101E-2</v>
      </c>
      <c r="E735">
        <v>0.55213178413885999</v>
      </c>
      <c r="F735">
        <v>118</v>
      </c>
      <c r="G735">
        <f t="shared" si="48"/>
        <v>5.251080236828054</v>
      </c>
      <c r="H735">
        <f t="shared" si="49"/>
        <v>65.151550528385485</v>
      </c>
      <c r="I735">
        <f t="shared" si="46"/>
        <v>-0.25108023682805403</v>
      </c>
      <c r="J735">
        <f t="shared" si="47"/>
        <v>3.848449471614515</v>
      </c>
    </row>
    <row r="736" spans="2:10">
      <c r="B736">
        <v>6</v>
      </c>
      <c r="C736">
        <v>66</v>
      </c>
      <c r="D736">
        <v>4.4556212950010297E-2</v>
      </c>
      <c r="E736">
        <v>0.55185404993940401</v>
      </c>
      <c r="F736">
        <v>118</v>
      </c>
      <c r="G736">
        <f t="shared" si="48"/>
        <v>5.2576331281012152</v>
      </c>
      <c r="H736">
        <f t="shared" si="49"/>
        <v>65.118777892849678</v>
      </c>
      <c r="I736">
        <f t="shared" si="46"/>
        <v>0.74236687189878481</v>
      </c>
      <c r="J736">
        <f t="shared" si="47"/>
        <v>0.88122210715032168</v>
      </c>
    </row>
    <row r="737" spans="2:10">
      <c r="B737">
        <v>14</v>
      </c>
      <c r="C737">
        <v>74</v>
      </c>
      <c r="D737">
        <v>4.4611732063901399E-2</v>
      </c>
      <c r="E737">
        <v>0.55157638505494799</v>
      </c>
      <c r="F737">
        <v>125</v>
      </c>
      <c r="G737">
        <f t="shared" si="48"/>
        <v>5.576466507987675</v>
      </c>
      <c r="H737">
        <f t="shared" si="49"/>
        <v>68.947048131868499</v>
      </c>
      <c r="I737">
        <f t="shared" si="46"/>
        <v>8.423533492012325</v>
      </c>
      <c r="J737">
        <f t="shared" si="47"/>
        <v>5.0529518681315011</v>
      </c>
    </row>
    <row r="738" spans="2:10">
      <c r="B738">
        <v>5</v>
      </c>
      <c r="C738">
        <v>62</v>
      </c>
      <c r="D738">
        <v>4.46672373147926E-2</v>
      </c>
      <c r="E738">
        <v>0.55129878948549305</v>
      </c>
      <c r="F738">
        <v>107</v>
      </c>
      <c r="G738">
        <f t="shared" si="48"/>
        <v>4.779394392682808</v>
      </c>
      <c r="H738">
        <f t="shared" si="49"/>
        <v>58.988970474947756</v>
      </c>
      <c r="I738">
        <f t="shared" si="46"/>
        <v>0.22060560731719203</v>
      </c>
      <c r="J738">
        <f t="shared" si="47"/>
        <v>3.0110295250522441</v>
      </c>
    </row>
    <row r="739" spans="2:10">
      <c r="B739">
        <v>6</v>
      </c>
      <c r="C739">
        <v>55</v>
      </c>
      <c r="D739">
        <v>4.4722728702683803E-2</v>
      </c>
      <c r="E739">
        <v>0.55102126323103695</v>
      </c>
      <c r="F739">
        <v>111</v>
      </c>
      <c r="G739">
        <f t="shared" si="48"/>
        <v>4.9642228859979021</v>
      </c>
      <c r="H739">
        <f t="shared" si="49"/>
        <v>61.163360218645103</v>
      </c>
      <c r="I739">
        <f t="shared" si="46"/>
        <v>1.0357771140020979</v>
      </c>
      <c r="J739">
        <f t="shared" si="47"/>
        <v>-6.1633602186451029</v>
      </c>
    </row>
    <row r="740" spans="2:10">
      <c r="B740">
        <v>2</v>
      </c>
      <c r="C740">
        <v>52</v>
      </c>
      <c r="D740">
        <v>4.4778206227574897E-2</v>
      </c>
      <c r="E740">
        <v>0.55074380629158104</v>
      </c>
      <c r="F740">
        <v>100</v>
      </c>
      <c r="G740">
        <f t="shared" si="48"/>
        <v>4.4778206227574895</v>
      </c>
      <c r="H740">
        <f t="shared" si="49"/>
        <v>55.074380629158107</v>
      </c>
      <c r="I740">
        <f t="shared" si="46"/>
        <v>-2.4778206227574895</v>
      </c>
      <c r="J740">
        <f t="shared" si="47"/>
        <v>-3.0743806291581066</v>
      </c>
    </row>
    <row r="741" spans="2:10">
      <c r="B741">
        <v>5</v>
      </c>
      <c r="C741">
        <v>59</v>
      </c>
      <c r="D741">
        <v>4.4833669889466098E-2</v>
      </c>
      <c r="E741">
        <v>0.55046641866712498</v>
      </c>
      <c r="F741">
        <v>112</v>
      </c>
      <c r="G741">
        <f t="shared" si="48"/>
        <v>5.0213710276202033</v>
      </c>
      <c r="H741">
        <f t="shared" si="49"/>
        <v>61.652238890717996</v>
      </c>
      <c r="I741">
        <f t="shared" si="46"/>
        <v>-2.1371027620203265E-2</v>
      </c>
      <c r="J741">
        <f t="shared" si="47"/>
        <v>-2.6522388907179959</v>
      </c>
    </row>
    <row r="742" spans="2:10">
      <c r="B742">
        <v>11</v>
      </c>
      <c r="C742">
        <v>60</v>
      </c>
      <c r="D742">
        <v>4.48891196883573E-2</v>
      </c>
      <c r="E742">
        <v>0.55018910035766899</v>
      </c>
      <c r="F742">
        <v>112</v>
      </c>
      <c r="G742">
        <f t="shared" si="48"/>
        <v>5.0275814050960177</v>
      </c>
      <c r="H742">
        <f t="shared" si="49"/>
        <v>61.621179240058929</v>
      </c>
      <c r="I742">
        <f t="shared" si="46"/>
        <v>5.9724185949039823</v>
      </c>
      <c r="J742">
        <f t="shared" si="47"/>
        <v>-1.6211792400589289</v>
      </c>
    </row>
    <row r="743" spans="2:10">
      <c r="B743">
        <v>6</v>
      </c>
      <c r="C743">
        <v>72</v>
      </c>
      <c r="D743">
        <v>4.4944555624248497E-2</v>
      </c>
      <c r="E743">
        <v>0.54991185136321297</v>
      </c>
      <c r="F743">
        <v>121</v>
      </c>
      <c r="G743">
        <f t="shared" si="48"/>
        <v>5.4382912305340678</v>
      </c>
      <c r="H743">
        <f t="shared" si="49"/>
        <v>66.539334014948764</v>
      </c>
      <c r="I743">
        <f t="shared" si="46"/>
        <v>0.56170876946593218</v>
      </c>
      <c r="J743">
        <f t="shared" si="47"/>
        <v>5.4606659850512358</v>
      </c>
    </row>
    <row r="744" spans="2:10">
      <c r="B744">
        <v>5</v>
      </c>
      <c r="C744">
        <v>48</v>
      </c>
      <c r="D744">
        <v>4.49999776971396E-2</v>
      </c>
      <c r="E744">
        <v>0.54963467168375801</v>
      </c>
      <c r="F744">
        <v>93</v>
      </c>
      <c r="G744">
        <f t="shared" si="48"/>
        <v>4.1849979258339829</v>
      </c>
      <c r="H744">
        <f t="shared" si="49"/>
        <v>51.116024466589494</v>
      </c>
      <c r="I744">
        <f t="shared" si="46"/>
        <v>0.81500207416601711</v>
      </c>
      <c r="J744">
        <f t="shared" si="47"/>
        <v>-3.1160244665894936</v>
      </c>
    </row>
    <row r="745" spans="2:10">
      <c r="B745">
        <v>6</v>
      </c>
      <c r="C745">
        <v>71</v>
      </c>
      <c r="D745">
        <v>4.5055385907030801E-2</v>
      </c>
      <c r="E745">
        <v>0.54935756131930202</v>
      </c>
      <c r="F745">
        <v>123</v>
      </c>
      <c r="G745">
        <f t="shared" si="48"/>
        <v>5.5418124665647888</v>
      </c>
      <c r="H745">
        <f t="shared" si="49"/>
        <v>67.570980042274144</v>
      </c>
      <c r="I745">
        <f t="shared" si="46"/>
        <v>0.45818753343521124</v>
      </c>
      <c r="J745">
        <f t="shared" si="47"/>
        <v>3.4290199577258562</v>
      </c>
    </row>
    <row r="746" spans="2:10">
      <c r="B746">
        <v>4</v>
      </c>
      <c r="C746">
        <v>58</v>
      </c>
      <c r="D746">
        <v>4.5110780253921998E-2</v>
      </c>
      <c r="E746">
        <v>0.549080520269846</v>
      </c>
      <c r="F746">
        <v>97</v>
      </c>
      <c r="G746">
        <f t="shared" si="48"/>
        <v>4.3757456846304335</v>
      </c>
      <c r="H746">
        <f t="shared" si="49"/>
        <v>53.260810466175059</v>
      </c>
      <c r="I746">
        <f t="shared" si="46"/>
        <v>-0.37574568463043345</v>
      </c>
      <c r="J746">
        <f t="shared" si="47"/>
        <v>4.7391895338249412</v>
      </c>
    </row>
    <row r="747" spans="2:10">
      <c r="B747">
        <v>2</v>
      </c>
      <c r="C747">
        <v>65</v>
      </c>
      <c r="D747">
        <v>4.5166160737813099E-2</v>
      </c>
      <c r="E747">
        <v>0.54880354853539004</v>
      </c>
      <c r="F747">
        <v>115</v>
      </c>
      <c r="G747">
        <f t="shared" si="48"/>
        <v>5.1941084848485062</v>
      </c>
      <c r="H747">
        <f t="shared" si="49"/>
        <v>63.112408081569853</v>
      </c>
      <c r="I747">
        <f t="shared" si="46"/>
        <v>-3.1941084848485062</v>
      </c>
      <c r="J747">
        <f t="shared" si="47"/>
        <v>1.8875919184301466</v>
      </c>
    </row>
    <row r="748" spans="2:10">
      <c r="B748">
        <v>4</v>
      </c>
      <c r="C748">
        <v>61</v>
      </c>
      <c r="D748">
        <v>4.52215273587043E-2</v>
      </c>
      <c r="E748">
        <v>0.54852664611593405</v>
      </c>
      <c r="F748">
        <v>103</v>
      </c>
      <c r="G748">
        <f t="shared" si="48"/>
        <v>4.6578173179465425</v>
      </c>
      <c r="H748">
        <f t="shared" si="49"/>
        <v>56.498244549941205</v>
      </c>
      <c r="I748">
        <f t="shared" si="46"/>
        <v>-0.65781731794654252</v>
      </c>
      <c r="J748">
        <f t="shared" si="47"/>
        <v>4.5017554500587948</v>
      </c>
    </row>
    <row r="749" spans="2:10">
      <c r="B749">
        <v>5</v>
      </c>
      <c r="C749">
        <v>66</v>
      </c>
      <c r="D749">
        <v>4.5276880116595503E-2</v>
      </c>
      <c r="E749">
        <v>0.54824981301147802</v>
      </c>
      <c r="F749">
        <v>113</v>
      </c>
      <c r="G749">
        <f t="shared" si="48"/>
        <v>5.1162874531752918</v>
      </c>
      <c r="H749">
        <f t="shared" si="49"/>
        <v>61.952228870297013</v>
      </c>
      <c r="I749">
        <f t="shared" si="46"/>
        <v>-0.11628745317529177</v>
      </c>
      <c r="J749">
        <f t="shared" si="47"/>
        <v>4.047771129702987</v>
      </c>
    </row>
    <row r="750" spans="2:10">
      <c r="B750">
        <v>8</v>
      </c>
      <c r="C750">
        <v>60</v>
      </c>
      <c r="D750">
        <v>4.53322190114867E-2</v>
      </c>
      <c r="E750">
        <v>0.54797304922202295</v>
      </c>
      <c r="F750">
        <v>118</v>
      </c>
      <c r="G750">
        <f t="shared" si="48"/>
        <v>5.3492018433554307</v>
      </c>
      <c r="H750">
        <f t="shared" si="49"/>
        <v>64.66081980819871</v>
      </c>
      <c r="I750">
        <f t="shared" si="46"/>
        <v>2.6507981566445693</v>
      </c>
      <c r="J750">
        <f t="shared" si="47"/>
        <v>-4.6608198081987098</v>
      </c>
    </row>
    <row r="751" spans="2:10">
      <c r="B751">
        <v>10</v>
      </c>
      <c r="C751">
        <v>59</v>
      </c>
      <c r="D751">
        <v>4.5387544043377803E-2</v>
      </c>
      <c r="E751">
        <v>0.54769635474756695</v>
      </c>
      <c r="F751">
        <v>110</v>
      </c>
      <c r="G751">
        <f t="shared" si="48"/>
        <v>4.9926298447715585</v>
      </c>
      <c r="H751">
        <f t="shared" si="49"/>
        <v>60.246599022232367</v>
      </c>
      <c r="I751">
        <f t="shared" si="46"/>
        <v>5.0073701552284415</v>
      </c>
      <c r="J751">
        <f t="shared" si="47"/>
        <v>-1.2465990222323668</v>
      </c>
    </row>
    <row r="752" spans="2:10">
      <c r="B752">
        <v>6</v>
      </c>
      <c r="C752">
        <v>60</v>
      </c>
      <c r="D752">
        <v>4.5442855212268998E-2</v>
      </c>
      <c r="E752">
        <v>0.54741972958811103</v>
      </c>
      <c r="F752">
        <v>119</v>
      </c>
      <c r="G752">
        <f t="shared" si="48"/>
        <v>5.4076997702600105</v>
      </c>
      <c r="H752">
        <f t="shared" si="49"/>
        <v>65.142947820985214</v>
      </c>
      <c r="I752">
        <f t="shared" si="46"/>
        <v>0.59230022973998953</v>
      </c>
      <c r="J752">
        <f t="shared" si="47"/>
        <v>-5.1429478209852135</v>
      </c>
    </row>
    <row r="753" spans="2:10">
      <c r="B753">
        <v>7</v>
      </c>
      <c r="C753">
        <v>68</v>
      </c>
      <c r="D753">
        <v>4.5498152518160202E-2</v>
      </c>
      <c r="E753">
        <v>0.54714317374365495</v>
      </c>
      <c r="F753">
        <v>127</v>
      </c>
      <c r="G753">
        <f t="shared" si="48"/>
        <v>5.7782653698063458</v>
      </c>
      <c r="H753">
        <f t="shared" si="49"/>
        <v>69.487183065444185</v>
      </c>
      <c r="I753">
        <f t="shared" si="46"/>
        <v>1.2217346301936542</v>
      </c>
      <c r="J753">
        <f t="shared" si="47"/>
        <v>-1.4871830654441851</v>
      </c>
    </row>
    <row r="754" spans="2:10">
      <c r="B754">
        <v>2</v>
      </c>
      <c r="C754">
        <v>47</v>
      </c>
      <c r="D754">
        <v>4.5553435961051297E-2</v>
      </c>
      <c r="E754">
        <v>0.54686668721419895</v>
      </c>
      <c r="F754">
        <v>96</v>
      </c>
      <c r="G754">
        <f t="shared" si="48"/>
        <v>4.3731298522609245</v>
      </c>
      <c r="H754">
        <f t="shared" si="49"/>
        <v>52.4992019725631</v>
      </c>
      <c r="I754">
        <f t="shared" si="46"/>
        <v>-2.3731298522609245</v>
      </c>
      <c r="J754">
        <f t="shared" si="47"/>
        <v>-5.4992019725630996</v>
      </c>
    </row>
    <row r="755" spans="2:10">
      <c r="B755">
        <v>2</v>
      </c>
      <c r="C755">
        <v>52</v>
      </c>
      <c r="D755">
        <v>4.5608705540942499E-2</v>
      </c>
      <c r="E755">
        <v>0.54659026999974303</v>
      </c>
      <c r="F755">
        <v>109</v>
      </c>
      <c r="G755">
        <f t="shared" si="48"/>
        <v>4.9713489039627321</v>
      </c>
      <c r="H755">
        <f t="shared" si="49"/>
        <v>59.57833942997199</v>
      </c>
      <c r="I755">
        <f t="shared" si="46"/>
        <v>-2.9713489039627321</v>
      </c>
      <c r="J755">
        <f t="shared" si="47"/>
        <v>-7.5783394299719902</v>
      </c>
    </row>
    <row r="756" spans="2:10">
      <c r="B756">
        <v>5</v>
      </c>
      <c r="C756">
        <v>59</v>
      </c>
      <c r="D756">
        <v>4.5663961257833702E-2</v>
      </c>
      <c r="E756">
        <v>0.54631392210028695</v>
      </c>
      <c r="F756">
        <v>106</v>
      </c>
      <c r="G756">
        <f t="shared" si="48"/>
        <v>4.8403798933303728</v>
      </c>
      <c r="H756">
        <f t="shared" si="49"/>
        <v>57.90927574263042</v>
      </c>
      <c r="I756">
        <f t="shared" si="46"/>
        <v>0.15962010666962723</v>
      </c>
      <c r="J756">
        <f t="shared" si="47"/>
        <v>1.0907242573695797</v>
      </c>
    </row>
    <row r="757" spans="2:10">
      <c r="B757">
        <v>5</v>
      </c>
      <c r="C757">
        <v>54</v>
      </c>
      <c r="D757">
        <v>4.5719203111724803E-2</v>
      </c>
      <c r="E757">
        <v>0.54603764351583195</v>
      </c>
      <c r="F757">
        <v>101</v>
      </c>
      <c r="G757">
        <f t="shared" si="48"/>
        <v>4.617639514284205</v>
      </c>
      <c r="H757">
        <f t="shared" si="49"/>
        <v>55.149801995099025</v>
      </c>
      <c r="I757">
        <f t="shared" si="46"/>
        <v>0.38236048571579495</v>
      </c>
      <c r="J757">
        <f t="shared" si="47"/>
        <v>-1.1498019950990255</v>
      </c>
    </row>
    <row r="758" spans="2:10">
      <c r="B758">
        <v>4</v>
      </c>
      <c r="C758">
        <v>62</v>
      </c>
      <c r="D758">
        <v>4.5774431102616003E-2</v>
      </c>
      <c r="E758">
        <v>0.54576143424637602</v>
      </c>
      <c r="F758">
        <v>114</v>
      </c>
      <c r="G758">
        <f t="shared" si="48"/>
        <v>5.218285145698224</v>
      </c>
      <c r="H758">
        <f t="shared" si="49"/>
        <v>62.216803504086869</v>
      </c>
      <c r="I758">
        <f t="shared" si="46"/>
        <v>-1.218285145698224</v>
      </c>
      <c r="J758">
        <f t="shared" si="47"/>
        <v>-0.21680350408686877</v>
      </c>
    </row>
    <row r="759" spans="2:10">
      <c r="B759">
        <v>5</v>
      </c>
      <c r="C759">
        <v>74</v>
      </c>
      <c r="D759">
        <v>4.5829645230507199E-2</v>
      </c>
      <c r="E759">
        <v>0.54548529429192005</v>
      </c>
      <c r="F759">
        <v>126</v>
      </c>
      <c r="G759">
        <f t="shared" si="48"/>
        <v>5.7745352990439072</v>
      </c>
      <c r="H759">
        <f t="shared" si="49"/>
        <v>68.731147080781923</v>
      </c>
      <c r="I759">
        <f t="shared" si="46"/>
        <v>-0.77453529904390717</v>
      </c>
      <c r="J759">
        <f t="shared" si="47"/>
        <v>5.2688529192180766</v>
      </c>
    </row>
    <row r="760" spans="2:10">
      <c r="B760">
        <v>6</v>
      </c>
      <c r="C760">
        <v>70</v>
      </c>
      <c r="D760">
        <v>4.5884845495398403E-2</v>
      </c>
      <c r="E760">
        <v>0.54520922365246405</v>
      </c>
      <c r="F760">
        <v>116</v>
      </c>
      <c r="G760">
        <f t="shared" si="48"/>
        <v>5.3226420774662149</v>
      </c>
      <c r="H760">
        <f t="shared" si="49"/>
        <v>63.244269943685829</v>
      </c>
      <c r="I760">
        <f t="shared" si="46"/>
        <v>0.67735792253378513</v>
      </c>
      <c r="J760">
        <f t="shared" si="47"/>
        <v>6.7557300563141709</v>
      </c>
    </row>
    <row r="761" spans="2:10">
      <c r="B761">
        <v>7</v>
      </c>
      <c r="C761">
        <v>58</v>
      </c>
      <c r="D761">
        <v>4.5940031897289499E-2</v>
      </c>
      <c r="E761">
        <v>0.544933222328008</v>
      </c>
      <c r="F761">
        <v>121</v>
      </c>
      <c r="G761">
        <f t="shared" si="48"/>
        <v>5.5587438595720293</v>
      </c>
      <c r="H761">
        <f t="shared" si="49"/>
        <v>65.936919901688967</v>
      </c>
      <c r="I761">
        <f t="shared" si="46"/>
        <v>1.4412561404279707</v>
      </c>
      <c r="J761">
        <f t="shared" si="47"/>
        <v>-7.9369199016889667</v>
      </c>
    </row>
    <row r="762" spans="2:10">
      <c r="B762">
        <v>3</v>
      </c>
      <c r="C762">
        <v>60</v>
      </c>
      <c r="D762">
        <v>4.5995204436180701E-2</v>
      </c>
      <c r="E762">
        <v>0.54465729031855203</v>
      </c>
      <c r="F762">
        <v>113</v>
      </c>
      <c r="G762">
        <f t="shared" si="48"/>
        <v>5.1974581012884196</v>
      </c>
      <c r="H762">
        <f t="shared" si="49"/>
        <v>61.546273805996378</v>
      </c>
      <c r="I762">
        <f t="shared" si="46"/>
        <v>-2.1974581012884196</v>
      </c>
      <c r="J762">
        <f t="shared" si="47"/>
        <v>-1.5462738059963783</v>
      </c>
    </row>
    <row r="763" spans="2:10">
      <c r="B763">
        <v>7</v>
      </c>
      <c r="C763">
        <v>56</v>
      </c>
      <c r="D763">
        <v>4.6050363112071897E-2</v>
      </c>
      <c r="E763">
        <v>0.54438142762409603</v>
      </c>
      <c r="F763">
        <v>106</v>
      </c>
      <c r="G763">
        <f t="shared" si="48"/>
        <v>4.8813384898796208</v>
      </c>
      <c r="H763">
        <f t="shared" si="49"/>
        <v>57.704431328154179</v>
      </c>
      <c r="I763">
        <f t="shared" si="46"/>
        <v>2.1186615101203792</v>
      </c>
      <c r="J763">
        <f t="shared" si="47"/>
        <v>-1.704431328154179</v>
      </c>
    </row>
    <row r="764" spans="2:10">
      <c r="B764">
        <v>5</v>
      </c>
      <c r="C764">
        <v>64</v>
      </c>
      <c r="D764">
        <v>4.6105507924962999E-2</v>
      </c>
      <c r="E764">
        <v>0.54410563424464098</v>
      </c>
      <c r="F764">
        <v>118</v>
      </c>
      <c r="G764">
        <f t="shared" si="48"/>
        <v>5.4404499351456339</v>
      </c>
      <c r="H764">
        <f t="shared" si="49"/>
        <v>64.20446484086763</v>
      </c>
      <c r="I764">
        <f t="shared" si="46"/>
        <v>-0.44044993514563391</v>
      </c>
      <c r="J764">
        <f t="shared" si="47"/>
        <v>-0.2044648408676295</v>
      </c>
    </row>
    <row r="765" spans="2:10">
      <c r="B765">
        <v>5</v>
      </c>
      <c r="C765">
        <v>55</v>
      </c>
      <c r="D765">
        <v>4.61606388748542E-2</v>
      </c>
      <c r="E765">
        <v>0.54382991018018501</v>
      </c>
      <c r="F765">
        <v>111</v>
      </c>
      <c r="G765">
        <f t="shared" si="48"/>
        <v>5.1238309151088162</v>
      </c>
      <c r="H765">
        <f t="shared" si="49"/>
        <v>60.365120030000533</v>
      </c>
      <c r="I765">
        <f t="shared" si="46"/>
        <v>-0.12383091510881616</v>
      </c>
      <c r="J765">
        <f t="shared" si="47"/>
        <v>-5.3651200300005328</v>
      </c>
    </row>
    <row r="766" spans="2:10">
      <c r="B766">
        <v>4</v>
      </c>
      <c r="C766">
        <v>55</v>
      </c>
      <c r="D766">
        <v>4.6215755961745403E-2</v>
      </c>
      <c r="E766">
        <v>0.54355425543072899</v>
      </c>
      <c r="F766">
        <v>103</v>
      </c>
      <c r="G766">
        <f t="shared" si="48"/>
        <v>4.7602228640597763</v>
      </c>
      <c r="H766">
        <f t="shared" si="49"/>
        <v>55.986088309365087</v>
      </c>
      <c r="I766">
        <f t="shared" si="46"/>
        <v>-0.76022286405977635</v>
      </c>
      <c r="J766">
        <f t="shared" si="47"/>
        <v>-0.98608830936508696</v>
      </c>
    </row>
    <row r="767" spans="2:10">
      <c r="B767">
        <v>2</v>
      </c>
      <c r="C767">
        <v>60</v>
      </c>
      <c r="D767">
        <v>4.6270859185636497E-2</v>
      </c>
      <c r="E767">
        <v>0.54327866999627294</v>
      </c>
      <c r="F767">
        <v>109</v>
      </c>
      <c r="G767">
        <f t="shared" si="48"/>
        <v>5.043523651234378</v>
      </c>
      <c r="H767">
        <f t="shared" si="49"/>
        <v>59.217375029593754</v>
      </c>
      <c r="I767">
        <f t="shared" si="46"/>
        <v>-3.043523651234378</v>
      </c>
      <c r="J767">
        <f t="shared" si="47"/>
        <v>0.78262497040624623</v>
      </c>
    </row>
    <row r="768" spans="2:10">
      <c r="B768">
        <v>6</v>
      </c>
      <c r="C768">
        <v>73</v>
      </c>
      <c r="D768">
        <v>4.6325948546527697E-2</v>
      </c>
      <c r="E768">
        <v>0.54300315387681697</v>
      </c>
      <c r="F768">
        <v>114</v>
      </c>
      <c r="G768">
        <f t="shared" si="48"/>
        <v>5.2811581343041576</v>
      </c>
      <c r="H768">
        <f t="shared" si="49"/>
        <v>61.902359541957132</v>
      </c>
      <c r="I768">
        <f t="shared" si="46"/>
        <v>0.71884186569584241</v>
      </c>
      <c r="J768">
        <f t="shared" si="47"/>
        <v>11.097640458042868</v>
      </c>
    </row>
    <row r="769" spans="2:10">
      <c r="B769">
        <v>5</v>
      </c>
      <c r="C769">
        <v>56</v>
      </c>
      <c r="D769">
        <v>4.6381024044418899E-2</v>
      </c>
      <c r="E769">
        <v>0.54272770707236095</v>
      </c>
      <c r="F769">
        <v>104</v>
      </c>
      <c r="G769">
        <f t="shared" si="48"/>
        <v>4.8236265006195653</v>
      </c>
      <c r="H769">
        <f t="shared" si="49"/>
        <v>56.443681535525542</v>
      </c>
      <c r="I769">
        <f t="shared" si="46"/>
        <v>0.17637349938043467</v>
      </c>
      <c r="J769">
        <f t="shared" si="47"/>
        <v>-0.4436815355255419</v>
      </c>
    </row>
    <row r="770" spans="2:10">
      <c r="B770">
        <v>5</v>
      </c>
      <c r="C770">
        <v>71</v>
      </c>
      <c r="D770">
        <v>4.6436085679310103E-2</v>
      </c>
      <c r="E770">
        <v>0.54245232958290501</v>
      </c>
      <c r="F770">
        <v>127</v>
      </c>
      <c r="G770">
        <f t="shared" si="48"/>
        <v>5.8973828812723834</v>
      </c>
      <c r="H770">
        <f t="shared" si="49"/>
        <v>68.891445857028941</v>
      </c>
      <c r="I770">
        <f t="shared" si="46"/>
        <v>-0.89738288127238341</v>
      </c>
      <c r="J770">
        <f t="shared" si="47"/>
        <v>2.1085541429710588</v>
      </c>
    </row>
    <row r="771" spans="2:10">
      <c r="B771">
        <v>5</v>
      </c>
      <c r="C771">
        <v>65</v>
      </c>
      <c r="D771">
        <v>4.6491133451201198E-2</v>
      </c>
      <c r="E771">
        <v>0.54217702140845003</v>
      </c>
      <c r="F771">
        <v>112</v>
      </c>
      <c r="G771">
        <f t="shared" si="48"/>
        <v>5.2070069465345341</v>
      </c>
      <c r="H771">
        <f t="shared" si="49"/>
        <v>60.723826397746407</v>
      </c>
      <c r="I771">
        <f t="shared" si="46"/>
        <v>-0.20700694653453411</v>
      </c>
      <c r="J771">
        <f t="shared" si="47"/>
        <v>4.2761736022535928</v>
      </c>
    </row>
    <row r="772" spans="2:10">
      <c r="B772">
        <v>4</v>
      </c>
      <c r="C772">
        <v>59</v>
      </c>
      <c r="D772">
        <v>4.65461673600924E-2</v>
      </c>
      <c r="E772">
        <v>0.54190178254899402</v>
      </c>
      <c r="F772">
        <v>105</v>
      </c>
      <c r="G772">
        <f t="shared" si="48"/>
        <v>4.887347572809702</v>
      </c>
      <c r="H772">
        <f t="shared" si="49"/>
        <v>56.899687167644373</v>
      </c>
      <c r="I772">
        <f t="shared" ref="I772:I835" si="50">B772-G772</f>
        <v>-0.887347572809702</v>
      </c>
      <c r="J772">
        <f t="shared" ref="J772:J835" si="51">C772-H772</f>
        <v>2.1003128323556268</v>
      </c>
    </row>
    <row r="773" spans="2:10">
      <c r="B773">
        <v>6</v>
      </c>
      <c r="C773">
        <v>55</v>
      </c>
      <c r="D773">
        <v>4.6601187405983603E-2</v>
      </c>
      <c r="E773">
        <v>0.54162661300453796</v>
      </c>
      <c r="F773">
        <v>89</v>
      </c>
      <c r="G773">
        <f t="shared" si="48"/>
        <v>4.1475056791325411</v>
      </c>
      <c r="H773">
        <f t="shared" si="49"/>
        <v>48.204768557403881</v>
      </c>
      <c r="I773">
        <f t="shared" si="50"/>
        <v>1.8524943208674589</v>
      </c>
      <c r="J773">
        <f t="shared" si="51"/>
        <v>6.7952314425961191</v>
      </c>
    </row>
    <row r="774" spans="2:10">
      <c r="B774">
        <v>3</v>
      </c>
      <c r="C774">
        <v>56</v>
      </c>
      <c r="D774">
        <v>4.6656193588874698E-2</v>
      </c>
      <c r="E774">
        <v>0.54135151277508198</v>
      </c>
      <c r="F774">
        <v>95</v>
      </c>
      <c r="G774">
        <f t="shared" si="48"/>
        <v>4.4323383909430962</v>
      </c>
      <c r="H774">
        <f t="shared" si="49"/>
        <v>51.428393713632786</v>
      </c>
      <c r="I774">
        <f t="shared" si="50"/>
        <v>-1.4323383909430962</v>
      </c>
      <c r="J774">
        <f t="shared" si="51"/>
        <v>4.5716062863672136</v>
      </c>
    </row>
    <row r="775" spans="2:10">
      <c r="B775">
        <v>4</v>
      </c>
      <c r="C775">
        <v>50</v>
      </c>
      <c r="D775">
        <v>4.6711185908765898E-2</v>
      </c>
      <c r="E775">
        <v>0.54107648186062596</v>
      </c>
      <c r="F775">
        <v>103</v>
      </c>
      <c r="G775">
        <f t="shared" si="48"/>
        <v>4.8112521486028879</v>
      </c>
      <c r="H775">
        <f t="shared" si="49"/>
        <v>55.730877631644475</v>
      </c>
      <c r="I775">
        <f t="shared" si="50"/>
        <v>-0.81125214860288786</v>
      </c>
      <c r="J775">
        <f t="shared" si="51"/>
        <v>-5.7308776316444749</v>
      </c>
    </row>
    <row r="776" spans="2:10">
      <c r="B776">
        <v>7</v>
      </c>
      <c r="C776">
        <v>65</v>
      </c>
      <c r="D776">
        <v>4.6766164365657101E-2</v>
      </c>
      <c r="E776">
        <v>0.54080152026117001</v>
      </c>
      <c r="F776">
        <v>117</v>
      </c>
      <c r="G776">
        <f t="shared" ref="G776:G839" si="52">PRODUCT(D776,F776)</f>
        <v>5.4716412307818807</v>
      </c>
      <c r="H776">
        <f t="shared" ref="H776:H839" si="53">PRODUCT(E776,F776)</f>
        <v>63.273777870556891</v>
      </c>
      <c r="I776">
        <f t="shared" si="50"/>
        <v>1.5283587692181193</v>
      </c>
      <c r="J776">
        <f t="shared" si="51"/>
        <v>1.7262221294431086</v>
      </c>
    </row>
    <row r="777" spans="2:10">
      <c r="B777">
        <v>7</v>
      </c>
      <c r="C777">
        <v>62</v>
      </c>
      <c r="D777">
        <v>4.6821128959548299E-2</v>
      </c>
      <c r="E777">
        <v>0.54052662797671402</v>
      </c>
      <c r="F777">
        <v>109</v>
      </c>
      <c r="G777">
        <f t="shared" si="52"/>
        <v>5.1035030565907649</v>
      </c>
      <c r="H777">
        <f t="shared" si="53"/>
        <v>58.917402449461832</v>
      </c>
      <c r="I777">
        <f t="shared" si="50"/>
        <v>1.8964969434092351</v>
      </c>
      <c r="J777">
        <f t="shared" si="51"/>
        <v>3.0825975505381678</v>
      </c>
    </row>
    <row r="778" spans="2:10">
      <c r="B778">
        <v>5</v>
      </c>
      <c r="C778">
        <v>75</v>
      </c>
      <c r="D778">
        <v>4.6876079690439401E-2</v>
      </c>
      <c r="E778">
        <v>0.540251805007259</v>
      </c>
      <c r="F778">
        <v>110</v>
      </c>
      <c r="G778">
        <f t="shared" si="52"/>
        <v>5.1563687659483337</v>
      </c>
      <c r="H778">
        <f t="shared" si="53"/>
        <v>59.427698550798489</v>
      </c>
      <c r="I778">
        <f t="shared" si="50"/>
        <v>-0.15636876594833371</v>
      </c>
      <c r="J778">
        <f t="shared" si="51"/>
        <v>15.572301449201511</v>
      </c>
    </row>
    <row r="779" spans="2:10">
      <c r="B779">
        <v>11</v>
      </c>
      <c r="C779">
        <v>59</v>
      </c>
      <c r="D779">
        <v>4.6931016558330603E-2</v>
      </c>
      <c r="E779">
        <v>0.53997705135280305</v>
      </c>
      <c r="F779">
        <v>105</v>
      </c>
      <c r="G779">
        <f t="shared" si="52"/>
        <v>4.927756738624713</v>
      </c>
      <c r="H779">
        <f t="shared" si="53"/>
        <v>56.697590392044319</v>
      </c>
      <c r="I779">
        <f t="shared" si="50"/>
        <v>6.072243261375287</v>
      </c>
      <c r="J779">
        <f t="shared" si="51"/>
        <v>2.3024096079556813</v>
      </c>
    </row>
    <row r="780" spans="2:10">
      <c r="B780">
        <v>11</v>
      </c>
      <c r="C780">
        <v>62</v>
      </c>
      <c r="D780">
        <v>4.69859395632218E-2</v>
      </c>
      <c r="E780">
        <v>0.53970236701334695</v>
      </c>
      <c r="F780">
        <v>114</v>
      </c>
      <c r="G780">
        <f t="shared" si="52"/>
        <v>5.3563971102072854</v>
      </c>
      <c r="H780">
        <f t="shared" si="53"/>
        <v>61.526069839521554</v>
      </c>
      <c r="I780">
        <f t="shared" si="50"/>
        <v>5.6436028897927146</v>
      </c>
      <c r="J780">
        <f t="shared" si="51"/>
        <v>0.47393016047844583</v>
      </c>
    </row>
    <row r="781" spans="2:10">
      <c r="B781">
        <v>5</v>
      </c>
      <c r="C781">
        <v>61</v>
      </c>
      <c r="D781">
        <v>4.7040848705112902E-2</v>
      </c>
      <c r="E781">
        <v>0.53942775198889104</v>
      </c>
      <c r="F781">
        <v>109</v>
      </c>
      <c r="G781">
        <f t="shared" si="52"/>
        <v>5.1274525088573064</v>
      </c>
      <c r="H781">
        <f t="shared" si="53"/>
        <v>58.797624966789122</v>
      </c>
      <c r="I781">
        <f t="shared" si="50"/>
        <v>-0.12745250885730641</v>
      </c>
      <c r="J781">
        <f t="shared" si="51"/>
        <v>2.2023750332108776</v>
      </c>
    </row>
    <row r="782" spans="2:10">
      <c r="B782">
        <v>6</v>
      </c>
      <c r="C782">
        <v>62</v>
      </c>
      <c r="D782">
        <v>4.7095743984004103E-2</v>
      </c>
      <c r="E782">
        <v>0.53915320627943497</v>
      </c>
      <c r="F782">
        <v>118</v>
      </c>
      <c r="G782">
        <f t="shared" si="52"/>
        <v>5.557297790112484</v>
      </c>
      <c r="H782">
        <f t="shared" si="53"/>
        <v>63.620078340973329</v>
      </c>
      <c r="I782">
        <f t="shared" si="50"/>
        <v>0.44270220988751596</v>
      </c>
      <c r="J782">
        <f t="shared" si="51"/>
        <v>-1.620078340973329</v>
      </c>
    </row>
    <row r="783" spans="2:10">
      <c r="B783">
        <v>3</v>
      </c>
      <c r="C783">
        <v>55</v>
      </c>
      <c r="D783">
        <v>4.7150625399895299E-2</v>
      </c>
      <c r="E783">
        <v>0.53887872988497898</v>
      </c>
      <c r="F783">
        <v>106</v>
      </c>
      <c r="G783">
        <f t="shared" si="52"/>
        <v>4.9979662923889014</v>
      </c>
      <c r="H783">
        <f t="shared" si="53"/>
        <v>57.12114536780777</v>
      </c>
      <c r="I783">
        <f t="shared" si="50"/>
        <v>-1.9979662923889014</v>
      </c>
      <c r="J783">
        <f t="shared" si="51"/>
        <v>-2.1211453678077703</v>
      </c>
    </row>
    <row r="784" spans="2:10">
      <c r="B784">
        <v>5</v>
      </c>
      <c r="C784">
        <v>59</v>
      </c>
      <c r="D784">
        <v>4.72054929527864E-2</v>
      </c>
      <c r="E784">
        <v>0.53860432280552395</v>
      </c>
      <c r="F784">
        <v>112</v>
      </c>
      <c r="G784">
        <f t="shared" si="52"/>
        <v>5.2870152107120765</v>
      </c>
      <c r="H784">
        <f t="shared" si="53"/>
        <v>60.323684154218682</v>
      </c>
      <c r="I784">
        <f t="shared" si="50"/>
        <v>-0.28701521071207647</v>
      </c>
      <c r="J784">
        <f t="shared" si="51"/>
        <v>-1.3236841542186824</v>
      </c>
    </row>
    <row r="785" spans="2:10">
      <c r="B785">
        <v>5</v>
      </c>
      <c r="C785">
        <v>57</v>
      </c>
      <c r="D785">
        <v>4.72603466426776E-2</v>
      </c>
      <c r="E785">
        <v>0.53832998504106799</v>
      </c>
      <c r="F785">
        <v>95</v>
      </c>
      <c r="G785">
        <f t="shared" si="52"/>
        <v>4.4897329310543723</v>
      </c>
      <c r="H785">
        <f t="shared" si="53"/>
        <v>51.141348578901457</v>
      </c>
      <c r="I785">
        <f t="shared" si="50"/>
        <v>0.51026706894562768</v>
      </c>
      <c r="J785">
        <f t="shared" si="51"/>
        <v>5.8586514210985428</v>
      </c>
    </row>
    <row r="786" spans="2:10">
      <c r="B786">
        <v>2</v>
      </c>
      <c r="C786">
        <v>57</v>
      </c>
      <c r="D786">
        <v>4.7315186469568803E-2</v>
      </c>
      <c r="E786">
        <v>0.538055716591612</v>
      </c>
      <c r="F786">
        <v>109</v>
      </c>
      <c r="G786">
        <f t="shared" si="52"/>
        <v>5.1573553251829996</v>
      </c>
      <c r="H786">
        <f t="shared" si="53"/>
        <v>58.648073108485711</v>
      </c>
      <c r="I786">
        <f t="shared" si="50"/>
        <v>-3.1573553251829996</v>
      </c>
      <c r="J786">
        <f t="shared" si="51"/>
        <v>-1.6480731084857112</v>
      </c>
    </row>
    <row r="787" spans="2:10">
      <c r="B787">
        <v>6</v>
      </c>
      <c r="C787">
        <v>58</v>
      </c>
      <c r="D787">
        <v>4.737001243346E-2</v>
      </c>
      <c r="E787">
        <v>0.53778151745715597</v>
      </c>
      <c r="F787">
        <v>100</v>
      </c>
      <c r="G787">
        <f t="shared" si="52"/>
        <v>4.7370012433459996</v>
      </c>
      <c r="H787">
        <f t="shared" si="53"/>
        <v>53.778151745715597</v>
      </c>
      <c r="I787">
        <f t="shared" si="50"/>
        <v>1.2629987566540004</v>
      </c>
      <c r="J787">
        <f t="shared" si="51"/>
        <v>4.2218482542844029</v>
      </c>
    </row>
    <row r="788" spans="2:10">
      <c r="B788">
        <v>7</v>
      </c>
      <c r="C788">
        <v>58</v>
      </c>
      <c r="D788">
        <v>4.7424824534351102E-2</v>
      </c>
      <c r="E788">
        <v>0.53750738763770001</v>
      </c>
      <c r="F788">
        <v>105</v>
      </c>
      <c r="G788">
        <f t="shared" si="52"/>
        <v>4.9796065761068657</v>
      </c>
      <c r="H788">
        <f t="shared" si="53"/>
        <v>56.438275701958503</v>
      </c>
      <c r="I788">
        <f t="shared" si="50"/>
        <v>2.0203934238931343</v>
      </c>
      <c r="J788">
        <f t="shared" si="51"/>
        <v>1.5617242980414971</v>
      </c>
    </row>
    <row r="789" spans="2:10">
      <c r="B789">
        <v>5</v>
      </c>
      <c r="C789">
        <v>52</v>
      </c>
      <c r="D789">
        <v>4.7479622772242297E-2</v>
      </c>
      <c r="E789">
        <v>0.53723332713324401</v>
      </c>
      <c r="F789">
        <v>109</v>
      </c>
      <c r="G789">
        <f t="shared" si="52"/>
        <v>5.1752788821744105</v>
      </c>
      <c r="H789">
        <f t="shared" si="53"/>
        <v>58.558432657523596</v>
      </c>
      <c r="I789">
        <f t="shared" si="50"/>
        <v>-0.17527888217441046</v>
      </c>
      <c r="J789">
        <f t="shared" si="51"/>
        <v>-6.5584326575235963</v>
      </c>
    </row>
    <row r="790" spans="2:10">
      <c r="B790">
        <v>2</v>
      </c>
      <c r="C790">
        <v>50</v>
      </c>
      <c r="D790">
        <v>4.7534407147133501E-2</v>
      </c>
      <c r="E790">
        <v>0.53695933594378797</v>
      </c>
      <c r="F790">
        <v>104</v>
      </c>
      <c r="G790">
        <f t="shared" si="52"/>
        <v>4.9435783433018843</v>
      </c>
      <c r="H790">
        <f t="shared" si="53"/>
        <v>55.843770938153952</v>
      </c>
      <c r="I790">
        <f t="shared" si="50"/>
        <v>-2.9435783433018843</v>
      </c>
      <c r="J790">
        <f t="shared" si="51"/>
        <v>-5.843770938153952</v>
      </c>
    </row>
    <row r="791" spans="2:10">
      <c r="B791">
        <v>3</v>
      </c>
      <c r="C791">
        <v>63</v>
      </c>
      <c r="D791">
        <v>4.7589177659024602E-2</v>
      </c>
      <c r="E791">
        <v>0.53668541406933301</v>
      </c>
      <c r="F791">
        <v>108</v>
      </c>
      <c r="G791">
        <f t="shared" si="52"/>
        <v>5.1396311871746567</v>
      </c>
      <c r="H791">
        <f t="shared" si="53"/>
        <v>57.962024719487964</v>
      </c>
      <c r="I791">
        <f t="shared" si="50"/>
        <v>-2.1396311871746567</v>
      </c>
      <c r="J791">
        <f t="shared" si="51"/>
        <v>5.0379752805120361</v>
      </c>
    </row>
    <row r="792" spans="2:10">
      <c r="B792">
        <v>2</v>
      </c>
      <c r="C792">
        <v>49</v>
      </c>
      <c r="D792">
        <v>4.7643934307915803E-2</v>
      </c>
      <c r="E792">
        <v>0.53641156150987701</v>
      </c>
      <c r="F792">
        <v>95</v>
      </c>
      <c r="G792">
        <f t="shared" si="52"/>
        <v>4.5261737592520017</v>
      </c>
      <c r="H792">
        <f t="shared" si="53"/>
        <v>50.959098343438313</v>
      </c>
      <c r="I792">
        <f t="shared" si="50"/>
        <v>-2.5261737592520017</v>
      </c>
      <c r="J792">
        <f t="shared" si="51"/>
        <v>-1.9590983434383133</v>
      </c>
    </row>
    <row r="793" spans="2:10">
      <c r="B793">
        <v>8</v>
      </c>
      <c r="C793">
        <v>51</v>
      </c>
      <c r="D793">
        <v>4.7698677093806999E-2</v>
      </c>
      <c r="E793">
        <v>0.53613777826542097</v>
      </c>
      <c r="F793">
        <v>108</v>
      </c>
      <c r="G793">
        <f t="shared" si="52"/>
        <v>5.1514571261311559</v>
      </c>
      <c r="H793">
        <f t="shared" si="53"/>
        <v>57.902880052665466</v>
      </c>
      <c r="I793">
        <f t="shared" si="50"/>
        <v>2.8485428738688441</v>
      </c>
      <c r="J793">
        <f t="shared" si="51"/>
        <v>-6.9028800526654663</v>
      </c>
    </row>
    <row r="794" spans="2:10">
      <c r="B794">
        <v>3</v>
      </c>
      <c r="C794">
        <v>55</v>
      </c>
      <c r="D794">
        <v>4.7753406016698197E-2</v>
      </c>
      <c r="E794">
        <v>0.53586406433596501</v>
      </c>
      <c r="F794">
        <v>108</v>
      </c>
      <c r="G794">
        <f t="shared" si="52"/>
        <v>5.1573678498034052</v>
      </c>
      <c r="H794">
        <f t="shared" si="53"/>
        <v>57.873318948284222</v>
      </c>
      <c r="I794">
        <f t="shared" si="50"/>
        <v>-2.1573678498034052</v>
      </c>
      <c r="J794">
        <f t="shared" si="51"/>
        <v>-2.8733189482842221</v>
      </c>
    </row>
    <row r="795" spans="2:10">
      <c r="B795">
        <v>4</v>
      </c>
      <c r="C795">
        <v>68</v>
      </c>
      <c r="D795">
        <v>4.7808121076589299E-2</v>
      </c>
      <c r="E795">
        <v>0.535590419721509</v>
      </c>
      <c r="F795">
        <v>107</v>
      </c>
      <c r="G795">
        <f t="shared" si="52"/>
        <v>5.1154689551950554</v>
      </c>
      <c r="H795">
        <f t="shared" si="53"/>
        <v>57.308174910201465</v>
      </c>
      <c r="I795">
        <f t="shared" si="50"/>
        <v>-1.1154689551950554</v>
      </c>
      <c r="J795">
        <f t="shared" si="51"/>
        <v>10.691825089798535</v>
      </c>
    </row>
    <row r="796" spans="2:10">
      <c r="B796">
        <v>7</v>
      </c>
      <c r="C796">
        <v>52</v>
      </c>
      <c r="D796">
        <v>4.7862822273480501E-2</v>
      </c>
      <c r="E796">
        <v>0.53531684442205296</v>
      </c>
      <c r="F796">
        <v>115</v>
      </c>
      <c r="G796">
        <f t="shared" si="52"/>
        <v>5.5042245614502576</v>
      </c>
      <c r="H796">
        <f t="shared" si="53"/>
        <v>61.56143710853609</v>
      </c>
      <c r="I796">
        <f t="shared" si="50"/>
        <v>1.4957754385497424</v>
      </c>
      <c r="J796">
        <f t="shared" si="51"/>
        <v>-9.5614371085360901</v>
      </c>
    </row>
    <row r="797" spans="2:10">
      <c r="B797">
        <v>11</v>
      </c>
      <c r="C797">
        <v>55</v>
      </c>
      <c r="D797">
        <v>4.7917509607371699E-2</v>
      </c>
      <c r="E797">
        <v>0.53504333843759699</v>
      </c>
      <c r="F797">
        <v>115</v>
      </c>
      <c r="G797">
        <f t="shared" si="52"/>
        <v>5.5105136048477457</v>
      </c>
      <c r="H797">
        <f t="shared" si="53"/>
        <v>61.529983920323652</v>
      </c>
      <c r="I797">
        <f t="shared" si="50"/>
        <v>5.4894863951522543</v>
      </c>
      <c r="J797">
        <f t="shared" si="51"/>
        <v>-6.5299839203236516</v>
      </c>
    </row>
    <row r="798" spans="2:10">
      <c r="B798">
        <v>4</v>
      </c>
      <c r="C798">
        <v>69</v>
      </c>
      <c r="D798">
        <v>4.7972183078262801E-2</v>
      </c>
      <c r="E798">
        <v>0.53476990176814199</v>
      </c>
      <c r="F798">
        <v>102</v>
      </c>
      <c r="G798">
        <f t="shared" si="52"/>
        <v>4.8931626739828058</v>
      </c>
      <c r="H798">
        <f t="shared" si="53"/>
        <v>54.546529980350485</v>
      </c>
      <c r="I798">
        <f t="shared" si="50"/>
        <v>-0.8931626739828058</v>
      </c>
      <c r="J798">
        <f t="shared" si="51"/>
        <v>14.453470019649515</v>
      </c>
    </row>
    <row r="799" spans="2:10">
      <c r="B799">
        <v>5</v>
      </c>
      <c r="C799">
        <v>65</v>
      </c>
      <c r="D799">
        <v>4.8026842686154002E-2</v>
      </c>
      <c r="E799">
        <v>0.53449653441368605</v>
      </c>
      <c r="F799">
        <v>123</v>
      </c>
      <c r="G799">
        <f t="shared" si="52"/>
        <v>5.907301650396942</v>
      </c>
      <c r="H799">
        <f t="shared" si="53"/>
        <v>65.743073732883389</v>
      </c>
      <c r="I799">
        <f t="shared" si="50"/>
        <v>-0.90730165039694199</v>
      </c>
      <c r="J799">
        <f t="shared" si="51"/>
        <v>-0.74307373288338852</v>
      </c>
    </row>
    <row r="800" spans="2:10">
      <c r="B800">
        <v>6</v>
      </c>
      <c r="C800">
        <v>55</v>
      </c>
      <c r="D800">
        <v>4.8081488431045198E-2</v>
      </c>
      <c r="E800">
        <v>0.53422323637422997</v>
      </c>
      <c r="F800">
        <v>102</v>
      </c>
      <c r="G800">
        <f t="shared" si="52"/>
        <v>4.90431181996661</v>
      </c>
      <c r="H800">
        <f t="shared" si="53"/>
        <v>54.490770110171454</v>
      </c>
      <c r="I800">
        <f t="shared" si="50"/>
        <v>1.09568818003339</v>
      </c>
      <c r="J800">
        <f t="shared" si="51"/>
        <v>0.50922988982854633</v>
      </c>
    </row>
    <row r="801" spans="2:10">
      <c r="B801">
        <v>6</v>
      </c>
      <c r="C801">
        <v>55</v>
      </c>
      <c r="D801">
        <v>4.8136120312936299E-2</v>
      </c>
      <c r="E801">
        <v>0.53395000764977396</v>
      </c>
      <c r="F801">
        <v>97</v>
      </c>
      <c r="G801">
        <f t="shared" si="52"/>
        <v>4.669203670354821</v>
      </c>
      <c r="H801">
        <f t="shared" si="53"/>
        <v>51.793150742028075</v>
      </c>
      <c r="I801">
        <f t="shared" si="50"/>
        <v>1.330796329645179</v>
      </c>
      <c r="J801">
        <f t="shared" si="51"/>
        <v>3.2068492579719248</v>
      </c>
    </row>
    <row r="802" spans="2:10">
      <c r="B802">
        <v>5</v>
      </c>
      <c r="C802">
        <v>56</v>
      </c>
      <c r="D802">
        <v>4.81907383318275E-2</v>
      </c>
      <c r="E802">
        <v>0.53367684824031802</v>
      </c>
      <c r="F802">
        <v>102</v>
      </c>
      <c r="G802">
        <f t="shared" si="52"/>
        <v>4.9154553098464051</v>
      </c>
      <c r="H802">
        <f t="shared" si="53"/>
        <v>54.435038520512435</v>
      </c>
      <c r="I802">
        <f t="shared" si="50"/>
        <v>8.4544690153594892E-2</v>
      </c>
      <c r="J802">
        <f t="shared" si="51"/>
        <v>1.5649614794875646</v>
      </c>
    </row>
    <row r="803" spans="2:10">
      <c r="B803">
        <v>6</v>
      </c>
      <c r="C803">
        <v>54</v>
      </c>
      <c r="D803">
        <v>4.8245342487718702E-2</v>
      </c>
      <c r="E803">
        <v>0.53340375814586205</v>
      </c>
      <c r="F803">
        <v>102</v>
      </c>
      <c r="G803">
        <f t="shared" si="52"/>
        <v>4.921024933747308</v>
      </c>
      <c r="H803">
        <f t="shared" si="53"/>
        <v>54.407183330877928</v>
      </c>
      <c r="I803">
        <f t="shared" si="50"/>
        <v>1.078975066252692</v>
      </c>
      <c r="J803">
        <f t="shared" si="51"/>
        <v>-0.40718333087792757</v>
      </c>
    </row>
    <row r="804" spans="2:10">
      <c r="B804">
        <v>9</v>
      </c>
      <c r="C804">
        <v>47</v>
      </c>
      <c r="D804">
        <v>4.82999327806099E-2</v>
      </c>
      <c r="E804">
        <v>0.53313073736640604</v>
      </c>
      <c r="F804">
        <v>107</v>
      </c>
      <c r="G804">
        <f t="shared" si="52"/>
        <v>5.1680928075252597</v>
      </c>
      <c r="H804">
        <f t="shared" si="53"/>
        <v>57.044988898205446</v>
      </c>
      <c r="I804">
        <f t="shared" si="50"/>
        <v>3.8319071924747403</v>
      </c>
      <c r="J804">
        <f t="shared" si="51"/>
        <v>-10.044988898205446</v>
      </c>
    </row>
    <row r="805" spans="2:10">
      <c r="B805">
        <v>10</v>
      </c>
      <c r="C805">
        <v>58</v>
      </c>
      <c r="D805">
        <v>4.8354509210501002E-2</v>
      </c>
      <c r="E805">
        <v>0.53285778590195099</v>
      </c>
      <c r="F805">
        <v>118</v>
      </c>
      <c r="G805">
        <f t="shared" si="52"/>
        <v>5.7058320868391181</v>
      </c>
      <c r="H805">
        <f t="shared" si="53"/>
        <v>62.877218736430216</v>
      </c>
      <c r="I805">
        <f t="shared" si="50"/>
        <v>4.2941679131608819</v>
      </c>
      <c r="J805">
        <f t="shared" si="51"/>
        <v>-4.8772187364302155</v>
      </c>
    </row>
    <row r="806" spans="2:10">
      <c r="B806">
        <v>6</v>
      </c>
      <c r="C806">
        <v>67</v>
      </c>
      <c r="D806">
        <v>4.8409071777392197E-2</v>
      </c>
      <c r="E806">
        <v>0.53258490375249501</v>
      </c>
      <c r="F806">
        <v>122</v>
      </c>
      <c r="G806">
        <f t="shared" si="52"/>
        <v>5.9059067568418477</v>
      </c>
      <c r="H806">
        <f t="shared" si="53"/>
        <v>64.975358257804388</v>
      </c>
      <c r="I806">
        <f t="shared" si="50"/>
        <v>9.4093243158152262E-2</v>
      </c>
      <c r="J806">
        <f t="shared" si="51"/>
        <v>2.0246417421956124</v>
      </c>
    </row>
    <row r="807" spans="2:10">
      <c r="B807">
        <v>9</v>
      </c>
      <c r="C807">
        <v>75</v>
      </c>
      <c r="D807">
        <v>4.8463620481283401E-2</v>
      </c>
      <c r="E807">
        <v>0.53231209091803899</v>
      </c>
      <c r="F807">
        <v>133</v>
      </c>
      <c r="G807">
        <f t="shared" si="52"/>
        <v>6.445661524010692</v>
      </c>
      <c r="H807">
        <f t="shared" si="53"/>
        <v>70.797508092099193</v>
      </c>
      <c r="I807">
        <f t="shared" si="50"/>
        <v>2.554338475989308</v>
      </c>
      <c r="J807">
        <f t="shared" si="51"/>
        <v>4.2024919079008072</v>
      </c>
    </row>
    <row r="808" spans="2:10">
      <c r="B808">
        <v>3</v>
      </c>
      <c r="C808">
        <v>54</v>
      </c>
      <c r="D808">
        <v>4.8518155322174503E-2</v>
      </c>
      <c r="E808">
        <v>0.53203934739858305</v>
      </c>
      <c r="F808">
        <v>108</v>
      </c>
      <c r="G808">
        <f t="shared" si="52"/>
        <v>5.239960774794846</v>
      </c>
      <c r="H808">
        <f t="shared" si="53"/>
        <v>57.460249519046968</v>
      </c>
      <c r="I808">
        <f t="shared" si="50"/>
        <v>-2.239960774794846</v>
      </c>
      <c r="J808">
        <f t="shared" si="51"/>
        <v>-3.4602495190469682</v>
      </c>
    </row>
    <row r="809" spans="2:10">
      <c r="B809">
        <v>8</v>
      </c>
      <c r="C809">
        <v>52</v>
      </c>
      <c r="D809">
        <v>4.8572676300065697E-2</v>
      </c>
      <c r="E809">
        <v>0.53176667319412696</v>
      </c>
      <c r="F809">
        <v>110</v>
      </c>
      <c r="G809">
        <f t="shared" si="52"/>
        <v>5.3429943930072268</v>
      </c>
      <c r="H809">
        <f t="shared" si="53"/>
        <v>58.494334051353967</v>
      </c>
      <c r="I809">
        <f t="shared" si="50"/>
        <v>2.6570056069927732</v>
      </c>
      <c r="J809">
        <f t="shared" si="51"/>
        <v>-6.4943340513539667</v>
      </c>
    </row>
    <row r="810" spans="2:10">
      <c r="B810">
        <v>5</v>
      </c>
      <c r="C810">
        <v>49</v>
      </c>
      <c r="D810">
        <v>4.86271834149569E-2</v>
      </c>
      <c r="E810">
        <v>0.53149406830467105</v>
      </c>
      <c r="F810">
        <v>107</v>
      </c>
      <c r="G810">
        <f t="shared" si="52"/>
        <v>5.2031086254003887</v>
      </c>
      <c r="H810">
        <f t="shared" si="53"/>
        <v>56.869865308599806</v>
      </c>
      <c r="I810">
        <f t="shared" si="50"/>
        <v>-0.20310862540038865</v>
      </c>
      <c r="J810">
        <f t="shared" si="51"/>
        <v>-7.869865308599806</v>
      </c>
    </row>
    <row r="811" spans="2:10">
      <c r="B811">
        <v>3</v>
      </c>
      <c r="C811">
        <v>56</v>
      </c>
      <c r="D811">
        <v>4.8681676666848001E-2</v>
      </c>
      <c r="E811">
        <v>0.531221532730215</v>
      </c>
      <c r="F811">
        <v>108</v>
      </c>
      <c r="G811">
        <f t="shared" si="52"/>
        <v>5.2576210800195842</v>
      </c>
      <c r="H811">
        <f t="shared" si="53"/>
        <v>57.371925534863223</v>
      </c>
      <c r="I811">
        <f t="shared" si="50"/>
        <v>-2.2576210800195842</v>
      </c>
      <c r="J811">
        <f t="shared" si="51"/>
        <v>-1.3719255348632231</v>
      </c>
    </row>
    <row r="812" spans="2:10">
      <c r="B812">
        <v>4</v>
      </c>
      <c r="C812">
        <v>60</v>
      </c>
      <c r="D812">
        <v>4.8736156055739201E-2</v>
      </c>
      <c r="E812">
        <v>0.53094906647076001</v>
      </c>
      <c r="F812">
        <v>129</v>
      </c>
      <c r="G812">
        <f t="shared" si="52"/>
        <v>6.2869641311903566</v>
      </c>
      <c r="H812">
        <f t="shared" si="53"/>
        <v>68.492429574728035</v>
      </c>
      <c r="I812">
        <f t="shared" si="50"/>
        <v>-2.2869641311903566</v>
      </c>
      <c r="J812">
        <f t="shared" si="51"/>
        <v>-8.4924295747280354</v>
      </c>
    </row>
    <row r="813" spans="2:10">
      <c r="B813">
        <v>3</v>
      </c>
      <c r="C813">
        <v>44</v>
      </c>
      <c r="D813">
        <v>4.8790621581630403E-2</v>
      </c>
      <c r="E813">
        <v>0.53067666952630399</v>
      </c>
      <c r="F813">
        <v>100</v>
      </c>
      <c r="G813">
        <f t="shared" si="52"/>
        <v>4.8790621581630402</v>
      </c>
      <c r="H813">
        <f t="shared" si="53"/>
        <v>53.067666952630397</v>
      </c>
      <c r="I813">
        <f t="shared" si="50"/>
        <v>-1.8790621581630402</v>
      </c>
      <c r="J813">
        <f t="shared" si="51"/>
        <v>-9.0676669526303968</v>
      </c>
    </row>
    <row r="814" spans="2:10">
      <c r="B814">
        <v>2</v>
      </c>
      <c r="C814">
        <v>45</v>
      </c>
      <c r="D814">
        <v>4.88450732445216E-2</v>
      </c>
      <c r="E814">
        <v>0.53040434189684804</v>
      </c>
      <c r="F814">
        <v>101</v>
      </c>
      <c r="G814">
        <f t="shared" si="52"/>
        <v>4.933352397696682</v>
      </c>
      <c r="H814">
        <f t="shared" si="53"/>
        <v>53.57083853158165</v>
      </c>
      <c r="I814">
        <f t="shared" si="50"/>
        <v>-2.933352397696682</v>
      </c>
      <c r="J814">
        <f t="shared" si="51"/>
        <v>-8.57083853158165</v>
      </c>
    </row>
    <row r="815" spans="2:10">
      <c r="B815">
        <v>5</v>
      </c>
      <c r="C815">
        <v>49</v>
      </c>
      <c r="D815">
        <v>4.8899511044412702E-2</v>
      </c>
      <c r="E815">
        <v>0.53013208358239206</v>
      </c>
      <c r="F815">
        <v>111</v>
      </c>
      <c r="G815">
        <f t="shared" si="52"/>
        <v>5.4278457259298101</v>
      </c>
      <c r="H815">
        <f t="shared" si="53"/>
        <v>58.844661277645521</v>
      </c>
      <c r="I815">
        <f t="shared" si="50"/>
        <v>-0.42784572592981007</v>
      </c>
      <c r="J815">
        <f t="shared" si="51"/>
        <v>-9.8446612776455211</v>
      </c>
    </row>
    <row r="816" spans="2:10">
      <c r="B816">
        <v>6</v>
      </c>
      <c r="C816">
        <v>53</v>
      </c>
      <c r="D816">
        <v>4.8953934981303897E-2</v>
      </c>
      <c r="E816">
        <v>0.52985989458293603</v>
      </c>
      <c r="F816">
        <v>97</v>
      </c>
      <c r="G816">
        <f t="shared" si="52"/>
        <v>4.7485316931864778</v>
      </c>
      <c r="H816">
        <f t="shared" si="53"/>
        <v>51.396409774544793</v>
      </c>
      <c r="I816">
        <f t="shared" si="50"/>
        <v>1.2514683068135222</v>
      </c>
      <c r="J816">
        <f t="shared" si="51"/>
        <v>1.603590225455207</v>
      </c>
    </row>
    <row r="817" spans="2:10">
      <c r="B817">
        <v>5</v>
      </c>
      <c r="C817">
        <v>69</v>
      </c>
      <c r="D817">
        <v>4.90083450551951E-2</v>
      </c>
      <c r="E817">
        <v>0.52958777489847997</v>
      </c>
      <c r="F817">
        <v>110</v>
      </c>
      <c r="G817">
        <f t="shared" si="52"/>
        <v>5.3909179560714611</v>
      </c>
      <c r="H817">
        <f t="shared" si="53"/>
        <v>58.254655238832797</v>
      </c>
      <c r="I817">
        <f t="shared" si="50"/>
        <v>-0.39091795607146107</v>
      </c>
      <c r="J817">
        <f t="shared" si="51"/>
        <v>10.745344761167203</v>
      </c>
    </row>
    <row r="818" spans="2:10">
      <c r="B818">
        <v>12</v>
      </c>
      <c r="C818">
        <v>62</v>
      </c>
      <c r="D818">
        <v>4.9062741266086202E-2</v>
      </c>
      <c r="E818">
        <v>0.52931572452902398</v>
      </c>
      <c r="F818">
        <v>124</v>
      </c>
      <c r="G818">
        <f t="shared" si="52"/>
        <v>6.0837799169946889</v>
      </c>
      <c r="H818">
        <f t="shared" si="53"/>
        <v>65.635149841598974</v>
      </c>
      <c r="I818">
        <f t="shared" si="50"/>
        <v>5.9162200830053111</v>
      </c>
      <c r="J818">
        <f t="shared" si="51"/>
        <v>-3.6351498415989738</v>
      </c>
    </row>
    <row r="819" spans="2:10">
      <c r="B819">
        <v>2</v>
      </c>
      <c r="C819">
        <v>63</v>
      </c>
      <c r="D819">
        <v>4.9117123613977402E-2</v>
      </c>
      <c r="E819">
        <v>0.52904374347456895</v>
      </c>
      <c r="F819">
        <v>125</v>
      </c>
      <c r="G819">
        <f t="shared" si="52"/>
        <v>6.1396404517471757</v>
      </c>
      <c r="H819">
        <f t="shared" si="53"/>
        <v>66.130467934321118</v>
      </c>
      <c r="I819">
        <f t="shared" si="50"/>
        <v>-4.1396404517471757</v>
      </c>
      <c r="J819">
        <f t="shared" si="51"/>
        <v>-3.1304679343211177</v>
      </c>
    </row>
    <row r="820" spans="2:10">
      <c r="B820">
        <v>8</v>
      </c>
      <c r="C820">
        <v>60</v>
      </c>
      <c r="D820">
        <v>4.9171492098868598E-2</v>
      </c>
      <c r="E820">
        <v>0.528771831735113</v>
      </c>
      <c r="F820">
        <v>115</v>
      </c>
      <c r="G820">
        <f t="shared" si="52"/>
        <v>5.6547215913698885</v>
      </c>
      <c r="H820">
        <f t="shared" si="53"/>
        <v>60.808760649537994</v>
      </c>
      <c r="I820">
        <f t="shared" si="50"/>
        <v>2.3452784086301115</v>
      </c>
      <c r="J820">
        <f t="shared" si="51"/>
        <v>-0.80876064953799442</v>
      </c>
    </row>
    <row r="821" spans="2:10">
      <c r="B821">
        <v>1</v>
      </c>
      <c r="C821">
        <v>59</v>
      </c>
      <c r="D821">
        <v>4.9225846720759803E-2</v>
      </c>
      <c r="E821">
        <v>0.528499989310657</v>
      </c>
      <c r="F821">
        <v>102</v>
      </c>
      <c r="G821">
        <f t="shared" si="52"/>
        <v>5.0210363655174994</v>
      </c>
      <c r="H821">
        <f t="shared" si="53"/>
        <v>53.906998909687012</v>
      </c>
      <c r="I821">
        <f t="shared" si="50"/>
        <v>-4.0210363655174994</v>
      </c>
      <c r="J821">
        <f t="shared" si="51"/>
        <v>5.0930010903129883</v>
      </c>
    </row>
    <row r="822" spans="2:10">
      <c r="B822">
        <v>2</v>
      </c>
      <c r="C822">
        <v>65</v>
      </c>
      <c r="D822">
        <v>4.9280187479650898E-2</v>
      </c>
      <c r="E822">
        <v>0.52822821620120097</v>
      </c>
      <c r="F822">
        <v>108</v>
      </c>
      <c r="G822">
        <f t="shared" si="52"/>
        <v>5.3222602478022969</v>
      </c>
      <c r="H822">
        <f t="shared" si="53"/>
        <v>57.048647349729706</v>
      </c>
      <c r="I822">
        <f t="shared" si="50"/>
        <v>-3.3222602478022969</v>
      </c>
      <c r="J822">
        <f t="shared" si="51"/>
        <v>7.9513526502702945</v>
      </c>
    </row>
    <row r="823" spans="2:10">
      <c r="B823">
        <v>7</v>
      </c>
      <c r="C823">
        <v>70</v>
      </c>
      <c r="D823">
        <v>4.93345143755421E-2</v>
      </c>
      <c r="E823">
        <v>0.52795651240674502</v>
      </c>
      <c r="F823">
        <v>127</v>
      </c>
      <c r="G823">
        <f t="shared" si="52"/>
        <v>6.2654833256938467</v>
      </c>
      <c r="H823">
        <f t="shared" si="53"/>
        <v>67.050477075656616</v>
      </c>
      <c r="I823">
        <f t="shared" si="50"/>
        <v>0.73451667430615331</v>
      </c>
      <c r="J823">
        <f t="shared" si="51"/>
        <v>2.949522924343384</v>
      </c>
    </row>
    <row r="824" spans="2:10">
      <c r="B824">
        <v>4</v>
      </c>
      <c r="C824">
        <v>68</v>
      </c>
      <c r="D824">
        <v>4.9388827408433297E-2</v>
      </c>
      <c r="E824">
        <v>0.52768487792728902</v>
      </c>
      <c r="F824">
        <v>119</v>
      </c>
      <c r="G824">
        <f t="shared" si="52"/>
        <v>5.8772704616035627</v>
      </c>
      <c r="H824">
        <f t="shared" si="53"/>
        <v>62.794500473347391</v>
      </c>
      <c r="I824">
        <f t="shared" si="50"/>
        <v>-1.8772704616035627</v>
      </c>
      <c r="J824">
        <f t="shared" si="51"/>
        <v>5.2054995266526092</v>
      </c>
    </row>
    <row r="825" spans="2:10">
      <c r="B825">
        <v>4</v>
      </c>
      <c r="C825">
        <v>43</v>
      </c>
      <c r="D825">
        <v>4.9443126578324399E-2</v>
      </c>
      <c r="E825">
        <v>0.52741331276283399</v>
      </c>
      <c r="F825">
        <v>102</v>
      </c>
      <c r="G825">
        <f t="shared" si="52"/>
        <v>5.0431989109890889</v>
      </c>
      <c r="H825">
        <f t="shared" si="53"/>
        <v>53.796157901809067</v>
      </c>
      <c r="I825">
        <f t="shared" si="50"/>
        <v>-1.0431989109890889</v>
      </c>
      <c r="J825">
        <f t="shared" si="51"/>
        <v>-10.796157901809067</v>
      </c>
    </row>
    <row r="826" spans="2:10">
      <c r="B826">
        <v>7</v>
      </c>
      <c r="C826">
        <v>67</v>
      </c>
      <c r="D826">
        <v>4.94974118852156E-2</v>
      </c>
      <c r="E826">
        <v>0.52714181691337803</v>
      </c>
      <c r="F826">
        <v>121</v>
      </c>
      <c r="G826">
        <f t="shared" si="52"/>
        <v>5.9891868381110873</v>
      </c>
      <c r="H826">
        <f t="shared" si="53"/>
        <v>63.78415984651874</v>
      </c>
      <c r="I826">
        <f t="shared" si="50"/>
        <v>1.0108131618889127</v>
      </c>
      <c r="J826">
        <f t="shared" si="51"/>
        <v>3.2158401534812597</v>
      </c>
    </row>
    <row r="827" spans="2:10">
      <c r="B827">
        <v>5</v>
      </c>
      <c r="C827">
        <v>55</v>
      </c>
      <c r="D827">
        <v>4.9551683329106803E-2</v>
      </c>
      <c r="E827">
        <v>0.52687039037892203</v>
      </c>
      <c r="F827">
        <v>98</v>
      </c>
      <c r="G827">
        <f t="shared" si="52"/>
        <v>4.8560649662524664</v>
      </c>
      <c r="H827">
        <f t="shared" si="53"/>
        <v>51.633298257134356</v>
      </c>
      <c r="I827">
        <f t="shared" si="50"/>
        <v>0.14393503374753358</v>
      </c>
      <c r="J827">
        <f t="shared" si="51"/>
        <v>3.3667017428656436</v>
      </c>
    </row>
    <row r="828" spans="2:10">
      <c r="B828">
        <v>5</v>
      </c>
      <c r="C828">
        <v>48</v>
      </c>
      <c r="D828">
        <v>4.9605940909997898E-2</v>
      </c>
      <c r="E828">
        <v>0.52659903315946599</v>
      </c>
      <c r="F828">
        <v>83</v>
      </c>
      <c r="G828">
        <f t="shared" si="52"/>
        <v>4.1172930955298259</v>
      </c>
      <c r="H828">
        <f t="shared" si="53"/>
        <v>43.707719752235676</v>
      </c>
      <c r="I828">
        <f t="shared" si="50"/>
        <v>0.88270690447017408</v>
      </c>
      <c r="J828">
        <f t="shared" si="51"/>
        <v>4.2922802477643245</v>
      </c>
    </row>
    <row r="829" spans="2:10">
      <c r="B829">
        <v>5</v>
      </c>
      <c r="C829">
        <v>57</v>
      </c>
      <c r="D829">
        <v>4.9660184627889098E-2</v>
      </c>
      <c r="E829">
        <v>0.52632774525501003</v>
      </c>
      <c r="F829">
        <v>103</v>
      </c>
      <c r="G829">
        <f t="shared" si="52"/>
        <v>5.1149990166725772</v>
      </c>
      <c r="H829">
        <f t="shared" si="53"/>
        <v>54.211757761266036</v>
      </c>
      <c r="I829">
        <f t="shared" si="50"/>
        <v>-0.11499901667257717</v>
      </c>
      <c r="J829">
        <f t="shared" si="51"/>
        <v>2.7882422387339645</v>
      </c>
    </row>
    <row r="830" spans="2:10">
      <c r="B830">
        <v>4</v>
      </c>
      <c r="C830">
        <v>58</v>
      </c>
      <c r="D830">
        <v>4.97144144827803E-2</v>
      </c>
      <c r="E830">
        <v>0.52605652666555403</v>
      </c>
      <c r="F830">
        <v>112</v>
      </c>
      <c r="G830">
        <f t="shared" si="52"/>
        <v>5.5680144220713936</v>
      </c>
      <c r="H830">
        <f t="shared" si="53"/>
        <v>58.918330986542053</v>
      </c>
      <c r="I830">
        <f t="shared" si="50"/>
        <v>-1.5680144220713936</v>
      </c>
      <c r="J830">
        <f t="shared" si="51"/>
        <v>-0.91833098654205259</v>
      </c>
    </row>
    <row r="831" spans="2:10">
      <c r="B831">
        <v>6</v>
      </c>
      <c r="C831">
        <v>60</v>
      </c>
      <c r="D831">
        <v>4.9768630474671498E-2</v>
      </c>
      <c r="E831">
        <v>0.52578537739109799</v>
      </c>
      <c r="F831">
        <v>113</v>
      </c>
      <c r="G831">
        <f t="shared" si="52"/>
        <v>5.6238552436378795</v>
      </c>
      <c r="H831">
        <f t="shared" si="53"/>
        <v>59.413747645194071</v>
      </c>
      <c r="I831">
        <f t="shared" si="50"/>
        <v>0.37614475636212052</v>
      </c>
      <c r="J831">
        <f t="shared" si="51"/>
        <v>0.58625235480592863</v>
      </c>
    </row>
    <row r="832" spans="2:10">
      <c r="B832">
        <v>10</v>
      </c>
      <c r="C832">
        <v>59</v>
      </c>
      <c r="D832">
        <v>4.98228326035626E-2</v>
      </c>
      <c r="E832">
        <v>0.52551429743164302</v>
      </c>
      <c r="F832">
        <v>109</v>
      </c>
      <c r="G832">
        <f t="shared" si="52"/>
        <v>5.4306887537883233</v>
      </c>
      <c r="H832">
        <f t="shared" si="53"/>
        <v>57.281058420049092</v>
      </c>
      <c r="I832">
        <f t="shared" si="50"/>
        <v>4.5693112462116767</v>
      </c>
      <c r="J832">
        <f t="shared" si="51"/>
        <v>1.7189415799509078</v>
      </c>
    </row>
    <row r="833" spans="2:10">
      <c r="B833">
        <v>7</v>
      </c>
      <c r="C833">
        <v>66</v>
      </c>
      <c r="D833">
        <v>4.9877020869453802E-2</v>
      </c>
      <c r="E833">
        <v>0.52524328678718701</v>
      </c>
      <c r="F833">
        <v>127</v>
      </c>
      <c r="G833">
        <f t="shared" si="52"/>
        <v>6.3343816504206325</v>
      </c>
      <c r="H833">
        <f t="shared" si="53"/>
        <v>66.70589742197275</v>
      </c>
      <c r="I833">
        <f t="shared" si="50"/>
        <v>0.6656183495793675</v>
      </c>
      <c r="J833">
        <f t="shared" si="51"/>
        <v>-0.70589742197275029</v>
      </c>
    </row>
    <row r="834" spans="2:10">
      <c r="B834">
        <v>7</v>
      </c>
      <c r="C834">
        <v>67</v>
      </c>
      <c r="D834">
        <v>4.9931195272344998E-2</v>
      </c>
      <c r="E834">
        <v>0.52497234545773097</v>
      </c>
      <c r="F834">
        <v>123</v>
      </c>
      <c r="G834">
        <f t="shared" si="52"/>
        <v>6.1415370184984344</v>
      </c>
      <c r="H834">
        <f t="shared" si="53"/>
        <v>64.571598491300904</v>
      </c>
      <c r="I834">
        <f t="shared" si="50"/>
        <v>0.85846298150156564</v>
      </c>
      <c r="J834">
        <f t="shared" si="51"/>
        <v>2.4284015086990962</v>
      </c>
    </row>
    <row r="835" spans="2:10">
      <c r="B835">
        <v>8</v>
      </c>
      <c r="C835">
        <v>74</v>
      </c>
      <c r="D835">
        <v>4.99853558122361E-2</v>
      </c>
      <c r="E835">
        <v>0.524701473443275</v>
      </c>
      <c r="F835">
        <v>120</v>
      </c>
      <c r="G835">
        <f t="shared" si="52"/>
        <v>5.9982426974683323</v>
      </c>
      <c r="H835">
        <f t="shared" si="53"/>
        <v>62.964176813192999</v>
      </c>
      <c r="I835">
        <f t="shared" si="50"/>
        <v>2.0017573025316677</v>
      </c>
      <c r="J835">
        <f t="shared" si="51"/>
        <v>11.035823186807001</v>
      </c>
    </row>
    <row r="836" spans="2:10">
      <c r="B836">
        <v>5</v>
      </c>
      <c r="C836">
        <v>54</v>
      </c>
      <c r="D836">
        <v>5.0039502489127301E-2</v>
      </c>
      <c r="E836">
        <v>0.52443067074381899</v>
      </c>
      <c r="F836">
        <v>84</v>
      </c>
      <c r="G836">
        <f t="shared" si="52"/>
        <v>4.2033182090866932</v>
      </c>
      <c r="H836">
        <f t="shared" si="53"/>
        <v>44.052176342480799</v>
      </c>
      <c r="I836">
        <f t="shared" ref="I836:I899" si="54">B836-G836</f>
        <v>0.79668179091330682</v>
      </c>
      <c r="J836">
        <f t="shared" ref="J836:J899" si="55">C836-H836</f>
        <v>9.9478236575192014</v>
      </c>
    </row>
    <row r="837" spans="2:10">
      <c r="B837">
        <v>2</v>
      </c>
      <c r="C837">
        <v>60</v>
      </c>
      <c r="D837">
        <v>5.0093635303018497E-2</v>
      </c>
      <c r="E837">
        <v>0.52415993735936295</v>
      </c>
      <c r="F837">
        <v>128</v>
      </c>
      <c r="G837">
        <f t="shared" si="52"/>
        <v>6.4119853187863676</v>
      </c>
      <c r="H837">
        <f t="shared" si="53"/>
        <v>67.092471981998457</v>
      </c>
      <c r="I837">
        <f t="shared" si="54"/>
        <v>-4.4119853187863676</v>
      </c>
      <c r="J837">
        <f t="shared" si="55"/>
        <v>-7.0924719819984574</v>
      </c>
    </row>
    <row r="838" spans="2:10">
      <c r="B838">
        <v>5</v>
      </c>
      <c r="C838">
        <v>52</v>
      </c>
      <c r="D838">
        <v>5.0147754253909597E-2</v>
      </c>
      <c r="E838">
        <v>0.52388927328990698</v>
      </c>
      <c r="F838">
        <v>102</v>
      </c>
      <c r="G838">
        <f t="shared" si="52"/>
        <v>5.115070933898779</v>
      </c>
      <c r="H838">
        <f t="shared" si="53"/>
        <v>53.43670587557051</v>
      </c>
      <c r="I838">
        <f t="shared" si="54"/>
        <v>-0.11507093389877898</v>
      </c>
      <c r="J838">
        <f t="shared" si="55"/>
        <v>-1.4367058755705102</v>
      </c>
    </row>
    <row r="839" spans="2:10">
      <c r="B839">
        <v>5</v>
      </c>
      <c r="C839">
        <v>41</v>
      </c>
      <c r="D839">
        <v>5.0201859341800797E-2</v>
      </c>
      <c r="E839">
        <v>0.52361867853545196</v>
      </c>
      <c r="F839">
        <v>99</v>
      </c>
      <c r="G839">
        <f t="shared" si="52"/>
        <v>4.9699840748382789</v>
      </c>
      <c r="H839">
        <f t="shared" si="53"/>
        <v>51.838249175009743</v>
      </c>
      <c r="I839">
        <f t="shared" si="54"/>
        <v>3.0015925161721135E-2</v>
      </c>
      <c r="J839">
        <f t="shared" si="55"/>
        <v>-10.838249175009743</v>
      </c>
    </row>
    <row r="840" spans="2:10">
      <c r="B840">
        <v>8</v>
      </c>
      <c r="C840">
        <v>54</v>
      </c>
      <c r="D840">
        <v>5.0255950566692E-2</v>
      </c>
      <c r="E840">
        <v>0.52334815309599603</v>
      </c>
      <c r="F840">
        <v>108</v>
      </c>
      <c r="G840">
        <f t="shared" ref="G840:G903" si="56">PRODUCT(D840,F840)</f>
        <v>5.4276426612027358</v>
      </c>
      <c r="H840">
        <f t="shared" ref="H840:H903" si="57">PRODUCT(E840,F840)</f>
        <v>56.521600534367572</v>
      </c>
      <c r="I840">
        <f t="shared" si="54"/>
        <v>2.5723573387972642</v>
      </c>
      <c r="J840">
        <f t="shared" si="55"/>
        <v>-2.5216005343675718</v>
      </c>
    </row>
    <row r="841" spans="2:10">
      <c r="B841">
        <v>8</v>
      </c>
      <c r="C841">
        <v>55</v>
      </c>
      <c r="D841">
        <v>5.0310027928583197E-2</v>
      </c>
      <c r="E841">
        <v>0.52307769697154005</v>
      </c>
      <c r="F841">
        <v>113</v>
      </c>
      <c r="G841">
        <f t="shared" si="56"/>
        <v>5.6850331559299017</v>
      </c>
      <c r="H841">
        <f t="shared" si="57"/>
        <v>59.107779757784023</v>
      </c>
      <c r="I841">
        <f t="shared" si="54"/>
        <v>2.3149668440700983</v>
      </c>
      <c r="J841">
        <f t="shared" si="55"/>
        <v>-4.1077797577840229</v>
      </c>
    </row>
    <row r="842" spans="2:10">
      <c r="B842">
        <v>5</v>
      </c>
      <c r="C842">
        <v>53</v>
      </c>
      <c r="D842">
        <v>5.0364091427474299E-2</v>
      </c>
      <c r="E842">
        <v>0.52280731016208404</v>
      </c>
      <c r="F842">
        <v>91</v>
      </c>
      <c r="G842">
        <f t="shared" si="56"/>
        <v>4.5831323199001615</v>
      </c>
      <c r="H842">
        <f t="shared" si="57"/>
        <v>47.575465224749649</v>
      </c>
      <c r="I842">
        <f t="shared" si="54"/>
        <v>0.41686768009983854</v>
      </c>
      <c r="J842">
        <f t="shared" si="55"/>
        <v>5.4245347752503505</v>
      </c>
    </row>
    <row r="843" spans="2:10">
      <c r="B843">
        <v>7</v>
      </c>
      <c r="C843">
        <v>62</v>
      </c>
      <c r="D843">
        <v>5.04181410633655E-2</v>
      </c>
      <c r="E843">
        <v>0.52253699266762799</v>
      </c>
      <c r="F843">
        <v>104</v>
      </c>
      <c r="G843">
        <f t="shared" si="56"/>
        <v>5.2434866705900118</v>
      </c>
      <c r="H843">
        <f t="shared" si="57"/>
        <v>54.343847237433309</v>
      </c>
      <c r="I843">
        <f t="shared" si="54"/>
        <v>1.7565133294099882</v>
      </c>
      <c r="J843">
        <f t="shared" si="55"/>
        <v>7.6561527625666912</v>
      </c>
    </row>
    <row r="844" spans="2:10">
      <c r="B844">
        <v>7</v>
      </c>
      <c r="C844">
        <v>60</v>
      </c>
      <c r="D844">
        <v>5.0472176836256703E-2</v>
      </c>
      <c r="E844">
        <v>0.52226674448817201</v>
      </c>
      <c r="F844">
        <v>111</v>
      </c>
      <c r="G844">
        <f t="shared" si="56"/>
        <v>5.6024116288244938</v>
      </c>
      <c r="H844">
        <f t="shared" si="57"/>
        <v>57.971608638187092</v>
      </c>
      <c r="I844">
        <f t="shared" si="54"/>
        <v>1.3975883711755062</v>
      </c>
      <c r="J844">
        <f t="shared" si="55"/>
        <v>2.0283913618129077</v>
      </c>
    </row>
    <row r="845" spans="2:10">
      <c r="B845">
        <v>10</v>
      </c>
      <c r="C845">
        <v>54</v>
      </c>
      <c r="D845">
        <v>5.0526198746147798E-2</v>
      </c>
      <c r="E845">
        <v>0.52199656562371599</v>
      </c>
      <c r="F845">
        <v>121</v>
      </c>
      <c r="G845">
        <f t="shared" si="56"/>
        <v>6.1136700482838835</v>
      </c>
      <c r="H845">
        <f t="shared" si="57"/>
        <v>63.161584440469632</v>
      </c>
      <c r="I845">
        <f t="shared" si="54"/>
        <v>3.8863299517161165</v>
      </c>
      <c r="J845">
        <f t="shared" si="55"/>
        <v>-9.1615844404696318</v>
      </c>
    </row>
    <row r="846" spans="2:10">
      <c r="B846">
        <v>10</v>
      </c>
      <c r="C846">
        <v>63</v>
      </c>
      <c r="D846">
        <v>5.0580206793038998E-2</v>
      </c>
      <c r="E846">
        <v>0.52172645607426105</v>
      </c>
      <c r="F846">
        <v>122</v>
      </c>
      <c r="G846">
        <f t="shared" si="56"/>
        <v>6.1707852287507574</v>
      </c>
      <c r="H846">
        <f t="shared" si="57"/>
        <v>63.650627641059849</v>
      </c>
      <c r="I846">
        <f t="shared" si="54"/>
        <v>3.8292147712492426</v>
      </c>
      <c r="J846">
        <f t="shared" si="55"/>
        <v>-0.65062764105984883</v>
      </c>
    </row>
    <row r="847" spans="2:10">
      <c r="B847">
        <v>5</v>
      </c>
      <c r="C847">
        <v>63</v>
      </c>
      <c r="D847">
        <v>5.0634200976930201E-2</v>
      </c>
      <c r="E847">
        <v>0.52145641583980495</v>
      </c>
      <c r="F847">
        <v>106</v>
      </c>
      <c r="G847">
        <f t="shared" si="56"/>
        <v>5.3672253035546014</v>
      </c>
      <c r="H847">
        <f t="shared" si="57"/>
        <v>55.274380079019323</v>
      </c>
      <c r="I847">
        <f t="shared" si="54"/>
        <v>-0.36722530355460137</v>
      </c>
      <c r="J847">
        <f t="shared" si="55"/>
        <v>7.7256199209806766</v>
      </c>
    </row>
    <row r="848" spans="2:10">
      <c r="B848">
        <v>2</v>
      </c>
      <c r="C848">
        <v>57</v>
      </c>
      <c r="D848">
        <v>5.0688181297821398E-2</v>
      </c>
      <c r="E848">
        <v>0.52118644492034905</v>
      </c>
      <c r="F848">
        <v>111</v>
      </c>
      <c r="G848">
        <f t="shared" si="56"/>
        <v>5.6263881240581748</v>
      </c>
      <c r="H848">
        <f t="shared" si="57"/>
        <v>57.851695386158745</v>
      </c>
      <c r="I848">
        <f t="shared" si="54"/>
        <v>-3.6263881240581748</v>
      </c>
      <c r="J848">
        <f t="shared" si="55"/>
        <v>-0.85169538615874529</v>
      </c>
    </row>
    <row r="849" spans="2:10">
      <c r="B849">
        <v>5</v>
      </c>
      <c r="C849">
        <v>56</v>
      </c>
      <c r="D849">
        <v>5.0742147755712501E-2</v>
      </c>
      <c r="E849">
        <v>0.52091654331589299</v>
      </c>
      <c r="F849">
        <v>102</v>
      </c>
      <c r="G849">
        <f t="shared" si="56"/>
        <v>5.1756990710826747</v>
      </c>
      <c r="H849">
        <f t="shared" si="57"/>
        <v>53.133487418221087</v>
      </c>
      <c r="I849">
        <f t="shared" si="54"/>
        <v>-0.17569907108267468</v>
      </c>
      <c r="J849">
        <f t="shared" si="55"/>
        <v>2.8665125817789132</v>
      </c>
    </row>
    <row r="850" spans="2:10">
      <c r="B850">
        <v>5</v>
      </c>
      <c r="C850">
        <v>60</v>
      </c>
      <c r="D850">
        <v>5.0796100350603703E-2</v>
      </c>
      <c r="E850">
        <v>0.520646711026437</v>
      </c>
      <c r="F850">
        <v>116</v>
      </c>
      <c r="G850">
        <f t="shared" si="56"/>
        <v>5.8923476406700299</v>
      </c>
      <c r="H850">
        <f t="shared" si="57"/>
        <v>60.395018479066692</v>
      </c>
      <c r="I850">
        <f t="shared" si="54"/>
        <v>-0.89234764067002992</v>
      </c>
      <c r="J850">
        <f t="shared" si="55"/>
        <v>-0.39501847906669241</v>
      </c>
    </row>
    <row r="851" spans="2:10">
      <c r="B851">
        <v>2</v>
      </c>
      <c r="C851">
        <v>58</v>
      </c>
      <c r="D851">
        <v>5.0850039082494899E-2</v>
      </c>
      <c r="E851">
        <v>0.52037694805198098</v>
      </c>
      <c r="F851">
        <v>116</v>
      </c>
      <c r="G851">
        <f t="shared" si="56"/>
        <v>5.8986045335694079</v>
      </c>
      <c r="H851">
        <f t="shared" si="57"/>
        <v>60.363725974029791</v>
      </c>
      <c r="I851">
        <f t="shared" si="54"/>
        <v>-3.8986045335694079</v>
      </c>
      <c r="J851">
        <f t="shared" si="55"/>
        <v>-2.3637259740297907</v>
      </c>
    </row>
    <row r="852" spans="2:10">
      <c r="B852">
        <v>5</v>
      </c>
      <c r="C852">
        <v>47</v>
      </c>
      <c r="D852">
        <v>5.0903963951386001E-2</v>
      </c>
      <c r="E852">
        <v>0.52010725439252603</v>
      </c>
      <c r="F852">
        <v>104</v>
      </c>
      <c r="G852">
        <f t="shared" si="56"/>
        <v>5.2940122509441441</v>
      </c>
      <c r="H852">
        <f t="shared" si="57"/>
        <v>54.091154456822707</v>
      </c>
      <c r="I852">
        <f t="shared" si="54"/>
        <v>-0.29401225094414407</v>
      </c>
      <c r="J852">
        <f t="shared" si="55"/>
        <v>-7.0911544568227072</v>
      </c>
    </row>
    <row r="853" spans="2:10">
      <c r="B853">
        <v>8</v>
      </c>
      <c r="C853">
        <v>55</v>
      </c>
      <c r="D853">
        <v>5.0957874957277202E-2</v>
      </c>
      <c r="E853">
        <v>0.51983763004807004</v>
      </c>
      <c r="F853">
        <v>100</v>
      </c>
      <c r="G853">
        <f t="shared" si="56"/>
        <v>5.0957874957277198</v>
      </c>
      <c r="H853">
        <f t="shared" si="57"/>
        <v>51.983763004807003</v>
      </c>
      <c r="I853">
        <f t="shared" si="54"/>
        <v>2.9042125042722802</v>
      </c>
      <c r="J853">
        <f t="shared" si="55"/>
        <v>3.0162369951929975</v>
      </c>
    </row>
    <row r="854" spans="2:10">
      <c r="B854">
        <v>2</v>
      </c>
      <c r="C854">
        <v>55</v>
      </c>
      <c r="D854">
        <v>5.1011772100168398E-2</v>
      </c>
      <c r="E854">
        <v>0.51956807501861402</v>
      </c>
      <c r="F854">
        <v>104</v>
      </c>
      <c r="G854">
        <f t="shared" si="56"/>
        <v>5.3052242984175138</v>
      </c>
      <c r="H854">
        <f t="shared" si="57"/>
        <v>54.035079801935858</v>
      </c>
      <c r="I854">
        <f t="shared" si="54"/>
        <v>-3.3052242984175138</v>
      </c>
      <c r="J854">
        <f t="shared" si="55"/>
        <v>0.9649201980641422</v>
      </c>
    </row>
    <row r="855" spans="2:10">
      <c r="B855">
        <v>7</v>
      </c>
      <c r="C855">
        <v>51</v>
      </c>
      <c r="D855">
        <v>5.1065655380059499E-2</v>
      </c>
      <c r="E855">
        <v>0.51929858930415795</v>
      </c>
      <c r="F855">
        <v>99</v>
      </c>
      <c r="G855">
        <f t="shared" si="56"/>
        <v>5.0554998826258908</v>
      </c>
      <c r="H855">
        <f t="shared" si="57"/>
        <v>51.410560341111641</v>
      </c>
      <c r="I855">
        <f t="shared" si="54"/>
        <v>1.9445001173741092</v>
      </c>
      <c r="J855">
        <f t="shared" si="55"/>
        <v>-0.41056034111164053</v>
      </c>
    </row>
    <row r="856" spans="2:10">
      <c r="B856">
        <v>6</v>
      </c>
      <c r="C856">
        <v>59</v>
      </c>
      <c r="D856">
        <v>5.1119524796950699E-2</v>
      </c>
      <c r="E856">
        <v>0.51902917290470196</v>
      </c>
      <c r="F856">
        <v>108</v>
      </c>
      <c r="G856">
        <f t="shared" si="56"/>
        <v>5.5209086780706755</v>
      </c>
      <c r="H856">
        <f t="shared" si="57"/>
        <v>56.055150673707814</v>
      </c>
      <c r="I856">
        <f t="shared" si="54"/>
        <v>0.47909132192932447</v>
      </c>
      <c r="J856">
        <f t="shared" si="55"/>
        <v>2.9448493262921858</v>
      </c>
    </row>
    <row r="857" spans="2:10">
      <c r="B857">
        <v>3</v>
      </c>
      <c r="C857">
        <v>48</v>
      </c>
      <c r="D857">
        <v>5.1173380350841902E-2</v>
      </c>
      <c r="E857">
        <v>0.51875982582024605</v>
      </c>
      <c r="F857">
        <v>87</v>
      </c>
      <c r="G857">
        <f t="shared" si="56"/>
        <v>4.4520840905232451</v>
      </c>
      <c r="H857">
        <f t="shared" si="57"/>
        <v>45.132104846361408</v>
      </c>
      <c r="I857">
        <f t="shared" si="54"/>
        <v>-1.4520840905232451</v>
      </c>
      <c r="J857">
        <f t="shared" si="55"/>
        <v>2.8678951536385924</v>
      </c>
    </row>
    <row r="858" spans="2:10">
      <c r="B858">
        <v>5</v>
      </c>
      <c r="C858">
        <v>55</v>
      </c>
      <c r="D858">
        <v>5.1227222041733099E-2</v>
      </c>
      <c r="E858">
        <v>0.51849054805078998</v>
      </c>
      <c r="F858">
        <v>99</v>
      </c>
      <c r="G858">
        <f t="shared" si="56"/>
        <v>5.0714949821315765</v>
      </c>
      <c r="H858">
        <f t="shared" si="57"/>
        <v>51.330564257028207</v>
      </c>
      <c r="I858">
        <f t="shared" si="54"/>
        <v>-7.1494982131576457E-2</v>
      </c>
      <c r="J858">
        <f t="shared" si="55"/>
        <v>3.6694357429717925</v>
      </c>
    </row>
    <row r="859" spans="2:10">
      <c r="B859">
        <v>6</v>
      </c>
      <c r="C859">
        <v>53</v>
      </c>
      <c r="D859">
        <v>5.1281049869624201E-2</v>
      </c>
      <c r="E859">
        <v>0.51822133959633498</v>
      </c>
      <c r="F859">
        <v>104</v>
      </c>
      <c r="G859">
        <f t="shared" si="56"/>
        <v>5.3332291864409171</v>
      </c>
      <c r="H859">
        <f t="shared" si="57"/>
        <v>53.895019318018839</v>
      </c>
      <c r="I859">
        <f t="shared" si="54"/>
        <v>0.66677081355908285</v>
      </c>
      <c r="J859">
        <f t="shared" si="55"/>
        <v>-0.89501931801883927</v>
      </c>
    </row>
    <row r="860" spans="2:10">
      <c r="B860">
        <v>3</v>
      </c>
      <c r="C860">
        <v>50</v>
      </c>
      <c r="D860">
        <v>5.1334863834515403E-2</v>
      </c>
      <c r="E860">
        <v>0.51795220045687895</v>
      </c>
      <c r="F860">
        <v>98</v>
      </c>
      <c r="G860">
        <f t="shared" si="56"/>
        <v>5.0308166557825098</v>
      </c>
      <c r="H860">
        <f t="shared" si="57"/>
        <v>50.759315644774141</v>
      </c>
      <c r="I860">
        <f t="shared" si="54"/>
        <v>-2.0308166557825098</v>
      </c>
      <c r="J860">
        <f t="shared" si="55"/>
        <v>-0.75931564477414071</v>
      </c>
    </row>
    <row r="861" spans="2:10">
      <c r="B861">
        <v>8</v>
      </c>
      <c r="C861">
        <v>55</v>
      </c>
      <c r="D861">
        <v>5.1388663936406599E-2</v>
      </c>
      <c r="E861">
        <v>0.51768313063242299</v>
      </c>
      <c r="F861">
        <v>106</v>
      </c>
      <c r="G861">
        <f t="shared" si="56"/>
        <v>5.4471983772590997</v>
      </c>
      <c r="H861">
        <f t="shared" si="57"/>
        <v>54.874411847036839</v>
      </c>
      <c r="I861">
        <f t="shared" si="54"/>
        <v>2.5528016227409003</v>
      </c>
      <c r="J861">
        <f t="shared" si="55"/>
        <v>0.12558815296316084</v>
      </c>
    </row>
    <row r="862" spans="2:10">
      <c r="B862">
        <v>5</v>
      </c>
      <c r="C862">
        <v>55</v>
      </c>
      <c r="D862">
        <v>5.1442450175297701E-2</v>
      </c>
      <c r="E862">
        <v>0.517414130122967</v>
      </c>
      <c r="F862">
        <v>104</v>
      </c>
      <c r="G862">
        <f t="shared" si="56"/>
        <v>5.350014818230961</v>
      </c>
      <c r="H862">
        <f t="shared" si="57"/>
        <v>53.811069532788565</v>
      </c>
      <c r="I862">
        <f t="shared" si="54"/>
        <v>-0.35001481823096103</v>
      </c>
      <c r="J862">
        <f t="shared" si="55"/>
        <v>1.1889304672114349</v>
      </c>
    </row>
    <row r="863" spans="2:10">
      <c r="B863">
        <v>4</v>
      </c>
      <c r="C863">
        <v>66</v>
      </c>
      <c r="D863">
        <v>5.1496222551188901E-2</v>
      </c>
      <c r="E863">
        <v>0.51714519892851096</v>
      </c>
      <c r="F863">
        <v>113</v>
      </c>
      <c r="G863">
        <f t="shared" si="56"/>
        <v>5.8190731482843461</v>
      </c>
      <c r="H863">
        <f t="shared" si="57"/>
        <v>58.437407478921742</v>
      </c>
      <c r="I863">
        <f t="shared" si="54"/>
        <v>-1.8190731482843461</v>
      </c>
      <c r="J863">
        <f t="shared" si="55"/>
        <v>7.5625925210782583</v>
      </c>
    </row>
    <row r="864" spans="2:10">
      <c r="B864">
        <v>4</v>
      </c>
      <c r="C864">
        <v>53</v>
      </c>
      <c r="D864">
        <v>5.1549981064080097E-2</v>
      </c>
      <c r="E864">
        <v>0.516876337049055</v>
      </c>
      <c r="F864">
        <v>101</v>
      </c>
      <c r="G864">
        <f t="shared" si="56"/>
        <v>5.2065480874720897</v>
      </c>
      <c r="H864">
        <f t="shared" si="57"/>
        <v>52.204510041954556</v>
      </c>
      <c r="I864">
        <f t="shared" si="54"/>
        <v>-1.2065480874720897</v>
      </c>
      <c r="J864">
        <f t="shared" si="55"/>
        <v>0.79548995804544376</v>
      </c>
    </row>
    <row r="865" spans="2:10">
      <c r="B865">
        <v>9</v>
      </c>
      <c r="C865">
        <v>67</v>
      </c>
      <c r="D865">
        <v>5.1603725713971198E-2</v>
      </c>
      <c r="E865">
        <v>0.516607544484599</v>
      </c>
      <c r="F865">
        <v>116</v>
      </c>
      <c r="G865">
        <f t="shared" si="56"/>
        <v>5.9860321828206589</v>
      </c>
      <c r="H865">
        <f t="shared" si="57"/>
        <v>59.926475160213485</v>
      </c>
      <c r="I865">
        <f t="shared" si="54"/>
        <v>3.0139678171793411</v>
      </c>
      <c r="J865">
        <f t="shared" si="55"/>
        <v>7.0735248397865149</v>
      </c>
    </row>
    <row r="866" spans="2:10">
      <c r="B866">
        <v>2</v>
      </c>
      <c r="C866">
        <v>54</v>
      </c>
      <c r="D866">
        <v>5.1657456500862398E-2</v>
      </c>
      <c r="E866">
        <v>0.51633882123514396</v>
      </c>
      <c r="F866">
        <v>114</v>
      </c>
      <c r="G866">
        <f t="shared" si="56"/>
        <v>5.8889500410983135</v>
      </c>
      <c r="H866">
        <f t="shared" si="57"/>
        <v>58.862625620806412</v>
      </c>
      <c r="I866">
        <f t="shared" si="54"/>
        <v>-3.8889500410983135</v>
      </c>
      <c r="J866">
        <f t="shared" si="55"/>
        <v>-4.862625620806412</v>
      </c>
    </row>
    <row r="867" spans="2:10">
      <c r="B867">
        <v>9</v>
      </c>
      <c r="C867">
        <v>52</v>
      </c>
      <c r="D867">
        <v>5.17111734247536E-2</v>
      </c>
      <c r="E867">
        <v>0.516070167300688</v>
      </c>
      <c r="F867">
        <v>105</v>
      </c>
      <c r="G867">
        <f t="shared" si="56"/>
        <v>5.4296732095991276</v>
      </c>
      <c r="H867">
        <f t="shared" si="57"/>
        <v>54.187367566572242</v>
      </c>
      <c r="I867">
        <f t="shared" si="54"/>
        <v>3.5703267904008724</v>
      </c>
      <c r="J867">
        <f t="shared" si="55"/>
        <v>-2.1873675665722416</v>
      </c>
    </row>
    <row r="868" spans="2:10">
      <c r="B868">
        <v>3</v>
      </c>
      <c r="C868">
        <v>63</v>
      </c>
      <c r="D868">
        <v>5.1764876485644797E-2</v>
      </c>
      <c r="E868">
        <v>0.515801582681232</v>
      </c>
      <c r="F868">
        <v>108</v>
      </c>
      <c r="G868">
        <f t="shared" si="56"/>
        <v>5.5906066604496383</v>
      </c>
      <c r="H868">
        <f t="shared" si="57"/>
        <v>55.706570929573054</v>
      </c>
      <c r="I868">
        <f t="shared" si="54"/>
        <v>-2.5906066604496383</v>
      </c>
      <c r="J868">
        <f t="shared" si="55"/>
        <v>7.2934290704269458</v>
      </c>
    </row>
    <row r="869" spans="2:10">
      <c r="B869">
        <v>5</v>
      </c>
      <c r="C869">
        <v>48</v>
      </c>
      <c r="D869">
        <v>5.1818565683535898E-2</v>
      </c>
      <c r="E869">
        <v>0.51553306737677596</v>
      </c>
      <c r="F869">
        <v>104</v>
      </c>
      <c r="G869">
        <f t="shared" si="56"/>
        <v>5.3891308310877335</v>
      </c>
      <c r="H869">
        <f t="shared" si="57"/>
        <v>53.615439007184698</v>
      </c>
      <c r="I869">
        <f t="shared" si="54"/>
        <v>-0.3891308310877335</v>
      </c>
      <c r="J869">
        <f t="shared" si="55"/>
        <v>-5.6154390071846976</v>
      </c>
    </row>
    <row r="870" spans="2:10">
      <c r="B870">
        <v>9</v>
      </c>
      <c r="C870">
        <v>61</v>
      </c>
      <c r="D870">
        <v>5.18722410184271E-2</v>
      </c>
      <c r="E870">
        <v>0.51526462138731999</v>
      </c>
      <c r="F870">
        <v>114</v>
      </c>
      <c r="G870">
        <f t="shared" si="56"/>
        <v>5.9134354761006893</v>
      </c>
      <c r="H870">
        <f t="shared" si="57"/>
        <v>58.740166838154479</v>
      </c>
      <c r="I870">
        <f t="shared" si="54"/>
        <v>3.0865645238993107</v>
      </c>
      <c r="J870">
        <f t="shared" si="55"/>
        <v>2.2598331618455205</v>
      </c>
    </row>
    <row r="871" spans="2:10">
      <c r="B871">
        <v>3</v>
      </c>
      <c r="C871">
        <v>60</v>
      </c>
      <c r="D871">
        <v>5.1925902490318303E-2</v>
      </c>
      <c r="E871">
        <v>0.51499624471286398</v>
      </c>
      <c r="F871">
        <v>111</v>
      </c>
      <c r="G871">
        <f t="shared" si="56"/>
        <v>5.763775176425332</v>
      </c>
      <c r="H871">
        <f t="shared" si="57"/>
        <v>57.164583163127901</v>
      </c>
      <c r="I871">
        <f t="shared" si="54"/>
        <v>-2.763775176425332</v>
      </c>
      <c r="J871">
        <f t="shared" si="55"/>
        <v>2.8354168368720991</v>
      </c>
    </row>
    <row r="872" spans="2:10">
      <c r="B872">
        <v>5</v>
      </c>
      <c r="C872">
        <v>58</v>
      </c>
      <c r="D872">
        <v>5.1979550099209397E-2</v>
      </c>
      <c r="E872">
        <v>0.51472793735340905</v>
      </c>
      <c r="F872">
        <v>116</v>
      </c>
      <c r="G872">
        <f t="shared" si="56"/>
        <v>6.0296278115082904</v>
      </c>
      <c r="H872">
        <f t="shared" si="57"/>
        <v>59.708440732995449</v>
      </c>
      <c r="I872">
        <f t="shared" si="54"/>
        <v>-1.0296278115082904</v>
      </c>
      <c r="J872">
        <f t="shared" si="55"/>
        <v>-1.7084407329954487</v>
      </c>
    </row>
    <row r="873" spans="2:10">
      <c r="B873">
        <v>5</v>
      </c>
      <c r="C873">
        <v>47</v>
      </c>
      <c r="D873">
        <v>5.2033183845100597E-2</v>
      </c>
      <c r="E873">
        <v>0.51445969930895297</v>
      </c>
      <c r="F873">
        <v>90</v>
      </c>
      <c r="G873">
        <f t="shared" si="56"/>
        <v>4.6829865460590536</v>
      </c>
      <c r="H873">
        <f t="shared" si="57"/>
        <v>46.301372937805766</v>
      </c>
      <c r="I873">
        <f t="shared" si="54"/>
        <v>0.31701345394094638</v>
      </c>
      <c r="J873">
        <f t="shared" si="55"/>
        <v>0.69862706219423387</v>
      </c>
    </row>
    <row r="874" spans="2:10">
      <c r="B874">
        <v>3</v>
      </c>
      <c r="C874">
        <v>57</v>
      </c>
      <c r="D874">
        <v>5.20868037279918E-2</v>
      </c>
      <c r="E874">
        <v>0.51419153057949696</v>
      </c>
      <c r="F874">
        <v>110</v>
      </c>
      <c r="G874">
        <f t="shared" si="56"/>
        <v>5.7295484100790981</v>
      </c>
      <c r="H874">
        <f t="shared" si="57"/>
        <v>56.561068363744667</v>
      </c>
      <c r="I874">
        <f t="shared" si="54"/>
        <v>-2.7295484100790981</v>
      </c>
      <c r="J874">
        <f t="shared" si="55"/>
        <v>0.43893163625533305</v>
      </c>
    </row>
    <row r="875" spans="2:10">
      <c r="B875">
        <v>5</v>
      </c>
      <c r="C875">
        <v>62</v>
      </c>
      <c r="D875">
        <v>5.2140409747882997E-2</v>
      </c>
      <c r="E875">
        <v>0.51392343116504102</v>
      </c>
      <c r="F875">
        <v>105</v>
      </c>
      <c r="G875">
        <f t="shared" si="56"/>
        <v>5.474743023527715</v>
      </c>
      <c r="H875">
        <f t="shared" si="57"/>
        <v>53.961960272329307</v>
      </c>
      <c r="I875">
        <f t="shared" si="54"/>
        <v>-0.47474302352771502</v>
      </c>
      <c r="J875">
        <f t="shared" si="55"/>
        <v>8.038039727670693</v>
      </c>
    </row>
    <row r="876" spans="2:10">
      <c r="B876">
        <v>6</v>
      </c>
      <c r="C876">
        <v>55</v>
      </c>
      <c r="D876">
        <v>5.21940019047741E-2</v>
      </c>
      <c r="E876">
        <v>0.51365540106558505</v>
      </c>
      <c r="F876">
        <v>122</v>
      </c>
      <c r="G876">
        <f t="shared" si="56"/>
        <v>6.3676682323824405</v>
      </c>
      <c r="H876">
        <f t="shared" si="57"/>
        <v>62.665958930001374</v>
      </c>
      <c r="I876">
        <f t="shared" si="54"/>
        <v>-0.36766823238244051</v>
      </c>
      <c r="J876">
        <f t="shared" si="55"/>
        <v>-7.6659589300013735</v>
      </c>
    </row>
    <row r="877" spans="2:10">
      <c r="B877">
        <v>4</v>
      </c>
      <c r="C877">
        <v>53</v>
      </c>
      <c r="D877">
        <v>5.2247580198665301E-2</v>
      </c>
      <c r="E877">
        <v>0.51338744028112904</v>
      </c>
      <c r="F877">
        <v>104</v>
      </c>
      <c r="G877">
        <f t="shared" si="56"/>
        <v>5.4337483406611913</v>
      </c>
      <c r="H877">
        <f t="shared" si="57"/>
        <v>53.392293789237421</v>
      </c>
      <c r="I877">
        <f t="shared" si="54"/>
        <v>-1.4337483406611913</v>
      </c>
      <c r="J877">
        <f t="shared" si="55"/>
        <v>-0.39229378923742075</v>
      </c>
    </row>
    <row r="878" spans="2:10">
      <c r="B878">
        <v>6</v>
      </c>
      <c r="C878">
        <v>54</v>
      </c>
      <c r="D878">
        <v>5.2301144629556498E-2</v>
      </c>
      <c r="E878">
        <v>0.51311954881167299</v>
      </c>
      <c r="F878">
        <v>103</v>
      </c>
      <c r="G878">
        <f t="shared" si="56"/>
        <v>5.387017896844319</v>
      </c>
      <c r="H878">
        <f t="shared" si="57"/>
        <v>52.851313527602315</v>
      </c>
      <c r="I878">
        <f t="shared" si="54"/>
        <v>0.61298210315568102</v>
      </c>
      <c r="J878">
        <f t="shared" si="55"/>
        <v>1.1486864723976851</v>
      </c>
    </row>
    <row r="879" spans="2:10">
      <c r="B879">
        <v>3</v>
      </c>
      <c r="C879">
        <v>59</v>
      </c>
      <c r="D879">
        <v>5.23546951974476E-2</v>
      </c>
      <c r="E879">
        <v>0.51285172665721801</v>
      </c>
      <c r="F879">
        <v>119</v>
      </c>
      <c r="G879">
        <f t="shared" si="56"/>
        <v>6.2302087284962644</v>
      </c>
      <c r="H879">
        <f t="shared" si="57"/>
        <v>61.029355472208941</v>
      </c>
      <c r="I879">
        <f t="shared" si="54"/>
        <v>-3.2302087284962644</v>
      </c>
      <c r="J879">
        <f t="shared" si="55"/>
        <v>-2.0293554722089411</v>
      </c>
    </row>
    <row r="880" spans="2:10">
      <c r="B880">
        <v>7</v>
      </c>
      <c r="C880">
        <v>61</v>
      </c>
      <c r="D880">
        <v>5.24082319023388E-2</v>
      </c>
      <c r="E880">
        <v>0.512583973817762</v>
      </c>
      <c r="F880">
        <v>116</v>
      </c>
      <c r="G880">
        <f t="shared" si="56"/>
        <v>6.0793549006713006</v>
      </c>
      <c r="H880">
        <f t="shared" si="57"/>
        <v>59.459740962860394</v>
      </c>
      <c r="I880">
        <f t="shared" si="54"/>
        <v>0.92064509932869942</v>
      </c>
      <c r="J880">
        <f t="shared" si="55"/>
        <v>1.5402590371396059</v>
      </c>
    </row>
    <row r="881" spans="2:10">
      <c r="B881">
        <v>6</v>
      </c>
      <c r="C881">
        <v>60</v>
      </c>
      <c r="D881">
        <v>5.2461754744230003E-2</v>
      </c>
      <c r="E881">
        <v>0.51231629029330605</v>
      </c>
      <c r="F881">
        <v>112</v>
      </c>
      <c r="G881">
        <f t="shared" si="56"/>
        <v>5.8757165313537607</v>
      </c>
      <c r="H881">
        <f t="shared" si="57"/>
        <v>57.379424512850278</v>
      </c>
      <c r="I881">
        <f t="shared" si="54"/>
        <v>0.12428346864623929</v>
      </c>
      <c r="J881">
        <f t="shared" si="55"/>
        <v>2.620575487149722</v>
      </c>
    </row>
    <row r="882" spans="2:10">
      <c r="B882">
        <v>4</v>
      </c>
      <c r="C882">
        <v>51</v>
      </c>
      <c r="D882">
        <v>5.2515263723121097E-2</v>
      </c>
      <c r="E882">
        <v>0.51204867608384996</v>
      </c>
      <c r="F882">
        <v>104</v>
      </c>
      <c r="G882">
        <f t="shared" si="56"/>
        <v>5.4615874272045941</v>
      </c>
      <c r="H882">
        <f t="shared" si="57"/>
        <v>53.253062312720395</v>
      </c>
      <c r="I882">
        <f t="shared" si="54"/>
        <v>-1.4615874272045941</v>
      </c>
      <c r="J882">
        <f t="shared" si="55"/>
        <v>-2.2530623127203953</v>
      </c>
    </row>
    <row r="883" spans="2:10">
      <c r="B883">
        <v>6</v>
      </c>
      <c r="C883">
        <v>53</v>
      </c>
      <c r="D883">
        <v>5.2568758839012297E-2</v>
      </c>
      <c r="E883">
        <v>0.51178113118939395</v>
      </c>
      <c r="F883">
        <v>105</v>
      </c>
      <c r="G883">
        <f t="shared" si="56"/>
        <v>5.5197196780962914</v>
      </c>
      <c r="H883">
        <f t="shared" si="57"/>
        <v>53.737018774886366</v>
      </c>
      <c r="I883">
        <f t="shared" si="54"/>
        <v>0.48028032190370862</v>
      </c>
      <c r="J883">
        <f t="shared" si="55"/>
        <v>-0.73701877488636569</v>
      </c>
    </row>
    <row r="884" spans="2:10">
      <c r="B884">
        <v>2</v>
      </c>
      <c r="C884">
        <v>58</v>
      </c>
      <c r="D884">
        <v>5.2622240091903499E-2</v>
      </c>
      <c r="E884">
        <v>0.511513655609938</v>
      </c>
      <c r="F884">
        <v>111</v>
      </c>
      <c r="G884">
        <f t="shared" si="56"/>
        <v>5.8410686502012883</v>
      </c>
      <c r="H884">
        <f t="shared" si="57"/>
        <v>56.778015772703121</v>
      </c>
      <c r="I884">
        <f t="shared" si="54"/>
        <v>-3.8410686502012883</v>
      </c>
      <c r="J884">
        <f t="shared" si="55"/>
        <v>1.2219842272968791</v>
      </c>
    </row>
    <row r="885" spans="2:10">
      <c r="B885">
        <v>3</v>
      </c>
      <c r="C885">
        <v>54</v>
      </c>
      <c r="D885">
        <v>5.2675707481794697E-2</v>
      </c>
      <c r="E885">
        <v>0.51124624934548202</v>
      </c>
      <c r="F885">
        <v>107</v>
      </c>
      <c r="G885">
        <f t="shared" si="56"/>
        <v>5.6363007005520327</v>
      </c>
      <c r="H885">
        <f t="shared" si="57"/>
        <v>54.703348679966574</v>
      </c>
      <c r="I885">
        <f t="shared" si="54"/>
        <v>-2.6363007005520327</v>
      </c>
      <c r="J885">
        <f t="shared" si="55"/>
        <v>-0.7033486799665738</v>
      </c>
    </row>
    <row r="886" spans="2:10">
      <c r="B886">
        <v>3</v>
      </c>
      <c r="C886">
        <v>50</v>
      </c>
      <c r="D886">
        <v>5.2729161008685799E-2</v>
      </c>
      <c r="E886">
        <v>0.510978912396026</v>
      </c>
      <c r="F886">
        <v>98</v>
      </c>
      <c r="G886">
        <f t="shared" si="56"/>
        <v>5.1674577788512082</v>
      </c>
      <c r="H886">
        <f t="shared" si="57"/>
        <v>50.075933414810549</v>
      </c>
      <c r="I886">
        <f t="shared" si="54"/>
        <v>-2.1674577788512082</v>
      </c>
      <c r="J886">
        <f t="shared" si="55"/>
        <v>-7.5933414810549493E-2</v>
      </c>
    </row>
    <row r="887" spans="2:10">
      <c r="B887">
        <v>4</v>
      </c>
      <c r="C887">
        <v>45</v>
      </c>
      <c r="D887">
        <v>5.2782600672577E-2</v>
      </c>
      <c r="E887">
        <v>0.51071164476157105</v>
      </c>
      <c r="F887">
        <v>100</v>
      </c>
      <c r="G887">
        <f t="shared" si="56"/>
        <v>5.2782600672577002</v>
      </c>
      <c r="H887">
        <f t="shared" si="57"/>
        <v>51.071164476157108</v>
      </c>
      <c r="I887">
        <f t="shared" si="54"/>
        <v>-1.2782600672577002</v>
      </c>
      <c r="J887">
        <f t="shared" si="55"/>
        <v>-6.071164476157108</v>
      </c>
    </row>
    <row r="888" spans="2:10">
      <c r="B888">
        <v>6</v>
      </c>
      <c r="C888">
        <v>48</v>
      </c>
      <c r="D888">
        <v>5.2836026473468203E-2</v>
      </c>
      <c r="E888">
        <v>0.51044444644211495</v>
      </c>
      <c r="F888">
        <v>103</v>
      </c>
      <c r="G888">
        <f t="shared" si="56"/>
        <v>5.4421107267672246</v>
      </c>
      <c r="H888">
        <f t="shared" si="57"/>
        <v>52.57577798353784</v>
      </c>
      <c r="I888">
        <f t="shared" si="54"/>
        <v>0.55788927323277537</v>
      </c>
      <c r="J888">
        <f t="shared" si="55"/>
        <v>-4.57577798353784</v>
      </c>
    </row>
    <row r="889" spans="2:10">
      <c r="B889">
        <v>4</v>
      </c>
      <c r="C889">
        <v>65</v>
      </c>
      <c r="D889">
        <v>5.2889438411359298E-2</v>
      </c>
      <c r="E889">
        <v>0.51017731743765904</v>
      </c>
      <c r="F889">
        <v>124</v>
      </c>
      <c r="G889">
        <f t="shared" si="56"/>
        <v>6.5582903630085525</v>
      </c>
      <c r="H889">
        <f t="shared" si="57"/>
        <v>63.261987362269721</v>
      </c>
      <c r="I889">
        <f t="shared" si="54"/>
        <v>-2.5582903630085525</v>
      </c>
      <c r="J889">
        <f t="shared" si="55"/>
        <v>1.7380126377302787</v>
      </c>
    </row>
    <row r="890" spans="2:10">
      <c r="B890">
        <v>5</v>
      </c>
      <c r="C890">
        <v>61</v>
      </c>
      <c r="D890">
        <v>5.2942836486250498E-2</v>
      </c>
      <c r="E890">
        <v>0.50991025774820298</v>
      </c>
      <c r="F890">
        <v>107</v>
      </c>
      <c r="G890">
        <f t="shared" si="56"/>
        <v>5.6648835040288033</v>
      </c>
      <c r="H890">
        <f t="shared" si="57"/>
        <v>54.560397579057721</v>
      </c>
      <c r="I890">
        <f t="shared" si="54"/>
        <v>-0.66488350402880325</v>
      </c>
      <c r="J890">
        <f t="shared" si="55"/>
        <v>6.4396024209422791</v>
      </c>
    </row>
    <row r="891" spans="2:10">
      <c r="B891">
        <v>3</v>
      </c>
      <c r="C891">
        <v>50</v>
      </c>
      <c r="D891">
        <v>5.2996220698141701E-2</v>
      </c>
      <c r="E891">
        <v>0.50964326737374699</v>
      </c>
      <c r="F891">
        <v>114</v>
      </c>
      <c r="G891">
        <f t="shared" si="56"/>
        <v>6.0415691595881542</v>
      </c>
      <c r="H891">
        <f t="shared" si="57"/>
        <v>58.09933248060716</v>
      </c>
      <c r="I891">
        <f t="shared" si="54"/>
        <v>-3.0415691595881542</v>
      </c>
      <c r="J891">
        <f t="shared" si="55"/>
        <v>-8.0993324806071598</v>
      </c>
    </row>
    <row r="892" spans="2:10">
      <c r="B892">
        <v>5</v>
      </c>
      <c r="C892">
        <v>57</v>
      </c>
      <c r="D892">
        <v>5.3049591047032899E-2</v>
      </c>
      <c r="E892">
        <v>0.50937634631429096</v>
      </c>
      <c r="F892">
        <v>105</v>
      </c>
      <c r="G892">
        <f t="shared" si="56"/>
        <v>5.5702070599384541</v>
      </c>
      <c r="H892">
        <f t="shared" si="57"/>
        <v>53.484516363000552</v>
      </c>
      <c r="I892">
        <f t="shared" si="54"/>
        <v>-0.57020705993845411</v>
      </c>
      <c r="J892">
        <f t="shared" si="55"/>
        <v>3.5154836369994484</v>
      </c>
    </row>
    <row r="893" spans="2:10">
      <c r="B893">
        <v>1</v>
      </c>
      <c r="C893">
        <v>46</v>
      </c>
      <c r="D893">
        <v>5.3102947532924001E-2</v>
      </c>
      <c r="E893">
        <v>0.50910949456983601</v>
      </c>
      <c r="F893">
        <v>100</v>
      </c>
      <c r="G893">
        <f t="shared" si="56"/>
        <v>5.3102947532923999</v>
      </c>
      <c r="H893">
        <f t="shared" si="57"/>
        <v>50.910949456983602</v>
      </c>
      <c r="I893">
        <f t="shared" si="54"/>
        <v>-4.3102947532923999</v>
      </c>
      <c r="J893">
        <f t="shared" si="55"/>
        <v>-4.9109494569836016</v>
      </c>
    </row>
    <row r="894" spans="2:10">
      <c r="B894">
        <v>5</v>
      </c>
      <c r="C894">
        <v>59</v>
      </c>
      <c r="D894">
        <v>5.3156290155815203E-2</v>
      </c>
      <c r="E894">
        <v>0.50884271214038002</v>
      </c>
      <c r="F894">
        <v>115</v>
      </c>
      <c r="G894">
        <f t="shared" si="56"/>
        <v>6.1129733679187481</v>
      </c>
      <c r="H894">
        <f t="shared" si="57"/>
        <v>58.516911896143704</v>
      </c>
      <c r="I894">
        <f t="shared" si="54"/>
        <v>-1.1129733679187481</v>
      </c>
      <c r="J894">
        <f t="shared" si="55"/>
        <v>0.48308810385629641</v>
      </c>
    </row>
    <row r="895" spans="2:10">
      <c r="B895">
        <v>5</v>
      </c>
      <c r="C895">
        <v>58</v>
      </c>
      <c r="D895">
        <v>5.32096189157064E-2</v>
      </c>
      <c r="E895">
        <v>0.50857599902592399</v>
      </c>
      <c r="F895">
        <v>111</v>
      </c>
      <c r="G895">
        <f t="shared" si="56"/>
        <v>5.9062676996434105</v>
      </c>
      <c r="H895">
        <f t="shared" si="57"/>
        <v>56.451935891877561</v>
      </c>
      <c r="I895">
        <f t="shared" si="54"/>
        <v>-0.90626769964341047</v>
      </c>
      <c r="J895">
        <f t="shared" si="55"/>
        <v>1.5480641081224391</v>
      </c>
    </row>
    <row r="896" spans="2:10">
      <c r="B896">
        <v>5</v>
      </c>
      <c r="C896">
        <v>61</v>
      </c>
      <c r="D896">
        <v>5.3262933812597502E-2</v>
      </c>
      <c r="E896">
        <v>0.50830935522646803</v>
      </c>
      <c r="F896">
        <v>125</v>
      </c>
      <c r="G896">
        <f t="shared" si="56"/>
        <v>6.6578667265746878</v>
      </c>
      <c r="H896">
        <f t="shared" si="57"/>
        <v>63.538669403308504</v>
      </c>
      <c r="I896">
        <f t="shared" si="54"/>
        <v>-1.6578667265746878</v>
      </c>
      <c r="J896">
        <f t="shared" si="55"/>
        <v>-2.5386694033085035</v>
      </c>
    </row>
    <row r="897" spans="2:10">
      <c r="B897">
        <v>8</v>
      </c>
      <c r="C897">
        <v>52</v>
      </c>
      <c r="D897">
        <v>5.3316234846488703E-2</v>
      </c>
      <c r="E897">
        <v>0.50804278074201203</v>
      </c>
      <c r="F897">
        <v>114</v>
      </c>
      <c r="G897">
        <f t="shared" si="56"/>
        <v>6.0780507724997124</v>
      </c>
      <c r="H897">
        <f t="shared" si="57"/>
        <v>57.916877004589374</v>
      </c>
      <c r="I897">
        <f t="shared" si="54"/>
        <v>1.9219492275002876</v>
      </c>
      <c r="J897">
        <f t="shared" si="55"/>
        <v>-5.9168770045893737</v>
      </c>
    </row>
    <row r="898" spans="2:10">
      <c r="B898">
        <v>6</v>
      </c>
      <c r="C898">
        <v>51</v>
      </c>
      <c r="D898">
        <v>5.3369522017379899E-2</v>
      </c>
      <c r="E898">
        <v>0.507776275572556</v>
      </c>
      <c r="F898">
        <v>107</v>
      </c>
      <c r="G898">
        <f t="shared" si="56"/>
        <v>5.7105388558596495</v>
      </c>
      <c r="H898">
        <f t="shared" si="57"/>
        <v>54.332061486263491</v>
      </c>
      <c r="I898">
        <f t="shared" si="54"/>
        <v>0.28946114414035051</v>
      </c>
      <c r="J898">
        <f t="shared" si="55"/>
        <v>-3.3320614862634912</v>
      </c>
    </row>
    <row r="899" spans="2:10">
      <c r="B899">
        <v>4</v>
      </c>
      <c r="C899">
        <v>58</v>
      </c>
      <c r="D899">
        <v>5.3422795325271E-2</v>
      </c>
      <c r="E899">
        <v>0.50750983971810104</v>
      </c>
      <c r="F899">
        <v>111</v>
      </c>
      <c r="G899">
        <f t="shared" si="56"/>
        <v>5.9299302811050811</v>
      </c>
      <c r="H899">
        <f t="shared" si="57"/>
        <v>56.333592208709213</v>
      </c>
      <c r="I899">
        <f t="shared" si="54"/>
        <v>-1.9299302811050811</v>
      </c>
      <c r="J899">
        <f t="shared" si="55"/>
        <v>1.6664077912907871</v>
      </c>
    </row>
    <row r="900" spans="2:10">
      <c r="B900">
        <v>7</v>
      </c>
      <c r="C900">
        <v>44</v>
      </c>
      <c r="D900">
        <v>5.34760547701622E-2</v>
      </c>
      <c r="E900">
        <v>0.50724347317864504</v>
      </c>
      <c r="F900">
        <v>102</v>
      </c>
      <c r="G900">
        <f t="shared" si="56"/>
        <v>5.4545575865565441</v>
      </c>
      <c r="H900">
        <f t="shared" si="57"/>
        <v>51.738834264221794</v>
      </c>
      <c r="I900">
        <f t="shared" ref="I900:I963" si="58">B900-G900</f>
        <v>1.5454424134434559</v>
      </c>
      <c r="J900">
        <f t="shared" ref="J900:J963" si="59">C900-H900</f>
        <v>-7.7388342642217935</v>
      </c>
    </row>
    <row r="901" spans="2:10">
      <c r="B901">
        <v>0</v>
      </c>
      <c r="C901">
        <v>47</v>
      </c>
      <c r="D901">
        <v>5.3529300352053402E-2</v>
      </c>
      <c r="E901">
        <v>0.50697717595418901</v>
      </c>
      <c r="F901">
        <v>105</v>
      </c>
      <c r="G901">
        <f t="shared" si="56"/>
        <v>5.6205765369656069</v>
      </c>
      <c r="H901">
        <f t="shared" si="57"/>
        <v>53.232603475189848</v>
      </c>
      <c r="I901">
        <f t="shared" si="58"/>
        <v>-5.6205765369656069</v>
      </c>
      <c r="J901">
        <f t="shared" si="59"/>
        <v>-6.2326034751898476</v>
      </c>
    </row>
    <row r="902" spans="2:10">
      <c r="B902">
        <v>6</v>
      </c>
      <c r="C902">
        <v>60</v>
      </c>
      <c r="D902">
        <v>5.35825320709446E-2</v>
      </c>
      <c r="E902">
        <v>0.50671094804473304</v>
      </c>
      <c r="F902">
        <v>103</v>
      </c>
      <c r="G902">
        <f t="shared" si="56"/>
        <v>5.5190008033072937</v>
      </c>
      <c r="H902">
        <f t="shared" si="57"/>
        <v>52.191227648607502</v>
      </c>
      <c r="I902">
        <f t="shared" si="58"/>
        <v>0.4809991966927063</v>
      </c>
      <c r="J902">
        <f t="shared" si="59"/>
        <v>7.8087723513924985</v>
      </c>
    </row>
    <row r="903" spans="2:10">
      <c r="B903">
        <v>6</v>
      </c>
      <c r="C903">
        <v>58</v>
      </c>
      <c r="D903">
        <v>5.3635749926835702E-2</v>
      </c>
      <c r="E903">
        <v>0.50644478945027704</v>
      </c>
      <c r="F903">
        <v>118</v>
      </c>
      <c r="G903">
        <f t="shared" si="56"/>
        <v>6.3290184913666128</v>
      </c>
      <c r="H903">
        <f t="shared" si="57"/>
        <v>59.760485155132692</v>
      </c>
      <c r="I903">
        <f t="shared" si="58"/>
        <v>-0.32901849136661276</v>
      </c>
      <c r="J903">
        <f t="shared" si="59"/>
        <v>-1.7604851551326917</v>
      </c>
    </row>
    <row r="904" spans="2:10">
      <c r="B904">
        <v>7</v>
      </c>
      <c r="C904">
        <v>61</v>
      </c>
      <c r="D904">
        <v>5.3688953919726903E-2</v>
      </c>
      <c r="E904">
        <v>0.50617870017082101</v>
      </c>
      <c r="F904">
        <v>124</v>
      </c>
      <c r="G904">
        <f t="shared" ref="G904:G967" si="60">PRODUCT(D904,F904)</f>
        <v>6.6574302860461358</v>
      </c>
      <c r="H904">
        <f t="shared" ref="H904:H967" si="61">PRODUCT(E904,F904)</f>
        <v>62.766158821181804</v>
      </c>
      <c r="I904">
        <f t="shared" si="58"/>
        <v>0.34256971395386415</v>
      </c>
      <c r="J904">
        <f t="shared" si="59"/>
        <v>-1.7661588211818042</v>
      </c>
    </row>
    <row r="905" spans="2:10">
      <c r="B905">
        <v>8</v>
      </c>
      <c r="C905">
        <v>58</v>
      </c>
      <c r="D905">
        <v>5.37421440496181E-2</v>
      </c>
      <c r="E905">
        <v>0.50591268020636504</v>
      </c>
      <c r="F905">
        <v>92</v>
      </c>
      <c r="G905">
        <f t="shared" si="60"/>
        <v>4.9442772525648655</v>
      </c>
      <c r="H905">
        <f t="shared" si="61"/>
        <v>46.543966578985582</v>
      </c>
      <c r="I905">
        <f t="shared" si="58"/>
        <v>3.0557227474351345</v>
      </c>
      <c r="J905">
        <f t="shared" si="59"/>
        <v>11.456033421014418</v>
      </c>
    </row>
    <row r="906" spans="2:10">
      <c r="B906">
        <v>12</v>
      </c>
      <c r="C906">
        <v>39</v>
      </c>
      <c r="D906">
        <v>5.3795320316509201E-2</v>
      </c>
      <c r="E906">
        <v>0.50564672955691004</v>
      </c>
      <c r="F906">
        <v>82</v>
      </c>
      <c r="G906">
        <f t="shared" si="60"/>
        <v>4.4112162659537546</v>
      </c>
      <c r="H906">
        <f t="shared" si="61"/>
        <v>41.463031823666626</v>
      </c>
      <c r="I906">
        <f t="shared" si="58"/>
        <v>7.5887837340462454</v>
      </c>
      <c r="J906">
        <f t="shared" si="59"/>
        <v>-2.4630318236666255</v>
      </c>
    </row>
    <row r="907" spans="2:10">
      <c r="B907">
        <v>5</v>
      </c>
      <c r="C907">
        <v>60</v>
      </c>
      <c r="D907">
        <v>5.3848482720400402E-2</v>
      </c>
      <c r="E907">
        <v>0.50538084822245399</v>
      </c>
      <c r="F907">
        <v>107</v>
      </c>
      <c r="G907">
        <f t="shared" si="60"/>
        <v>5.7617876510828427</v>
      </c>
      <c r="H907">
        <f t="shared" si="61"/>
        <v>54.075750759802574</v>
      </c>
      <c r="I907">
        <f t="shared" si="58"/>
        <v>-0.76178765108284274</v>
      </c>
      <c r="J907">
        <f t="shared" si="59"/>
        <v>5.924249240197426</v>
      </c>
    </row>
    <row r="908" spans="2:10">
      <c r="B908">
        <v>6</v>
      </c>
      <c r="C908">
        <v>51</v>
      </c>
      <c r="D908">
        <v>5.3901631261291598E-2</v>
      </c>
      <c r="E908">
        <v>0.50511503620299802</v>
      </c>
      <c r="F908">
        <v>112</v>
      </c>
      <c r="G908">
        <f t="shared" si="60"/>
        <v>6.0369827012646589</v>
      </c>
      <c r="H908">
        <f t="shared" si="61"/>
        <v>56.572884054735781</v>
      </c>
      <c r="I908">
        <f t="shared" si="58"/>
        <v>-3.6982701264658857E-2</v>
      </c>
      <c r="J908">
        <f t="shared" si="59"/>
        <v>-5.5728840547357805</v>
      </c>
    </row>
    <row r="909" spans="2:10">
      <c r="B909">
        <v>5</v>
      </c>
      <c r="C909">
        <v>52</v>
      </c>
      <c r="D909">
        <v>5.3954765939182803E-2</v>
      </c>
      <c r="E909">
        <v>0.50484929349854202</v>
      </c>
      <c r="F909">
        <v>95</v>
      </c>
      <c r="G909">
        <f t="shared" si="60"/>
        <v>5.1257027642223658</v>
      </c>
      <c r="H909">
        <f t="shared" si="61"/>
        <v>47.960682882361489</v>
      </c>
      <c r="I909">
        <f t="shared" si="58"/>
        <v>-0.12570276422236581</v>
      </c>
      <c r="J909">
        <f t="shared" si="59"/>
        <v>4.039317117638511</v>
      </c>
    </row>
    <row r="910" spans="2:10">
      <c r="B910">
        <v>3</v>
      </c>
      <c r="C910">
        <v>50</v>
      </c>
      <c r="D910">
        <v>5.4007886754073899E-2</v>
      </c>
      <c r="E910">
        <v>0.50458362010908597</v>
      </c>
      <c r="F910">
        <v>110</v>
      </c>
      <c r="G910">
        <f t="shared" si="60"/>
        <v>5.940867542948129</v>
      </c>
      <c r="H910">
        <f t="shared" si="61"/>
        <v>55.504198211999459</v>
      </c>
      <c r="I910">
        <f t="shared" si="58"/>
        <v>-2.940867542948129</v>
      </c>
      <c r="J910">
        <f t="shared" si="59"/>
        <v>-5.5041982119994586</v>
      </c>
    </row>
    <row r="911" spans="2:10">
      <c r="B911">
        <v>3</v>
      </c>
      <c r="C911">
        <v>53</v>
      </c>
      <c r="D911">
        <v>5.4060993705965101E-2</v>
      </c>
      <c r="E911">
        <v>0.50431801603463</v>
      </c>
      <c r="F911">
        <v>99</v>
      </c>
      <c r="G911">
        <f t="shared" si="60"/>
        <v>5.3520383768905448</v>
      </c>
      <c r="H911">
        <f t="shared" si="61"/>
        <v>49.92748358742837</v>
      </c>
      <c r="I911">
        <f t="shared" si="58"/>
        <v>-2.3520383768905448</v>
      </c>
      <c r="J911">
        <f t="shared" si="59"/>
        <v>3.0725164125716304</v>
      </c>
    </row>
    <row r="912" spans="2:10">
      <c r="B912">
        <v>6</v>
      </c>
      <c r="C912">
        <v>43</v>
      </c>
      <c r="D912">
        <v>5.4114086794856298E-2</v>
      </c>
      <c r="E912">
        <v>0.50405248127517399</v>
      </c>
      <c r="F912">
        <v>84</v>
      </c>
      <c r="G912">
        <f t="shared" si="60"/>
        <v>4.5455832907679294</v>
      </c>
      <c r="H912">
        <f t="shared" si="61"/>
        <v>42.340408427114617</v>
      </c>
      <c r="I912">
        <f t="shared" si="58"/>
        <v>1.4544167092320706</v>
      </c>
      <c r="J912">
        <f t="shared" si="59"/>
        <v>0.6595915728853825</v>
      </c>
    </row>
    <row r="913" spans="2:10">
      <c r="B913">
        <v>5</v>
      </c>
      <c r="C913">
        <v>42</v>
      </c>
      <c r="D913">
        <v>5.41671660207474E-2</v>
      </c>
      <c r="E913">
        <v>0.50378701583071905</v>
      </c>
      <c r="F913">
        <v>96</v>
      </c>
      <c r="G913">
        <f t="shared" si="60"/>
        <v>5.2000479379917506</v>
      </c>
      <c r="H913">
        <f t="shared" si="61"/>
        <v>48.363553519749033</v>
      </c>
      <c r="I913">
        <f t="shared" si="58"/>
        <v>-0.20004793799175058</v>
      </c>
      <c r="J913">
        <f t="shared" si="59"/>
        <v>-6.3635535197490327</v>
      </c>
    </row>
    <row r="914" spans="2:10">
      <c r="B914">
        <v>7</v>
      </c>
      <c r="C914">
        <v>38</v>
      </c>
      <c r="D914">
        <v>5.4220231383638601E-2</v>
      </c>
      <c r="E914">
        <v>0.50352161970126297</v>
      </c>
      <c r="F914">
        <v>79</v>
      </c>
      <c r="G914">
        <f t="shared" si="60"/>
        <v>4.2833982793074492</v>
      </c>
      <c r="H914">
        <f t="shared" si="61"/>
        <v>39.778207956399775</v>
      </c>
      <c r="I914">
        <f t="shared" si="58"/>
        <v>2.7166017206925508</v>
      </c>
      <c r="J914">
        <f t="shared" si="59"/>
        <v>-1.7782079563997755</v>
      </c>
    </row>
    <row r="915" spans="2:10">
      <c r="B915">
        <v>6</v>
      </c>
      <c r="C915">
        <v>53</v>
      </c>
      <c r="D915">
        <v>5.4273282883529797E-2</v>
      </c>
      <c r="E915">
        <v>0.50325629288680696</v>
      </c>
      <c r="F915">
        <v>108</v>
      </c>
      <c r="G915">
        <f t="shared" si="60"/>
        <v>5.8615145514212177</v>
      </c>
      <c r="H915">
        <f t="shared" si="61"/>
        <v>54.351679631775148</v>
      </c>
      <c r="I915">
        <f t="shared" si="58"/>
        <v>0.13848544857878231</v>
      </c>
      <c r="J915">
        <f t="shared" si="59"/>
        <v>-1.3516796317751485</v>
      </c>
    </row>
    <row r="916" spans="2:10">
      <c r="B916">
        <v>4</v>
      </c>
      <c r="C916">
        <v>58</v>
      </c>
      <c r="D916">
        <v>5.4326320520420898E-2</v>
      </c>
      <c r="E916">
        <v>0.50299103538735102</v>
      </c>
      <c r="F916">
        <v>97</v>
      </c>
      <c r="G916">
        <f t="shared" si="60"/>
        <v>5.2696530904808272</v>
      </c>
      <c r="H916">
        <f t="shared" si="61"/>
        <v>48.790130432573051</v>
      </c>
      <c r="I916">
        <f t="shared" si="58"/>
        <v>-1.2696530904808272</v>
      </c>
      <c r="J916">
        <f t="shared" si="59"/>
        <v>9.2098695674269493</v>
      </c>
    </row>
    <row r="917" spans="2:10">
      <c r="B917">
        <v>2</v>
      </c>
      <c r="C917">
        <v>48</v>
      </c>
      <c r="D917">
        <v>5.4379344294312099E-2</v>
      </c>
      <c r="E917">
        <v>0.50272584720289504</v>
      </c>
      <c r="F917">
        <v>87</v>
      </c>
      <c r="G917">
        <f t="shared" si="60"/>
        <v>4.7310029536051523</v>
      </c>
      <c r="H917">
        <f t="shared" si="61"/>
        <v>43.737148706651865</v>
      </c>
      <c r="I917">
        <f t="shared" si="58"/>
        <v>-2.7310029536051523</v>
      </c>
      <c r="J917">
        <f t="shared" si="59"/>
        <v>4.2628512933481346</v>
      </c>
    </row>
    <row r="918" spans="2:10">
      <c r="B918">
        <v>7</v>
      </c>
      <c r="C918">
        <v>46</v>
      </c>
      <c r="D918">
        <v>5.4432354205203301E-2</v>
      </c>
      <c r="E918">
        <v>0.50246072833343902</v>
      </c>
      <c r="F918">
        <v>108</v>
      </c>
      <c r="G918">
        <f t="shared" si="60"/>
        <v>5.8786942541619567</v>
      </c>
      <c r="H918">
        <f t="shared" si="61"/>
        <v>54.265758660011414</v>
      </c>
      <c r="I918">
        <f t="shared" si="58"/>
        <v>1.1213057458380433</v>
      </c>
      <c r="J918">
        <f t="shared" si="59"/>
        <v>-8.2657586600114143</v>
      </c>
    </row>
    <row r="919" spans="2:10">
      <c r="B919">
        <v>7</v>
      </c>
      <c r="C919">
        <v>52</v>
      </c>
      <c r="D919">
        <v>5.4485350253094499E-2</v>
      </c>
      <c r="E919">
        <v>0.50219567877898297</v>
      </c>
      <c r="F919">
        <v>112</v>
      </c>
      <c r="G919">
        <f t="shared" si="60"/>
        <v>6.1023592283465842</v>
      </c>
      <c r="H919">
        <f t="shared" si="61"/>
        <v>56.245916023246096</v>
      </c>
      <c r="I919">
        <f t="shared" si="58"/>
        <v>0.89764077165341583</v>
      </c>
      <c r="J919">
        <f t="shared" si="59"/>
        <v>-4.245916023246096</v>
      </c>
    </row>
    <row r="920" spans="2:10">
      <c r="B920">
        <v>6</v>
      </c>
      <c r="C920">
        <v>58</v>
      </c>
      <c r="D920">
        <v>5.4538332437985601E-2</v>
      </c>
      <c r="E920">
        <v>0.50193069853952699</v>
      </c>
      <c r="F920">
        <v>118</v>
      </c>
      <c r="G920">
        <f t="shared" si="60"/>
        <v>6.4355232276823013</v>
      </c>
      <c r="H920">
        <f t="shared" si="61"/>
        <v>59.227822427664186</v>
      </c>
      <c r="I920">
        <f t="shared" si="58"/>
        <v>-0.43552322768230134</v>
      </c>
      <c r="J920">
        <f t="shared" si="59"/>
        <v>-1.2278224276641865</v>
      </c>
    </row>
    <row r="921" spans="2:10">
      <c r="B921">
        <v>5</v>
      </c>
      <c r="C921">
        <v>63</v>
      </c>
      <c r="D921">
        <v>5.4591300759876803E-2</v>
      </c>
      <c r="E921">
        <v>0.50166578761507197</v>
      </c>
      <c r="F921">
        <v>109</v>
      </c>
      <c r="G921">
        <f t="shared" si="60"/>
        <v>5.9504517828265717</v>
      </c>
      <c r="H921">
        <f t="shared" si="61"/>
        <v>54.681570850042846</v>
      </c>
      <c r="I921">
        <f t="shared" si="58"/>
        <v>-0.95045178282657172</v>
      </c>
      <c r="J921">
        <f t="shared" si="59"/>
        <v>8.3184291499571543</v>
      </c>
    </row>
    <row r="922" spans="2:10">
      <c r="B922">
        <v>8</v>
      </c>
      <c r="C922">
        <v>55</v>
      </c>
      <c r="D922">
        <v>5.4644255218767999E-2</v>
      </c>
      <c r="E922">
        <v>0.50140094600561602</v>
      </c>
      <c r="F922">
        <v>111</v>
      </c>
      <c r="G922">
        <f t="shared" si="60"/>
        <v>6.0655123292832478</v>
      </c>
      <c r="H922">
        <f t="shared" si="61"/>
        <v>55.655505006623379</v>
      </c>
      <c r="I922">
        <f t="shared" si="58"/>
        <v>1.9344876707167522</v>
      </c>
      <c r="J922">
        <f t="shared" si="59"/>
        <v>-0.65550500662337896</v>
      </c>
    </row>
    <row r="923" spans="2:10">
      <c r="B923">
        <v>4</v>
      </c>
      <c r="C923">
        <v>44</v>
      </c>
      <c r="D923">
        <v>5.4697195814659101E-2</v>
      </c>
      <c r="E923">
        <v>0.50113617371116004</v>
      </c>
      <c r="F923">
        <v>105</v>
      </c>
      <c r="G923">
        <f t="shared" si="60"/>
        <v>5.7432055605392058</v>
      </c>
      <c r="H923">
        <f t="shared" si="61"/>
        <v>52.619298239671807</v>
      </c>
      <c r="I923">
        <f t="shared" si="58"/>
        <v>-1.7432055605392058</v>
      </c>
      <c r="J923">
        <f t="shared" si="59"/>
        <v>-8.6192982396718065</v>
      </c>
    </row>
    <row r="924" spans="2:10">
      <c r="B924">
        <v>8</v>
      </c>
      <c r="C924">
        <v>53</v>
      </c>
      <c r="D924">
        <v>5.4750122547550302E-2</v>
      </c>
      <c r="E924">
        <v>0.50087147073170402</v>
      </c>
      <c r="F924">
        <v>131</v>
      </c>
      <c r="G924">
        <f t="shared" si="60"/>
        <v>7.1722660537290892</v>
      </c>
      <c r="H924">
        <f t="shared" si="61"/>
        <v>65.614162665853229</v>
      </c>
      <c r="I924">
        <f t="shared" si="58"/>
        <v>0.82773394627091079</v>
      </c>
      <c r="J924">
        <f t="shared" si="59"/>
        <v>-12.614162665853229</v>
      </c>
    </row>
    <row r="925" spans="2:10">
      <c r="B925">
        <v>8</v>
      </c>
      <c r="C925">
        <v>47</v>
      </c>
      <c r="D925">
        <v>5.4803035417441498E-2</v>
      </c>
      <c r="E925">
        <v>0.50060683706724796</v>
      </c>
      <c r="F925">
        <v>110</v>
      </c>
      <c r="G925">
        <f t="shared" si="60"/>
        <v>6.0283338959185651</v>
      </c>
      <c r="H925">
        <f t="shared" si="61"/>
        <v>55.066752077397275</v>
      </c>
      <c r="I925">
        <f t="shared" si="58"/>
        <v>1.9716661040814349</v>
      </c>
      <c r="J925">
        <f t="shared" si="59"/>
        <v>-8.0667520773972754</v>
      </c>
    </row>
    <row r="926" spans="2:10">
      <c r="B926">
        <v>0</v>
      </c>
      <c r="C926">
        <v>55</v>
      </c>
      <c r="D926">
        <v>5.4855934424332599E-2</v>
      </c>
      <c r="E926">
        <v>0.50034227271779197</v>
      </c>
      <c r="F926">
        <v>102</v>
      </c>
      <c r="G926">
        <f t="shared" si="60"/>
        <v>5.5953053112819253</v>
      </c>
      <c r="H926">
        <f t="shared" si="61"/>
        <v>51.034911817214784</v>
      </c>
      <c r="I926">
        <f t="shared" si="58"/>
        <v>-5.5953053112819253</v>
      </c>
      <c r="J926">
        <f t="shared" si="59"/>
        <v>3.965088182785216</v>
      </c>
    </row>
    <row r="927" spans="2:10">
      <c r="B927">
        <v>8</v>
      </c>
      <c r="C927">
        <v>57</v>
      </c>
      <c r="D927">
        <v>5.4908819568223799E-2</v>
      </c>
      <c r="E927">
        <v>0.50007777768333705</v>
      </c>
      <c r="F927">
        <v>117</v>
      </c>
      <c r="G927">
        <f t="shared" si="60"/>
        <v>6.4243318894821844</v>
      </c>
      <c r="H927">
        <f t="shared" si="61"/>
        <v>58.509099988950439</v>
      </c>
      <c r="I927">
        <f t="shared" si="58"/>
        <v>1.5756681105178156</v>
      </c>
      <c r="J927">
        <f t="shared" si="59"/>
        <v>-1.5090999889504388</v>
      </c>
    </row>
    <row r="928" spans="2:10">
      <c r="B928">
        <v>3</v>
      </c>
      <c r="C928">
        <v>49</v>
      </c>
      <c r="D928">
        <v>5.4961690849115001E-2</v>
      </c>
      <c r="E928">
        <v>0.49981335196388099</v>
      </c>
      <c r="F928">
        <v>92</v>
      </c>
      <c r="G928">
        <f t="shared" si="60"/>
        <v>5.0564755581185805</v>
      </c>
      <c r="H928">
        <f t="shared" si="61"/>
        <v>45.982828380677049</v>
      </c>
      <c r="I928">
        <f t="shared" si="58"/>
        <v>-2.0564755581185805</v>
      </c>
      <c r="J928">
        <f t="shared" si="59"/>
        <v>3.0171716193229514</v>
      </c>
    </row>
    <row r="929" spans="2:10">
      <c r="B929">
        <v>4</v>
      </c>
      <c r="C929">
        <v>48</v>
      </c>
      <c r="D929">
        <v>5.5014548267006198E-2</v>
      </c>
      <c r="E929">
        <v>0.499548995559425</v>
      </c>
      <c r="F929">
        <v>91</v>
      </c>
      <c r="G929">
        <f t="shared" si="60"/>
        <v>5.0063238922975639</v>
      </c>
      <c r="H929">
        <f t="shared" si="61"/>
        <v>45.458958595907674</v>
      </c>
      <c r="I929">
        <f t="shared" si="58"/>
        <v>-1.0063238922975639</v>
      </c>
      <c r="J929">
        <f t="shared" si="59"/>
        <v>2.5410414040923257</v>
      </c>
    </row>
    <row r="930" spans="2:10">
      <c r="B930">
        <v>5</v>
      </c>
      <c r="C930">
        <v>61</v>
      </c>
      <c r="D930">
        <v>5.50673918218973E-2</v>
      </c>
      <c r="E930">
        <v>0.49928470846996897</v>
      </c>
      <c r="F930">
        <v>107</v>
      </c>
      <c r="G930">
        <f t="shared" si="60"/>
        <v>5.8922109249430115</v>
      </c>
      <c r="H930">
        <f t="shared" si="61"/>
        <v>53.423463806286684</v>
      </c>
      <c r="I930">
        <f t="shared" si="58"/>
        <v>-0.89221092494301146</v>
      </c>
      <c r="J930">
        <f t="shared" si="59"/>
        <v>7.5765361937133164</v>
      </c>
    </row>
    <row r="931" spans="2:10">
      <c r="B931">
        <v>9</v>
      </c>
      <c r="C931">
        <v>51</v>
      </c>
      <c r="D931">
        <v>5.5120221513788502E-2</v>
      </c>
      <c r="E931">
        <v>0.49902049069551302</v>
      </c>
      <c r="F931">
        <v>100</v>
      </c>
      <c r="G931">
        <f t="shared" si="60"/>
        <v>5.5120221513788499</v>
      </c>
      <c r="H931">
        <f t="shared" si="61"/>
        <v>49.902049069551303</v>
      </c>
      <c r="I931">
        <f t="shared" si="58"/>
        <v>3.4879778486211501</v>
      </c>
      <c r="J931">
        <f t="shared" si="59"/>
        <v>1.0979509304486967</v>
      </c>
    </row>
    <row r="932" spans="2:10">
      <c r="B932">
        <v>3</v>
      </c>
      <c r="C932">
        <v>51</v>
      </c>
      <c r="D932">
        <v>5.5173037342679698E-2</v>
      </c>
      <c r="E932">
        <v>0.49875634223605703</v>
      </c>
      <c r="F932">
        <v>111</v>
      </c>
      <c r="G932">
        <f t="shared" si="60"/>
        <v>6.1242071450374462</v>
      </c>
      <c r="H932">
        <f t="shared" si="61"/>
        <v>55.36195398820233</v>
      </c>
      <c r="I932">
        <f t="shared" si="58"/>
        <v>-3.1242071450374462</v>
      </c>
      <c r="J932">
        <f t="shared" si="59"/>
        <v>-4.3619539882023304</v>
      </c>
    </row>
    <row r="933" spans="2:10">
      <c r="B933">
        <v>9</v>
      </c>
      <c r="C933">
        <v>55</v>
      </c>
      <c r="D933">
        <v>5.52258393085708E-2</v>
      </c>
      <c r="E933">
        <v>0.498492263091601</v>
      </c>
      <c r="F933">
        <v>109</v>
      </c>
      <c r="G933">
        <f t="shared" si="60"/>
        <v>6.0196164846342173</v>
      </c>
      <c r="H933">
        <f t="shared" si="61"/>
        <v>54.335656676984506</v>
      </c>
      <c r="I933">
        <f t="shared" si="58"/>
        <v>2.9803835153657827</v>
      </c>
      <c r="J933">
        <f t="shared" si="59"/>
        <v>0.66434332301549404</v>
      </c>
    </row>
    <row r="934" spans="2:10">
      <c r="B934">
        <v>3</v>
      </c>
      <c r="C934">
        <v>47</v>
      </c>
      <c r="D934">
        <v>5.5278627411462E-2</v>
      </c>
      <c r="E934">
        <v>0.49822825326214598</v>
      </c>
      <c r="F934">
        <v>115</v>
      </c>
      <c r="G934">
        <f t="shared" si="60"/>
        <v>6.3570421523181304</v>
      </c>
      <c r="H934">
        <f t="shared" si="61"/>
        <v>57.296249125146787</v>
      </c>
      <c r="I934">
        <f t="shared" si="58"/>
        <v>-3.3570421523181304</v>
      </c>
      <c r="J934">
        <f t="shared" si="59"/>
        <v>-10.296249125146787</v>
      </c>
    </row>
    <row r="935" spans="2:10">
      <c r="B935">
        <v>3</v>
      </c>
      <c r="C935">
        <v>40</v>
      </c>
      <c r="D935">
        <v>5.5331401651353203E-2</v>
      </c>
      <c r="E935">
        <v>0.49796431274768999</v>
      </c>
      <c r="F935">
        <v>87</v>
      </c>
      <c r="G935">
        <f t="shared" si="60"/>
        <v>4.8138319436677284</v>
      </c>
      <c r="H935">
        <f t="shared" si="61"/>
        <v>43.32289520904903</v>
      </c>
      <c r="I935">
        <f t="shared" si="58"/>
        <v>-1.8138319436677284</v>
      </c>
      <c r="J935">
        <f t="shared" si="59"/>
        <v>-3.3228952090490296</v>
      </c>
    </row>
    <row r="936" spans="2:10">
      <c r="B936">
        <v>8</v>
      </c>
      <c r="C936">
        <v>66</v>
      </c>
      <c r="D936">
        <v>5.5384162028244303E-2</v>
      </c>
      <c r="E936">
        <v>0.49770044154823401</v>
      </c>
      <c r="F936">
        <v>124</v>
      </c>
      <c r="G936">
        <f t="shared" si="60"/>
        <v>6.8676360915022938</v>
      </c>
      <c r="H936">
        <f t="shared" si="61"/>
        <v>61.714854751981015</v>
      </c>
      <c r="I936">
        <f t="shared" si="58"/>
        <v>1.1323639084977062</v>
      </c>
      <c r="J936">
        <f t="shared" si="59"/>
        <v>4.2851452480189849</v>
      </c>
    </row>
    <row r="937" spans="2:10">
      <c r="B937">
        <v>7</v>
      </c>
      <c r="C937">
        <v>57</v>
      </c>
      <c r="D937">
        <v>5.5436908542135503E-2</v>
      </c>
      <c r="E937">
        <v>0.49743663966377799</v>
      </c>
      <c r="F937">
        <v>106</v>
      </c>
      <c r="G937">
        <f t="shared" si="60"/>
        <v>5.8763123054663637</v>
      </c>
      <c r="H937">
        <f t="shared" si="61"/>
        <v>52.728283804360466</v>
      </c>
      <c r="I937">
        <f t="shared" si="58"/>
        <v>1.1236876945336363</v>
      </c>
      <c r="J937">
        <f t="shared" si="59"/>
        <v>4.2717161956395344</v>
      </c>
    </row>
    <row r="938" spans="2:10">
      <c r="B938">
        <v>8</v>
      </c>
      <c r="C938">
        <v>54</v>
      </c>
      <c r="D938">
        <v>5.5489641193026698E-2</v>
      </c>
      <c r="E938">
        <v>0.49717290709432199</v>
      </c>
      <c r="F938">
        <v>113</v>
      </c>
      <c r="G938">
        <f t="shared" si="60"/>
        <v>6.2703294548120168</v>
      </c>
      <c r="H938">
        <f t="shared" si="61"/>
        <v>56.180538501658383</v>
      </c>
      <c r="I938">
        <f t="shared" si="58"/>
        <v>1.7296705451879832</v>
      </c>
      <c r="J938">
        <f t="shared" si="59"/>
        <v>-2.1805385016583827</v>
      </c>
    </row>
    <row r="939" spans="2:10">
      <c r="B939">
        <v>7</v>
      </c>
      <c r="C939">
        <v>57</v>
      </c>
      <c r="D939">
        <v>5.5542359980917902E-2</v>
      </c>
      <c r="E939">
        <v>0.49690924383986601</v>
      </c>
      <c r="F939">
        <v>105</v>
      </c>
      <c r="G939">
        <f t="shared" si="60"/>
        <v>5.8319477979963796</v>
      </c>
      <c r="H939">
        <f t="shared" si="61"/>
        <v>52.175470603185929</v>
      </c>
      <c r="I939">
        <f t="shared" si="58"/>
        <v>1.1680522020036204</v>
      </c>
      <c r="J939">
        <f t="shared" si="59"/>
        <v>4.8245293968140714</v>
      </c>
    </row>
    <row r="940" spans="2:10">
      <c r="B940">
        <v>10</v>
      </c>
      <c r="C940">
        <v>50</v>
      </c>
      <c r="D940">
        <v>5.5595064905808997E-2</v>
      </c>
      <c r="E940">
        <v>0.49664564990041099</v>
      </c>
      <c r="F940">
        <v>93</v>
      </c>
      <c r="G940">
        <f t="shared" si="60"/>
        <v>5.1703410362402371</v>
      </c>
      <c r="H940">
        <f t="shared" si="61"/>
        <v>46.188045440738222</v>
      </c>
      <c r="I940">
        <f t="shared" si="58"/>
        <v>4.8296589637597629</v>
      </c>
      <c r="J940">
        <f t="shared" si="59"/>
        <v>3.8119545592617783</v>
      </c>
    </row>
    <row r="941" spans="2:10">
      <c r="B941">
        <v>5</v>
      </c>
      <c r="C941">
        <v>59</v>
      </c>
      <c r="D941">
        <v>5.5647755967700198E-2</v>
      </c>
      <c r="E941">
        <v>0.49638212527595499</v>
      </c>
      <c r="F941">
        <v>113</v>
      </c>
      <c r="G941">
        <f t="shared" si="60"/>
        <v>6.2881964243501223</v>
      </c>
      <c r="H941">
        <f t="shared" si="61"/>
        <v>56.091180156182915</v>
      </c>
      <c r="I941">
        <f t="shared" si="58"/>
        <v>-1.2881964243501223</v>
      </c>
      <c r="J941">
        <f t="shared" si="59"/>
        <v>2.9088198438170849</v>
      </c>
    </row>
    <row r="942" spans="2:10">
      <c r="B942">
        <v>6</v>
      </c>
      <c r="C942">
        <v>52</v>
      </c>
      <c r="D942">
        <v>5.5700433166591401E-2</v>
      </c>
      <c r="E942">
        <v>0.496118669966499</v>
      </c>
      <c r="F942">
        <v>93</v>
      </c>
      <c r="G942">
        <f t="shared" si="60"/>
        <v>5.1801402844930005</v>
      </c>
      <c r="H942">
        <f t="shared" si="61"/>
        <v>46.139036306884407</v>
      </c>
      <c r="I942">
        <f t="shared" si="58"/>
        <v>0.81985971550699954</v>
      </c>
      <c r="J942">
        <f t="shared" si="59"/>
        <v>5.8609636931155933</v>
      </c>
    </row>
    <row r="943" spans="2:10">
      <c r="B943">
        <v>7</v>
      </c>
      <c r="C943">
        <v>65</v>
      </c>
      <c r="D943">
        <v>5.5753096502482502E-2</v>
      </c>
      <c r="E943">
        <v>0.49585528397204298</v>
      </c>
      <c r="F943">
        <v>119</v>
      </c>
      <c r="G943">
        <f t="shared" si="60"/>
        <v>6.6346184837954176</v>
      </c>
      <c r="H943">
        <f t="shared" si="61"/>
        <v>59.006778792673117</v>
      </c>
      <c r="I943">
        <f t="shared" si="58"/>
        <v>0.36538151620458237</v>
      </c>
      <c r="J943">
        <f t="shared" si="59"/>
        <v>5.9932212073268829</v>
      </c>
    </row>
    <row r="944" spans="2:10">
      <c r="B944">
        <v>1</v>
      </c>
      <c r="C944">
        <v>37</v>
      </c>
      <c r="D944">
        <v>5.5805745975373702E-2</v>
      </c>
      <c r="E944">
        <v>0.49559196729258698</v>
      </c>
      <c r="F944">
        <v>92</v>
      </c>
      <c r="G944">
        <f t="shared" si="60"/>
        <v>5.1341286297343807</v>
      </c>
      <c r="H944">
        <f t="shared" si="61"/>
        <v>45.594460990918002</v>
      </c>
      <c r="I944">
        <f t="shared" si="58"/>
        <v>-4.1341286297343807</v>
      </c>
      <c r="J944">
        <f t="shared" si="59"/>
        <v>-8.5944609909180016</v>
      </c>
    </row>
    <row r="945" spans="2:10">
      <c r="B945">
        <v>8</v>
      </c>
      <c r="C945">
        <v>43</v>
      </c>
      <c r="D945">
        <v>5.5858381585264898E-2</v>
      </c>
      <c r="E945">
        <v>0.49532871992813099</v>
      </c>
      <c r="F945">
        <v>103</v>
      </c>
      <c r="G945">
        <f t="shared" si="60"/>
        <v>5.7534133032822847</v>
      </c>
      <c r="H945">
        <f t="shared" si="61"/>
        <v>51.018858152597495</v>
      </c>
      <c r="I945">
        <f t="shared" si="58"/>
        <v>2.2465866967177153</v>
      </c>
      <c r="J945">
        <f t="shared" si="59"/>
        <v>-8.0188581525974953</v>
      </c>
    </row>
    <row r="946" spans="2:10">
      <c r="B946">
        <v>8</v>
      </c>
      <c r="C946">
        <v>40</v>
      </c>
      <c r="D946">
        <v>5.5911003332155998E-2</v>
      </c>
      <c r="E946">
        <v>0.49506554187867502</v>
      </c>
      <c r="F946">
        <v>100</v>
      </c>
      <c r="G946">
        <f t="shared" si="60"/>
        <v>5.5911003332156</v>
      </c>
      <c r="H946">
        <f t="shared" si="61"/>
        <v>49.506554187867501</v>
      </c>
      <c r="I946">
        <f t="shared" si="58"/>
        <v>2.4088996667844</v>
      </c>
      <c r="J946">
        <f t="shared" si="59"/>
        <v>-9.5065541878675006</v>
      </c>
    </row>
    <row r="947" spans="2:10">
      <c r="B947">
        <v>9</v>
      </c>
      <c r="C947">
        <v>60</v>
      </c>
      <c r="D947">
        <v>5.5963611216047197E-2</v>
      </c>
      <c r="E947">
        <v>0.49480243314422001</v>
      </c>
      <c r="F947">
        <v>130</v>
      </c>
      <c r="G947">
        <f t="shared" si="60"/>
        <v>7.2752694580861359</v>
      </c>
      <c r="H947">
        <f t="shared" si="61"/>
        <v>64.324316308748607</v>
      </c>
      <c r="I947">
        <f t="shared" si="58"/>
        <v>1.7247305419138641</v>
      </c>
      <c r="J947">
        <f t="shared" si="59"/>
        <v>-4.3243163087486067</v>
      </c>
    </row>
    <row r="948" spans="2:10">
      <c r="B948">
        <v>5</v>
      </c>
      <c r="C948">
        <v>39</v>
      </c>
      <c r="D948">
        <v>5.6016205236938399E-2</v>
      </c>
      <c r="E948">
        <v>0.49453939372476402</v>
      </c>
      <c r="F948">
        <v>92</v>
      </c>
      <c r="G948">
        <f t="shared" si="60"/>
        <v>5.1534908817983327</v>
      </c>
      <c r="H948">
        <f t="shared" si="61"/>
        <v>45.49762422267829</v>
      </c>
      <c r="I948">
        <f t="shared" si="58"/>
        <v>-0.1534908817983327</v>
      </c>
      <c r="J948">
        <f t="shared" si="59"/>
        <v>-6.4976242226782901</v>
      </c>
    </row>
    <row r="949" spans="2:10">
      <c r="B949">
        <v>5</v>
      </c>
      <c r="C949">
        <v>55</v>
      </c>
      <c r="D949">
        <v>5.6068785394829602E-2</v>
      </c>
      <c r="E949">
        <v>0.49427642362030799</v>
      </c>
      <c r="F949">
        <v>117</v>
      </c>
      <c r="G949">
        <f t="shared" si="60"/>
        <v>6.5600478911950635</v>
      </c>
      <c r="H949">
        <f t="shared" si="61"/>
        <v>57.830341563576035</v>
      </c>
      <c r="I949">
        <f t="shared" si="58"/>
        <v>-1.5600478911950635</v>
      </c>
      <c r="J949">
        <f t="shared" si="59"/>
        <v>-2.8303415635760345</v>
      </c>
    </row>
    <row r="950" spans="2:10">
      <c r="B950">
        <v>5</v>
      </c>
      <c r="C950">
        <v>42</v>
      </c>
      <c r="D950">
        <v>5.6121351689720697E-2</v>
      </c>
      <c r="E950">
        <v>0.49401352283085198</v>
      </c>
      <c r="F950">
        <v>96</v>
      </c>
      <c r="G950">
        <f t="shared" si="60"/>
        <v>5.3876497622131865</v>
      </c>
      <c r="H950">
        <f t="shared" si="61"/>
        <v>47.42529819176179</v>
      </c>
      <c r="I950">
        <f t="shared" si="58"/>
        <v>-0.38764976221318648</v>
      </c>
      <c r="J950">
        <f t="shared" si="59"/>
        <v>-5.4252981917617902</v>
      </c>
    </row>
    <row r="951" spans="2:10">
      <c r="B951">
        <v>4</v>
      </c>
      <c r="C951">
        <v>51</v>
      </c>
      <c r="D951">
        <v>5.6173904121611898E-2</v>
      </c>
      <c r="E951">
        <v>0.49375069135639599</v>
      </c>
      <c r="F951">
        <v>112</v>
      </c>
      <c r="G951">
        <f t="shared" si="60"/>
        <v>6.2914772616205328</v>
      </c>
      <c r="H951">
        <f t="shared" si="61"/>
        <v>55.30007743191635</v>
      </c>
      <c r="I951">
        <f t="shared" si="58"/>
        <v>-2.2914772616205328</v>
      </c>
      <c r="J951">
        <f t="shared" si="59"/>
        <v>-4.3000774319163497</v>
      </c>
    </row>
    <row r="952" spans="2:10">
      <c r="B952">
        <v>7</v>
      </c>
      <c r="C952">
        <v>60</v>
      </c>
      <c r="D952">
        <v>5.6226442690503101E-2</v>
      </c>
      <c r="E952">
        <v>0.49348792919694001</v>
      </c>
      <c r="F952">
        <v>110</v>
      </c>
      <c r="G952">
        <f t="shared" si="60"/>
        <v>6.1849086959553414</v>
      </c>
      <c r="H952">
        <f t="shared" si="61"/>
        <v>54.283672211663401</v>
      </c>
      <c r="I952">
        <f t="shared" si="58"/>
        <v>0.81509130404465857</v>
      </c>
      <c r="J952">
        <f t="shared" si="59"/>
        <v>5.7163277883365993</v>
      </c>
    </row>
    <row r="953" spans="2:10">
      <c r="B953">
        <v>6</v>
      </c>
      <c r="C953">
        <v>61</v>
      </c>
      <c r="D953">
        <v>5.6278967396394201E-2</v>
      </c>
      <c r="E953">
        <v>0.493225236352484</v>
      </c>
      <c r="F953">
        <v>112</v>
      </c>
      <c r="G953">
        <f t="shared" si="60"/>
        <v>6.3032443483961504</v>
      </c>
      <c r="H953">
        <f t="shared" si="61"/>
        <v>55.241226471478207</v>
      </c>
      <c r="I953">
        <f t="shared" si="58"/>
        <v>-0.30324434839615044</v>
      </c>
      <c r="J953">
        <f t="shared" si="59"/>
        <v>5.7587735285217931</v>
      </c>
    </row>
    <row r="954" spans="2:10">
      <c r="B954">
        <v>6</v>
      </c>
      <c r="C954">
        <v>48</v>
      </c>
      <c r="D954">
        <v>5.6331478239285401E-2</v>
      </c>
      <c r="E954">
        <v>0.492962612823029</v>
      </c>
      <c r="F954">
        <v>106</v>
      </c>
      <c r="G954">
        <f t="shared" si="60"/>
        <v>5.9711366933642527</v>
      </c>
      <c r="H954">
        <f t="shared" si="61"/>
        <v>52.254036959241077</v>
      </c>
      <c r="I954">
        <f t="shared" si="58"/>
        <v>2.8863306635747321E-2</v>
      </c>
      <c r="J954">
        <f t="shared" si="59"/>
        <v>-4.2540369592410769</v>
      </c>
    </row>
    <row r="955" spans="2:10">
      <c r="B955">
        <v>9</v>
      </c>
      <c r="C955">
        <v>45</v>
      </c>
      <c r="D955">
        <v>5.6383975219176603E-2</v>
      </c>
      <c r="E955">
        <v>0.49270005860857302</v>
      </c>
      <c r="F955">
        <v>101</v>
      </c>
      <c r="G955">
        <f t="shared" si="60"/>
        <v>5.6947814971368373</v>
      </c>
      <c r="H955">
        <f t="shared" si="61"/>
        <v>49.762705919465873</v>
      </c>
      <c r="I955">
        <f t="shared" si="58"/>
        <v>3.3052185028631627</v>
      </c>
      <c r="J955">
        <f t="shared" si="59"/>
        <v>-4.7627059194658727</v>
      </c>
    </row>
    <row r="956" spans="2:10">
      <c r="B956">
        <v>6</v>
      </c>
      <c r="C956">
        <v>47</v>
      </c>
      <c r="D956">
        <v>5.64364583360678E-2</v>
      </c>
      <c r="E956">
        <v>0.492437573709117</v>
      </c>
      <c r="F956">
        <v>107</v>
      </c>
      <c r="G956">
        <f t="shared" si="60"/>
        <v>6.0387010419592544</v>
      </c>
      <c r="H956">
        <f t="shared" si="61"/>
        <v>52.690820386875522</v>
      </c>
      <c r="I956">
        <f t="shared" si="58"/>
        <v>-3.870104195925439E-2</v>
      </c>
      <c r="J956">
        <f t="shared" si="59"/>
        <v>-5.6908203868755223</v>
      </c>
    </row>
    <row r="957" spans="2:10">
      <c r="B957">
        <v>6</v>
      </c>
      <c r="C957">
        <v>45</v>
      </c>
      <c r="D957">
        <v>5.6488927589958902E-2</v>
      </c>
      <c r="E957">
        <v>0.49217515812466101</v>
      </c>
      <c r="F957">
        <v>98</v>
      </c>
      <c r="G957">
        <f t="shared" si="60"/>
        <v>5.5359149038159723</v>
      </c>
      <c r="H957">
        <f t="shared" si="61"/>
        <v>48.233165496216778</v>
      </c>
      <c r="I957">
        <f t="shared" si="58"/>
        <v>0.46408509618402771</v>
      </c>
      <c r="J957">
        <f t="shared" si="59"/>
        <v>-3.2331654962167775</v>
      </c>
    </row>
    <row r="958" spans="2:10">
      <c r="B958">
        <v>8</v>
      </c>
      <c r="C958">
        <v>47</v>
      </c>
      <c r="D958">
        <v>5.6541382980850097E-2</v>
      </c>
      <c r="E958">
        <v>0.49191281185520502</v>
      </c>
      <c r="F958">
        <v>88</v>
      </c>
      <c r="G958">
        <f t="shared" si="60"/>
        <v>4.9756417023148085</v>
      </c>
      <c r="H958">
        <f t="shared" si="61"/>
        <v>43.288327443258041</v>
      </c>
      <c r="I958">
        <f t="shared" si="58"/>
        <v>3.0243582976851915</v>
      </c>
      <c r="J958">
        <f t="shared" si="59"/>
        <v>3.7116725567419593</v>
      </c>
    </row>
    <row r="959" spans="2:10">
      <c r="B959">
        <v>6</v>
      </c>
      <c r="C959">
        <v>52</v>
      </c>
      <c r="D959">
        <v>5.65938245087413E-2</v>
      </c>
      <c r="E959">
        <v>0.491650534900749</v>
      </c>
      <c r="F959">
        <v>118</v>
      </c>
      <c r="G959">
        <f t="shared" si="60"/>
        <v>6.6780712920314738</v>
      </c>
      <c r="H959">
        <f t="shared" si="61"/>
        <v>58.014763118288386</v>
      </c>
      <c r="I959">
        <f t="shared" si="58"/>
        <v>-0.67807129203147376</v>
      </c>
      <c r="J959">
        <f t="shared" si="59"/>
        <v>-6.0147631182883856</v>
      </c>
    </row>
    <row r="960" spans="2:10">
      <c r="B960">
        <v>6</v>
      </c>
      <c r="C960">
        <v>69</v>
      </c>
      <c r="D960">
        <v>5.6646252173632401E-2</v>
      </c>
      <c r="E960">
        <v>0.491388327261293</v>
      </c>
      <c r="F960">
        <v>121</v>
      </c>
      <c r="G960">
        <f t="shared" si="60"/>
        <v>6.8541965130095202</v>
      </c>
      <c r="H960">
        <f t="shared" si="61"/>
        <v>59.457987598616455</v>
      </c>
      <c r="I960">
        <f t="shared" si="58"/>
        <v>-0.85419651300952015</v>
      </c>
      <c r="J960">
        <f t="shared" si="59"/>
        <v>9.5420124013835448</v>
      </c>
    </row>
    <row r="961" spans="2:10">
      <c r="B961">
        <v>5</v>
      </c>
      <c r="C961">
        <v>43</v>
      </c>
      <c r="D961">
        <v>5.6698665975523602E-2</v>
      </c>
      <c r="E961">
        <v>0.49112618893683802</v>
      </c>
      <c r="F961">
        <v>96</v>
      </c>
      <c r="G961">
        <f t="shared" si="60"/>
        <v>5.4430719336502662</v>
      </c>
      <c r="H961">
        <f t="shared" si="61"/>
        <v>47.148114137936446</v>
      </c>
      <c r="I961">
        <f t="shared" si="58"/>
        <v>-0.4430719336502662</v>
      </c>
      <c r="J961">
        <f t="shared" si="59"/>
        <v>-4.1481141379364459</v>
      </c>
    </row>
    <row r="962" spans="2:10">
      <c r="B962">
        <v>5</v>
      </c>
      <c r="C962">
        <v>48</v>
      </c>
      <c r="D962">
        <v>5.6751065914414797E-2</v>
      </c>
      <c r="E962">
        <v>0.49086411992738199</v>
      </c>
      <c r="F962">
        <v>101</v>
      </c>
      <c r="G962">
        <f t="shared" si="60"/>
        <v>5.7318576573558948</v>
      </c>
      <c r="H962">
        <f t="shared" si="61"/>
        <v>49.577276112665579</v>
      </c>
      <c r="I962">
        <f t="shared" si="58"/>
        <v>-0.73185765735589481</v>
      </c>
      <c r="J962">
        <f t="shared" si="59"/>
        <v>-1.5772761126655794</v>
      </c>
    </row>
    <row r="963" spans="2:10">
      <c r="B963">
        <v>5</v>
      </c>
      <c r="C963">
        <v>44</v>
      </c>
      <c r="D963">
        <v>5.6803451990305898E-2</v>
      </c>
      <c r="E963">
        <v>0.49060212023292599</v>
      </c>
      <c r="F963">
        <v>103</v>
      </c>
      <c r="G963">
        <f t="shared" si="60"/>
        <v>5.8507555550015073</v>
      </c>
      <c r="H963">
        <f t="shared" si="61"/>
        <v>50.532018383991378</v>
      </c>
      <c r="I963">
        <f t="shared" si="58"/>
        <v>-0.85075555500150735</v>
      </c>
      <c r="J963">
        <f t="shared" si="59"/>
        <v>-6.5320183839913781</v>
      </c>
    </row>
    <row r="964" spans="2:10">
      <c r="B964">
        <v>9</v>
      </c>
      <c r="C964">
        <v>64</v>
      </c>
      <c r="D964">
        <v>5.6855824203197097E-2</v>
      </c>
      <c r="E964">
        <v>0.49034018985347</v>
      </c>
      <c r="F964">
        <v>118</v>
      </c>
      <c r="G964">
        <f t="shared" si="60"/>
        <v>6.7089872559772576</v>
      </c>
      <c r="H964">
        <f t="shared" si="61"/>
        <v>57.860142402709457</v>
      </c>
      <c r="I964">
        <f t="shared" ref="I964:I1027" si="62">B964-G964</f>
        <v>2.2910127440227424</v>
      </c>
      <c r="J964">
        <f t="shared" ref="J964:J1027" si="63">C964-H964</f>
        <v>6.1398575972905434</v>
      </c>
    </row>
    <row r="965" spans="2:10">
      <c r="B965">
        <v>9</v>
      </c>
      <c r="C965">
        <v>55</v>
      </c>
      <c r="D965">
        <v>5.6908182553088299E-2</v>
      </c>
      <c r="E965">
        <v>0.49007832878901397</v>
      </c>
      <c r="F965">
        <v>120</v>
      </c>
      <c r="G965">
        <f t="shared" si="60"/>
        <v>6.8289819063705961</v>
      </c>
      <c r="H965">
        <f t="shared" si="61"/>
        <v>58.809399454681675</v>
      </c>
      <c r="I965">
        <f t="shared" si="62"/>
        <v>2.1710180936294039</v>
      </c>
      <c r="J965">
        <f t="shared" si="63"/>
        <v>-3.8093994546816745</v>
      </c>
    </row>
    <row r="966" spans="2:10">
      <c r="B966">
        <v>5</v>
      </c>
      <c r="C966">
        <v>47</v>
      </c>
      <c r="D966">
        <v>5.6960527039979503E-2</v>
      </c>
      <c r="E966">
        <v>0.48981653703955802</v>
      </c>
      <c r="F966">
        <v>99</v>
      </c>
      <c r="G966">
        <f t="shared" si="60"/>
        <v>5.6390921769579707</v>
      </c>
      <c r="H966">
        <f t="shared" si="61"/>
        <v>48.491837166916241</v>
      </c>
      <c r="I966">
        <f t="shared" si="62"/>
        <v>-0.63909217695797071</v>
      </c>
      <c r="J966">
        <f t="shared" si="63"/>
        <v>-1.4918371669162411</v>
      </c>
    </row>
    <row r="967" spans="2:10">
      <c r="B967">
        <v>6</v>
      </c>
      <c r="C967">
        <v>61</v>
      </c>
      <c r="D967">
        <v>5.7012857663870598E-2</v>
      </c>
      <c r="E967">
        <v>0.48955481460510297</v>
      </c>
      <c r="F967">
        <v>109</v>
      </c>
      <c r="G967">
        <f t="shared" si="60"/>
        <v>6.2144014853618952</v>
      </c>
      <c r="H967">
        <f t="shared" si="61"/>
        <v>53.361474791956226</v>
      </c>
      <c r="I967">
        <f t="shared" si="62"/>
        <v>-0.21440148536189518</v>
      </c>
      <c r="J967">
        <f t="shared" si="63"/>
        <v>7.6385252080437738</v>
      </c>
    </row>
    <row r="968" spans="2:10">
      <c r="B968">
        <v>3</v>
      </c>
      <c r="C968">
        <v>57</v>
      </c>
      <c r="D968">
        <v>5.7065174424761798E-2</v>
      </c>
      <c r="E968">
        <v>0.489293161485647</v>
      </c>
      <c r="F968">
        <v>108</v>
      </c>
      <c r="G968">
        <f t="shared" ref="G968:G1031" si="64">PRODUCT(D968,F968)</f>
        <v>6.1630388378742742</v>
      </c>
      <c r="H968">
        <f t="shared" ref="H968:H1031" si="65">PRODUCT(E968,F968)</f>
        <v>52.843661440449878</v>
      </c>
      <c r="I968">
        <f t="shared" si="62"/>
        <v>-3.1630388378742742</v>
      </c>
      <c r="J968">
        <f t="shared" si="63"/>
        <v>4.1563385595501217</v>
      </c>
    </row>
    <row r="969" spans="2:10">
      <c r="B969">
        <v>4</v>
      </c>
      <c r="C969">
        <v>52</v>
      </c>
      <c r="D969">
        <v>5.7117477322653001E-2</v>
      </c>
      <c r="E969">
        <v>0.48903157768119099</v>
      </c>
      <c r="F969">
        <v>117</v>
      </c>
      <c r="G969">
        <f t="shared" si="64"/>
        <v>6.6827448467504009</v>
      </c>
      <c r="H969">
        <f t="shared" si="65"/>
        <v>57.216694588699347</v>
      </c>
      <c r="I969">
        <f t="shared" si="62"/>
        <v>-2.6827448467504009</v>
      </c>
      <c r="J969">
        <f t="shared" si="63"/>
        <v>-5.2166945886993474</v>
      </c>
    </row>
    <row r="970" spans="2:10">
      <c r="B970">
        <v>8</v>
      </c>
      <c r="C970">
        <v>50</v>
      </c>
      <c r="D970">
        <v>5.7169766357544102E-2</v>
      </c>
      <c r="E970">
        <v>0.48877006319173499</v>
      </c>
      <c r="F970">
        <v>105</v>
      </c>
      <c r="G970">
        <f t="shared" si="64"/>
        <v>6.0028254675421309</v>
      </c>
      <c r="H970">
        <f t="shared" si="65"/>
        <v>51.320856635132174</v>
      </c>
      <c r="I970">
        <f t="shared" si="62"/>
        <v>1.9971745324578691</v>
      </c>
      <c r="J970">
        <f t="shared" si="63"/>
        <v>-1.3208566351321736</v>
      </c>
    </row>
    <row r="971" spans="2:10">
      <c r="B971">
        <v>10</v>
      </c>
      <c r="C971">
        <v>53</v>
      </c>
      <c r="D971">
        <v>5.7222041529435302E-2</v>
      </c>
      <c r="E971">
        <v>0.48850861801727902</v>
      </c>
      <c r="F971">
        <v>110</v>
      </c>
      <c r="G971">
        <f t="shared" si="64"/>
        <v>6.2944245682378837</v>
      </c>
      <c r="H971">
        <f t="shared" si="65"/>
        <v>53.735947981900694</v>
      </c>
      <c r="I971">
        <f t="shared" si="62"/>
        <v>3.7055754317621163</v>
      </c>
      <c r="J971">
        <f t="shared" si="63"/>
        <v>-0.73594798190069355</v>
      </c>
    </row>
    <row r="972" spans="2:10">
      <c r="B972">
        <v>4</v>
      </c>
      <c r="C972">
        <v>39</v>
      </c>
      <c r="D972">
        <v>5.7274302838326498E-2</v>
      </c>
      <c r="E972">
        <v>0.488247242157823</v>
      </c>
      <c r="F972">
        <v>85</v>
      </c>
      <c r="G972">
        <f t="shared" si="64"/>
        <v>4.868315741257752</v>
      </c>
      <c r="H972">
        <f t="shared" si="65"/>
        <v>41.501015583414954</v>
      </c>
      <c r="I972">
        <f t="shared" si="62"/>
        <v>-0.86831574125775202</v>
      </c>
      <c r="J972">
        <f t="shared" si="63"/>
        <v>-2.5010155834149543</v>
      </c>
    </row>
    <row r="973" spans="2:10">
      <c r="B973">
        <v>6</v>
      </c>
      <c r="C973">
        <v>55</v>
      </c>
      <c r="D973">
        <v>5.7326550284217598E-2</v>
      </c>
      <c r="E973">
        <v>0.48798593561336701</v>
      </c>
      <c r="F973">
        <v>93</v>
      </c>
      <c r="G973">
        <f t="shared" si="64"/>
        <v>5.3313691764322364</v>
      </c>
      <c r="H973">
        <f t="shared" si="65"/>
        <v>45.38269201204313</v>
      </c>
      <c r="I973">
        <f t="shared" si="62"/>
        <v>0.6686308235677636</v>
      </c>
      <c r="J973">
        <f t="shared" si="63"/>
        <v>9.6173079879568704</v>
      </c>
    </row>
    <row r="974" spans="2:10">
      <c r="B974">
        <v>4</v>
      </c>
      <c r="C974">
        <v>51</v>
      </c>
      <c r="D974">
        <v>5.7378783867108797E-2</v>
      </c>
      <c r="E974">
        <v>0.48772469838391203</v>
      </c>
      <c r="F974">
        <v>105</v>
      </c>
      <c r="G974">
        <f t="shared" si="64"/>
        <v>6.0247723060464233</v>
      </c>
      <c r="H974">
        <f t="shared" si="65"/>
        <v>51.21109333031076</v>
      </c>
      <c r="I974">
        <f t="shared" si="62"/>
        <v>-2.0247723060464233</v>
      </c>
      <c r="J974">
        <f t="shared" si="63"/>
        <v>-0.21109333031076005</v>
      </c>
    </row>
    <row r="975" spans="2:10">
      <c r="B975">
        <v>6</v>
      </c>
      <c r="C975">
        <v>48</v>
      </c>
      <c r="D975">
        <v>5.7431003586999999E-2</v>
      </c>
      <c r="E975">
        <v>0.48746353046945601</v>
      </c>
      <c r="F975">
        <v>109</v>
      </c>
      <c r="G975">
        <f t="shared" si="64"/>
        <v>6.2599793909830002</v>
      </c>
      <c r="H975">
        <f t="shared" si="65"/>
        <v>53.133524821170703</v>
      </c>
      <c r="I975">
        <f t="shared" si="62"/>
        <v>-0.25997939098300016</v>
      </c>
      <c r="J975">
        <f t="shared" si="63"/>
        <v>-5.1335248211707025</v>
      </c>
    </row>
    <row r="976" spans="2:10">
      <c r="B976">
        <v>5</v>
      </c>
      <c r="C976">
        <v>51</v>
      </c>
      <c r="D976">
        <v>5.7483209443891202E-2</v>
      </c>
      <c r="E976">
        <v>0.48720243187000001</v>
      </c>
      <c r="F976">
        <v>95</v>
      </c>
      <c r="G976">
        <f t="shared" si="64"/>
        <v>5.4609048971696641</v>
      </c>
      <c r="H976">
        <f t="shared" si="65"/>
        <v>46.284231027650002</v>
      </c>
      <c r="I976">
        <f t="shared" si="62"/>
        <v>-0.4609048971696641</v>
      </c>
      <c r="J976">
        <f t="shared" si="63"/>
        <v>4.7157689723499985</v>
      </c>
    </row>
    <row r="977" spans="2:10">
      <c r="B977">
        <v>5</v>
      </c>
      <c r="C977">
        <v>45</v>
      </c>
      <c r="D977">
        <v>5.7535401437782303E-2</v>
      </c>
      <c r="E977">
        <v>0.48694140258554403</v>
      </c>
      <c r="F977">
        <v>90</v>
      </c>
      <c r="G977">
        <f t="shared" si="64"/>
        <v>5.178186129400407</v>
      </c>
      <c r="H977">
        <f t="shared" si="65"/>
        <v>43.824726232698964</v>
      </c>
      <c r="I977">
        <f t="shared" si="62"/>
        <v>-0.17818612940040701</v>
      </c>
      <c r="J977">
        <f t="shared" si="63"/>
        <v>1.1752737673010358</v>
      </c>
    </row>
    <row r="978" spans="2:10">
      <c r="B978">
        <v>8</v>
      </c>
      <c r="C978">
        <v>56</v>
      </c>
      <c r="D978">
        <v>5.7587579568673497E-2</v>
      </c>
      <c r="E978">
        <v>0.486680442616088</v>
      </c>
      <c r="F978">
        <v>124</v>
      </c>
      <c r="G978">
        <f t="shared" si="64"/>
        <v>7.1408598665155134</v>
      </c>
      <c r="H978">
        <f t="shared" si="65"/>
        <v>60.348374884394914</v>
      </c>
      <c r="I978">
        <f t="shared" si="62"/>
        <v>0.85914013348448659</v>
      </c>
      <c r="J978">
        <f t="shared" si="63"/>
        <v>-4.3483748843949144</v>
      </c>
    </row>
    <row r="979" spans="2:10">
      <c r="B979">
        <v>5</v>
      </c>
      <c r="C979">
        <v>40</v>
      </c>
      <c r="D979">
        <v>5.76397438365647E-2</v>
      </c>
      <c r="E979">
        <v>0.486419551961632</v>
      </c>
      <c r="F979">
        <v>97</v>
      </c>
      <c r="G979">
        <f t="shared" si="64"/>
        <v>5.591055152146776</v>
      </c>
      <c r="H979">
        <f t="shared" si="65"/>
        <v>47.182696540278307</v>
      </c>
      <c r="I979">
        <f t="shared" si="62"/>
        <v>-0.59105515214677595</v>
      </c>
      <c r="J979">
        <f t="shared" si="63"/>
        <v>-7.1826965402783074</v>
      </c>
    </row>
    <row r="980" spans="2:10">
      <c r="B980">
        <v>3</v>
      </c>
      <c r="C980">
        <v>64</v>
      </c>
      <c r="D980">
        <v>5.76918942414558E-2</v>
      </c>
      <c r="E980">
        <v>0.48615873062217602</v>
      </c>
      <c r="F980">
        <v>122</v>
      </c>
      <c r="G980">
        <f t="shared" si="64"/>
        <v>7.0384110974576073</v>
      </c>
      <c r="H980">
        <f t="shared" si="65"/>
        <v>59.311365135905476</v>
      </c>
      <c r="I980">
        <f t="shared" si="62"/>
        <v>-4.0384110974576073</v>
      </c>
      <c r="J980">
        <f t="shared" si="63"/>
        <v>4.6886348640945243</v>
      </c>
    </row>
    <row r="981" spans="2:10">
      <c r="B981">
        <v>5</v>
      </c>
      <c r="C981">
        <v>63</v>
      </c>
      <c r="D981">
        <v>5.7744030783347E-2</v>
      </c>
      <c r="E981">
        <v>0.48589797859772099</v>
      </c>
      <c r="F981">
        <v>127</v>
      </c>
      <c r="G981">
        <f t="shared" si="64"/>
        <v>7.333491909485069</v>
      </c>
      <c r="H981">
        <f t="shared" si="65"/>
        <v>61.709043281910567</v>
      </c>
      <c r="I981">
        <f t="shared" si="62"/>
        <v>-2.333491909485069</v>
      </c>
      <c r="J981">
        <f t="shared" si="63"/>
        <v>1.2909567180894328</v>
      </c>
    </row>
    <row r="982" spans="2:10">
      <c r="B982">
        <v>2</v>
      </c>
      <c r="C982">
        <v>47</v>
      </c>
      <c r="D982">
        <v>5.7796153462238202E-2</v>
      </c>
      <c r="E982">
        <v>0.48563729588826499</v>
      </c>
      <c r="F982">
        <v>105</v>
      </c>
      <c r="G982">
        <f t="shared" si="64"/>
        <v>6.068596113535011</v>
      </c>
      <c r="H982">
        <f t="shared" si="65"/>
        <v>50.991916068267827</v>
      </c>
      <c r="I982">
        <f t="shared" si="62"/>
        <v>-4.068596113535011</v>
      </c>
      <c r="J982">
        <f t="shared" si="63"/>
        <v>-3.9919160682678267</v>
      </c>
    </row>
    <row r="983" spans="2:10">
      <c r="B983">
        <v>3</v>
      </c>
      <c r="C983">
        <v>41</v>
      </c>
      <c r="D983">
        <v>5.7848262278129399E-2</v>
      </c>
      <c r="E983">
        <v>0.485376682493809</v>
      </c>
      <c r="F983">
        <v>94</v>
      </c>
      <c r="G983">
        <f t="shared" si="64"/>
        <v>5.4377366541441639</v>
      </c>
      <c r="H983">
        <f t="shared" si="65"/>
        <v>45.625408154418047</v>
      </c>
      <c r="I983">
        <f t="shared" si="62"/>
        <v>-2.4377366541441639</v>
      </c>
      <c r="J983">
        <f t="shared" si="63"/>
        <v>-4.6254081544180465</v>
      </c>
    </row>
    <row r="984" spans="2:10">
      <c r="B984">
        <v>2</v>
      </c>
      <c r="C984">
        <v>40</v>
      </c>
      <c r="D984">
        <v>5.7900357231020501E-2</v>
      </c>
      <c r="E984">
        <v>0.48511613841435303</v>
      </c>
      <c r="F984">
        <v>94</v>
      </c>
      <c r="G984">
        <f t="shared" si="64"/>
        <v>5.4426335797159267</v>
      </c>
      <c r="H984">
        <f t="shared" si="65"/>
        <v>45.600917010949182</v>
      </c>
      <c r="I984">
        <f t="shared" si="62"/>
        <v>-3.4426335797159267</v>
      </c>
      <c r="J984">
        <f t="shared" si="63"/>
        <v>-5.6009170109491819</v>
      </c>
    </row>
    <row r="985" spans="2:10">
      <c r="B985">
        <v>10</v>
      </c>
      <c r="C985">
        <v>52</v>
      </c>
      <c r="D985">
        <v>5.7952438320911702E-2</v>
      </c>
      <c r="E985">
        <v>0.48485566364989702</v>
      </c>
      <c r="F985">
        <v>106</v>
      </c>
      <c r="G985">
        <f t="shared" si="64"/>
        <v>6.1429584620166402</v>
      </c>
      <c r="H985">
        <f t="shared" si="65"/>
        <v>51.394700346889081</v>
      </c>
      <c r="I985">
        <f t="shared" si="62"/>
        <v>3.8570415379833598</v>
      </c>
      <c r="J985">
        <f t="shared" si="63"/>
        <v>0.60529965311091871</v>
      </c>
    </row>
    <row r="986" spans="2:10">
      <c r="B986">
        <v>3</v>
      </c>
      <c r="C986">
        <v>52</v>
      </c>
      <c r="D986">
        <v>5.8004505547802898E-2</v>
      </c>
      <c r="E986">
        <v>0.48459525820044103</v>
      </c>
      <c r="F986">
        <v>101</v>
      </c>
      <c r="G986">
        <f t="shared" si="64"/>
        <v>5.8584550603280929</v>
      </c>
      <c r="H986">
        <f t="shared" si="65"/>
        <v>48.944121078244542</v>
      </c>
      <c r="I986">
        <f t="shared" si="62"/>
        <v>-2.8584550603280929</v>
      </c>
      <c r="J986">
        <f t="shared" si="63"/>
        <v>3.0558789217554576</v>
      </c>
    </row>
    <row r="987" spans="2:10">
      <c r="B987">
        <v>7</v>
      </c>
      <c r="C987">
        <v>48</v>
      </c>
      <c r="D987">
        <v>5.8056558911693999E-2</v>
      </c>
      <c r="E987">
        <v>0.484334922065985</v>
      </c>
      <c r="F987">
        <v>108</v>
      </c>
      <c r="G987">
        <f t="shared" si="64"/>
        <v>6.2701083624629517</v>
      </c>
      <c r="H987">
        <f t="shared" si="65"/>
        <v>52.308171583126381</v>
      </c>
      <c r="I987">
        <f t="shared" si="62"/>
        <v>0.72989163753704833</v>
      </c>
      <c r="J987">
        <f t="shared" si="63"/>
        <v>-4.3081715831263807</v>
      </c>
    </row>
    <row r="988" spans="2:10">
      <c r="B988">
        <v>4</v>
      </c>
      <c r="C988">
        <v>46</v>
      </c>
      <c r="D988">
        <v>5.81085984125852E-2</v>
      </c>
      <c r="E988">
        <v>0.48407465524652998</v>
      </c>
      <c r="F988">
        <v>107</v>
      </c>
      <c r="G988">
        <f t="shared" si="64"/>
        <v>6.217620030146616</v>
      </c>
      <c r="H988">
        <f t="shared" si="65"/>
        <v>51.795988111378705</v>
      </c>
      <c r="I988">
        <f t="shared" si="62"/>
        <v>-2.217620030146616</v>
      </c>
      <c r="J988">
        <f t="shared" si="63"/>
        <v>-5.7959881113787048</v>
      </c>
    </row>
    <row r="989" spans="2:10">
      <c r="B989">
        <v>4</v>
      </c>
      <c r="C989">
        <v>51</v>
      </c>
      <c r="D989">
        <v>5.8160624050476402E-2</v>
      </c>
      <c r="E989">
        <v>0.48381445774207399</v>
      </c>
      <c r="F989">
        <v>99</v>
      </c>
      <c r="G989">
        <f t="shared" si="64"/>
        <v>5.7579017809971642</v>
      </c>
      <c r="H989">
        <f t="shared" si="65"/>
        <v>47.897631316465322</v>
      </c>
      <c r="I989">
        <f t="shared" si="62"/>
        <v>-1.7579017809971642</v>
      </c>
      <c r="J989">
        <f t="shared" si="63"/>
        <v>3.102368683534678</v>
      </c>
    </row>
    <row r="990" spans="2:10">
      <c r="B990">
        <v>4</v>
      </c>
      <c r="C990">
        <v>49</v>
      </c>
      <c r="D990">
        <v>5.8212635825367502E-2</v>
      </c>
      <c r="E990">
        <v>0.48355432955261801</v>
      </c>
      <c r="F990">
        <v>99</v>
      </c>
      <c r="G990">
        <f t="shared" si="64"/>
        <v>5.7630509467113828</v>
      </c>
      <c r="H990">
        <f t="shared" si="65"/>
        <v>47.871878625709186</v>
      </c>
      <c r="I990">
        <f t="shared" si="62"/>
        <v>-1.7630509467113828</v>
      </c>
      <c r="J990">
        <f t="shared" si="63"/>
        <v>1.1281213742908136</v>
      </c>
    </row>
    <row r="991" spans="2:10">
      <c r="B991">
        <v>5</v>
      </c>
      <c r="C991">
        <v>47</v>
      </c>
      <c r="D991">
        <v>5.8264633737258702E-2</v>
      </c>
      <c r="E991">
        <v>0.483294270678162</v>
      </c>
      <c r="F991">
        <v>100</v>
      </c>
      <c r="G991">
        <f t="shared" si="64"/>
        <v>5.8264633737258702</v>
      </c>
      <c r="H991">
        <f t="shared" si="65"/>
        <v>48.329427067816198</v>
      </c>
      <c r="I991">
        <f t="shared" si="62"/>
        <v>-0.8264633737258702</v>
      </c>
      <c r="J991">
        <f t="shared" si="63"/>
        <v>-1.3294270678161979</v>
      </c>
    </row>
    <row r="992" spans="2:10">
      <c r="B992">
        <v>5</v>
      </c>
      <c r="C992">
        <v>58</v>
      </c>
      <c r="D992">
        <v>5.8316617786149903E-2</v>
      </c>
      <c r="E992">
        <v>0.483034281118706</v>
      </c>
      <c r="F992">
        <v>119</v>
      </c>
      <c r="G992">
        <f t="shared" si="64"/>
        <v>6.9396775165518383</v>
      </c>
      <c r="H992">
        <f t="shared" si="65"/>
        <v>57.481079453126014</v>
      </c>
      <c r="I992">
        <f t="shared" si="62"/>
        <v>-1.9396775165518383</v>
      </c>
      <c r="J992">
        <f t="shared" si="63"/>
        <v>0.5189205468739857</v>
      </c>
    </row>
    <row r="993" spans="2:10">
      <c r="B993">
        <v>8</v>
      </c>
      <c r="C993">
        <v>35</v>
      </c>
      <c r="D993">
        <v>5.83685879720411E-2</v>
      </c>
      <c r="E993">
        <v>0.48277436087425002</v>
      </c>
      <c r="F993">
        <v>97</v>
      </c>
      <c r="G993">
        <f t="shared" si="64"/>
        <v>5.6617530332879866</v>
      </c>
      <c r="H993">
        <f t="shared" si="65"/>
        <v>46.829113004802252</v>
      </c>
      <c r="I993">
        <f t="shared" si="62"/>
        <v>2.3382469667120134</v>
      </c>
      <c r="J993">
        <f t="shared" si="63"/>
        <v>-11.829113004802252</v>
      </c>
    </row>
    <row r="994" spans="2:10">
      <c r="B994">
        <v>12</v>
      </c>
      <c r="C994">
        <v>50</v>
      </c>
      <c r="D994">
        <v>5.8420544294932202E-2</v>
      </c>
      <c r="E994">
        <v>0.482514509944795</v>
      </c>
      <c r="F994">
        <v>107</v>
      </c>
      <c r="G994">
        <f t="shared" si="64"/>
        <v>6.2509982395577453</v>
      </c>
      <c r="H994">
        <f t="shared" si="65"/>
        <v>51.629052564093065</v>
      </c>
      <c r="I994">
        <f t="shared" si="62"/>
        <v>5.7490017604422547</v>
      </c>
      <c r="J994">
        <f t="shared" si="63"/>
        <v>-1.6290525640930653</v>
      </c>
    </row>
    <row r="995" spans="2:10">
      <c r="B995">
        <v>7</v>
      </c>
      <c r="C995">
        <v>43</v>
      </c>
      <c r="D995">
        <v>5.8472486754823402E-2</v>
      </c>
      <c r="E995">
        <v>0.482254728330339</v>
      </c>
      <c r="F995">
        <v>84</v>
      </c>
      <c r="G995">
        <f t="shared" si="64"/>
        <v>4.9116888874051661</v>
      </c>
      <c r="H995">
        <f t="shared" si="65"/>
        <v>40.509397179748476</v>
      </c>
      <c r="I995">
        <f t="shared" si="62"/>
        <v>2.0883111125948339</v>
      </c>
      <c r="J995">
        <f t="shared" si="63"/>
        <v>2.4906028202515245</v>
      </c>
    </row>
    <row r="996" spans="2:10">
      <c r="B996">
        <v>4</v>
      </c>
      <c r="C996">
        <v>52</v>
      </c>
      <c r="D996">
        <v>5.8524415351714598E-2</v>
      </c>
      <c r="E996">
        <v>0.48199501603088302</v>
      </c>
      <c r="F996">
        <v>101</v>
      </c>
      <c r="G996">
        <f t="shared" si="64"/>
        <v>5.910965950523174</v>
      </c>
      <c r="H996">
        <f t="shared" si="65"/>
        <v>48.681496619119187</v>
      </c>
      <c r="I996">
        <f t="shared" si="62"/>
        <v>-1.910965950523174</v>
      </c>
      <c r="J996">
        <f t="shared" si="63"/>
        <v>3.3185033808808129</v>
      </c>
    </row>
    <row r="997" spans="2:10">
      <c r="B997">
        <v>4</v>
      </c>
      <c r="C997">
        <v>47</v>
      </c>
      <c r="D997">
        <v>5.8576330085605699E-2</v>
      </c>
      <c r="E997">
        <v>0.481735373046427</v>
      </c>
      <c r="F997">
        <v>84</v>
      </c>
      <c r="G997">
        <f t="shared" si="64"/>
        <v>4.9204117271908787</v>
      </c>
      <c r="H997">
        <f t="shared" si="65"/>
        <v>40.465771335899866</v>
      </c>
      <c r="I997">
        <f t="shared" si="62"/>
        <v>-0.92041172719087871</v>
      </c>
      <c r="J997">
        <f t="shared" si="63"/>
        <v>6.5342286641001337</v>
      </c>
    </row>
    <row r="998" spans="2:10">
      <c r="B998">
        <v>4</v>
      </c>
      <c r="C998">
        <v>49</v>
      </c>
      <c r="D998">
        <v>5.8628230956496899E-2</v>
      </c>
      <c r="E998">
        <v>0.48147579937697099</v>
      </c>
      <c r="F998">
        <v>99</v>
      </c>
      <c r="G998">
        <f t="shared" si="64"/>
        <v>5.8041948646931933</v>
      </c>
      <c r="H998">
        <f t="shared" si="65"/>
        <v>47.666104138320129</v>
      </c>
      <c r="I998">
        <f t="shared" si="62"/>
        <v>-1.8041948646931933</v>
      </c>
      <c r="J998">
        <f t="shared" si="63"/>
        <v>1.3338958616798706</v>
      </c>
    </row>
    <row r="999" spans="2:10">
      <c r="B999">
        <v>5</v>
      </c>
      <c r="C999">
        <v>62</v>
      </c>
      <c r="D999">
        <v>5.8680117964388101E-2</v>
      </c>
      <c r="E999">
        <v>0.48121629502251501</v>
      </c>
      <c r="F999">
        <v>119</v>
      </c>
      <c r="G999">
        <f t="shared" si="64"/>
        <v>6.9829340377621838</v>
      </c>
      <c r="H999">
        <f t="shared" si="65"/>
        <v>57.264739107679283</v>
      </c>
      <c r="I999">
        <f t="shared" si="62"/>
        <v>-1.9829340377621838</v>
      </c>
      <c r="J999">
        <f t="shared" si="63"/>
        <v>4.7352608923207171</v>
      </c>
    </row>
    <row r="1000" spans="2:10">
      <c r="B1000">
        <v>9</v>
      </c>
      <c r="C1000">
        <v>49</v>
      </c>
      <c r="D1000">
        <v>5.8731991109279298E-2</v>
      </c>
      <c r="E1000">
        <v>0.48095685998305898</v>
      </c>
      <c r="F1000">
        <v>93</v>
      </c>
      <c r="G1000">
        <f t="shared" si="64"/>
        <v>5.4620751731629751</v>
      </c>
      <c r="H1000">
        <f t="shared" si="65"/>
        <v>44.728987978424485</v>
      </c>
      <c r="I1000">
        <f t="shared" si="62"/>
        <v>3.5379248268370249</v>
      </c>
      <c r="J1000">
        <f t="shared" si="63"/>
        <v>4.2710120215755154</v>
      </c>
    </row>
    <row r="1001" spans="2:10">
      <c r="B1001">
        <v>4</v>
      </c>
      <c r="C1001">
        <v>39</v>
      </c>
      <c r="D1001">
        <v>5.87838503911704E-2</v>
      </c>
      <c r="E1001">
        <v>0.48069749425860397</v>
      </c>
      <c r="F1001">
        <v>92</v>
      </c>
      <c r="G1001">
        <f t="shared" si="64"/>
        <v>5.4081142359876768</v>
      </c>
      <c r="H1001">
        <f t="shared" si="65"/>
        <v>44.224169471791569</v>
      </c>
      <c r="I1001">
        <f t="shared" si="62"/>
        <v>-1.4081142359876768</v>
      </c>
      <c r="J1001">
        <f t="shared" si="63"/>
        <v>-5.2241694717915692</v>
      </c>
    </row>
    <row r="1002" spans="2:10">
      <c r="B1002">
        <v>5</v>
      </c>
      <c r="C1002">
        <v>41</v>
      </c>
      <c r="D1002">
        <v>5.8835695810061601E-2</v>
      </c>
      <c r="E1002">
        <v>0.48043819784914799</v>
      </c>
      <c r="F1002">
        <v>108</v>
      </c>
      <c r="G1002">
        <f t="shared" si="64"/>
        <v>6.3542551474866533</v>
      </c>
      <c r="H1002">
        <f t="shared" si="65"/>
        <v>51.88732536770798</v>
      </c>
      <c r="I1002">
        <f t="shared" si="62"/>
        <v>-1.3542551474866533</v>
      </c>
      <c r="J1002">
        <f t="shared" si="63"/>
        <v>-10.88732536770798</v>
      </c>
    </row>
    <row r="1003" spans="2:10">
      <c r="B1003">
        <v>5</v>
      </c>
      <c r="C1003">
        <v>57</v>
      </c>
      <c r="D1003">
        <v>5.8887527365952798E-2</v>
      </c>
      <c r="E1003">
        <v>0.48017897075469201</v>
      </c>
      <c r="F1003">
        <v>107</v>
      </c>
      <c r="G1003">
        <f t="shared" si="64"/>
        <v>6.3009654281569496</v>
      </c>
      <c r="H1003">
        <f t="shared" si="65"/>
        <v>51.379149870752045</v>
      </c>
      <c r="I1003">
        <f t="shared" si="62"/>
        <v>-1.3009654281569496</v>
      </c>
      <c r="J1003">
        <f t="shared" si="63"/>
        <v>5.6208501292479554</v>
      </c>
    </row>
    <row r="1004" spans="2:10">
      <c r="B1004">
        <v>7</v>
      </c>
      <c r="C1004">
        <v>50</v>
      </c>
      <c r="D1004">
        <v>5.8939345058843899E-2</v>
      </c>
      <c r="E1004">
        <v>0.479919812975236</v>
      </c>
      <c r="F1004">
        <v>97</v>
      </c>
      <c r="G1004">
        <f t="shared" si="64"/>
        <v>5.7171164707078583</v>
      </c>
      <c r="H1004">
        <f t="shared" si="65"/>
        <v>46.552221858597889</v>
      </c>
      <c r="I1004">
        <f t="shared" si="62"/>
        <v>1.2828835292921417</v>
      </c>
      <c r="J1004">
        <f t="shared" si="63"/>
        <v>3.4477781414021109</v>
      </c>
    </row>
    <row r="1005" spans="2:10">
      <c r="B1005">
        <v>7</v>
      </c>
      <c r="C1005">
        <v>45</v>
      </c>
      <c r="D1005">
        <v>5.89911488887351E-2</v>
      </c>
      <c r="E1005">
        <v>0.47966072451078001</v>
      </c>
      <c r="F1005">
        <v>98</v>
      </c>
      <c r="G1005">
        <f t="shared" si="64"/>
        <v>5.7811325910960401</v>
      </c>
      <c r="H1005">
        <f t="shared" si="65"/>
        <v>47.00675100205644</v>
      </c>
      <c r="I1005">
        <f t="shared" si="62"/>
        <v>1.2188674089039599</v>
      </c>
      <c r="J1005">
        <f t="shared" si="63"/>
        <v>-2.0067510020564399</v>
      </c>
    </row>
    <row r="1006" spans="2:10">
      <c r="B1006">
        <v>7</v>
      </c>
      <c r="C1006">
        <v>41</v>
      </c>
      <c r="D1006">
        <v>5.9042938855626302E-2</v>
      </c>
      <c r="E1006">
        <v>0.47940170536132398</v>
      </c>
      <c r="F1006">
        <v>86</v>
      </c>
      <c r="G1006">
        <f t="shared" si="64"/>
        <v>5.0776927415838617</v>
      </c>
      <c r="H1006">
        <f t="shared" si="65"/>
        <v>41.228546661073864</v>
      </c>
      <c r="I1006">
        <f t="shared" si="62"/>
        <v>1.9223072584161383</v>
      </c>
      <c r="J1006">
        <f t="shared" si="63"/>
        <v>-0.22854666107386379</v>
      </c>
    </row>
    <row r="1007" spans="2:10">
      <c r="B1007">
        <v>16</v>
      </c>
      <c r="C1007">
        <v>49</v>
      </c>
      <c r="D1007">
        <v>5.9094714959517403E-2</v>
      </c>
      <c r="E1007">
        <v>0.47914275552686802</v>
      </c>
      <c r="F1007">
        <v>102</v>
      </c>
      <c r="G1007">
        <f t="shared" si="64"/>
        <v>6.0276609258707747</v>
      </c>
      <c r="H1007">
        <f t="shared" si="65"/>
        <v>48.872561063740541</v>
      </c>
      <c r="I1007">
        <f t="shared" si="62"/>
        <v>9.9723390741292253</v>
      </c>
      <c r="J1007">
        <f t="shared" si="63"/>
        <v>0.12743893625945901</v>
      </c>
    </row>
    <row r="1008" spans="2:10">
      <c r="B1008">
        <v>4</v>
      </c>
      <c r="C1008">
        <v>41</v>
      </c>
      <c r="D1008">
        <v>5.9146477200408602E-2</v>
      </c>
      <c r="E1008">
        <v>0.47888387500741297</v>
      </c>
      <c r="F1008">
        <v>95</v>
      </c>
      <c r="G1008">
        <f t="shared" si="64"/>
        <v>5.6189153340388174</v>
      </c>
      <c r="H1008">
        <f t="shared" si="65"/>
        <v>45.493968125704235</v>
      </c>
      <c r="I1008">
        <f t="shared" si="62"/>
        <v>-1.6189153340388174</v>
      </c>
      <c r="J1008">
        <f t="shared" si="63"/>
        <v>-4.4939681257042352</v>
      </c>
    </row>
    <row r="1009" spans="2:10">
      <c r="B1009">
        <v>4</v>
      </c>
      <c r="C1009">
        <v>38</v>
      </c>
      <c r="D1009">
        <v>5.9198225578299797E-2</v>
      </c>
      <c r="E1009">
        <v>0.478625063802957</v>
      </c>
      <c r="F1009">
        <v>97</v>
      </c>
      <c r="G1009">
        <f t="shared" si="64"/>
        <v>5.7422278810950802</v>
      </c>
      <c r="H1009">
        <f t="shared" si="65"/>
        <v>46.42663118888683</v>
      </c>
      <c r="I1009">
        <f t="shared" si="62"/>
        <v>-1.7422278810950802</v>
      </c>
      <c r="J1009">
        <f t="shared" si="63"/>
        <v>-8.4266311888868302</v>
      </c>
    </row>
    <row r="1010" spans="2:10">
      <c r="B1010">
        <v>3</v>
      </c>
      <c r="C1010">
        <v>46</v>
      </c>
      <c r="D1010">
        <v>5.9249960093191001E-2</v>
      </c>
      <c r="E1010">
        <v>0.47836632191350098</v>
      </c>
      <c r="F1010">
        <v>100</v>
      </c>
      <c r="G1010">
        <f t="shared" si="64"/>
        <v>5.9249960093191003</v>
      </c>
      <c r="H1010">
        <f t="shared" si="65"/>
        <v>47.836632191350098</v>
      </c>
      <c r="I1010">
        <f t="shared" si="62"/>
        <v>-2.9249960093191003</v>
      </c>
      <c r="J1010">
        <f t="shared" si="63"/>
        <v>-1.8366321913500983</v>
      </c>
    </row>
    <row r="1011" spans="2:10">
      <c r="B1011">
        <v>8</v>
      </c>
      <c r="C1011">
        <v>41</v>
      </c>
      <c r="D1011">
        <v>5.9301680745082103E-2</v>
      </c>
      <c r="E1011">
        <v>0.47810764933904498</v>
      </c>
      <c r="F1011">
        <v>105</v>
      </c>
      <c r="G1011">
        <f t="shared" si="64"/>
        <v>6.226676478233621</v>
      </c>
      <c r="H1011">
        <f t="shared" si="65"/>
        <v>50.201303180599723</v>
      </c>
      <c r="I1011">
        <f t="shared" si="62"/>
        <v>1.773323521766379</v>
      </c>
      <c r="J1011">
        <f t="shared" si="63"/>
        <v>-9.201303180599723</v>
      </c>
    </row>
    <row r="1012" spans="2:10">
      <c r="B1012">
        <v>9</v>
      </c>
      <c r="C1012">
        <v>42</v>
      </c>
      <c r="D1012">
        <v>5.9353387533973297E-2</v>
      </c>
      <c r="E1012">
        <v>0.477849046079589</v>
      </c>
      <c r="F1012">
        <v>90</v>
      </c>
      <c r="G1012">
        <f t="shared" si="64"/>
        <v>5.3418048780575971</v>
      </c>
      <c r="H1012">
        <f t="shared" si="65"/>
        <v>43.006414147163014</v>
      </c>
      <c r="I1012">
        <f t="shared" si="62"/>
        <v>3.6581951219424029</v>
      </c>
      <c r="J1012">
        <f t="shared" si="63"/>
        <v>-1.0064141471630137</v>
      </c>
    </row>
    <row r="1013" spans="2:10">
      <c r="B1013">
        <v>6</v>
      </c>
      <c r="C1013">
        <v>46</v>
      </c>
      <c r="D1013">
        <v>5.94050804598645E-2</v>
      </c>
      <c r="E1013">
        <v>0.47759051213513298</v>
      </c>
      <c r="F1013">
        <v>113</v>
      </c>
      <c r="G1013">
        <f t="shared" si="64"/>
        <v>6.7127740919646888</v>
      </c>
      <c r="H1013">
        <f t="shared" si="65"/>
        <v>53.967727871270029</v>
      </c>
      <c r="I1013">
        <f t="shared" si="62"/>
        <v>-0.71277409196468877</v>
      </c>
      <c r="J1013">
        <f t="shared" si="63"/>
        <v>-7.9677278712700286</v>
      </c>
    </row>
    <row r="1014" spans="2:10">
      <c r="B1014">
        <v>7</v>
      </c>
      <c r="C1014">
        <v>38</v>
      </c>
      <c r="D1014">
        <v>5.9456759522755601E-2</v>
      </c>
      <c r="E1014">
        <v>0.47733204750567798</v>
      </c>
      <c r="F1014">
        <v>91</v>
      </c>
      <c r="G1014">
        <f t="shared" si="64"/>
        <v>5.4105651165707593</v>
      </c>
      <c r="H1014">
        <f t="shared" si="65"/>
        <v>43.437216323016699</v>
      </c>
      <c r="I1014">
        <f t="shared" si="62"/>
        <v>1.5894348834292407</v>
      </c>
      <c r="J1014">
        <f t="shared" si="63"/>
        <v>-5.437216323016699</v>
      </c>
    </row>
    <row r="1015" spans="2:10">
      <c r="B1015">
        <v>8</v>
      </c>
      <c r="C1015">
        <v>32</v>
      </c>
      <c r="D1015">
        <v>5.9508424722646801E-2</v>
      </c>
      <c r="E1015">
        <v>0.477073652191222</v>
      </c>
      <c r="F1015">
        <v>92</v>
      </c>
      <c r="G1015">
        <f t="shared" si="64"/>
        <v>5.4747750744835058</v>
      </c>
      <c r="H1015">
        <f t="shared" si="65"/>
        <v>43.890776001592421</v>
      </c>
      <c r="I1015">
        <f t="shared" si="62"/>
        <v>2.5252249255164942</v>
      </c>
      <c r="J1015">
        <f t="shared" si="63"/>
        <v>-11.890776001592421</v>
      </c>
    </row>
    <row r="1016" spans="2:10">
      <c r="B1016">
        <v>5</v>
      </c>
      <c r="C1016">
        <v>50</v>
      </c>
      <c r="D1016">
        <v>5.9560076059538003E-2</v>
      </c>
      <c r="E1016">
        <v>0.47681532619176598</v>
      </c>
      <c r="F1016">
        <v>107</v>
      </c>
      <c r="G1016">
        <f t="shared" si="64"/>
        <v>6.3729281383705665</v>
      </c>
      <c r="H1016">
        <f t="shared" si="65"/>
        <v>51.019239902518962</v>
      </c>
      <c r="I1016">
        <f t="shared" si="62"/>
        <v>-1.3729281383705665</v>
      </c>
      <c r="J1016">
        <f t="shared" si="63"/>
        <v>-1.0192399025189616</v>
      </c>
    </row>
    <row r="1017" spans="2:10">
      <c r="B1017">
        <v>5</v>
      </c>
      <c r="C1017">
        <v>50</v>
      </c>
      <c r="D1017">
        <v>5.9611713533429103E-2</v>
      </c>
      <c r="E1017">
        <v>0.47655706950731003</v>
      </c>
      <c r="F1017">
        <v>107</v>
      </c>
      <c r="G1017">
        <f t="shared" si="64"/>
        <v>6.3784533480769143</v>
      </c>
      <c r="H1017">
        <f t="shared" si="65"/>
        <v>50.991606437282172</v>
      </c>
      <c r="I1017">
        <f t="shared" si="62"/>
        <v>-1.3784533480769143</v>
      </c>
      <c r="J1017">
        <f t="shared" si="63"/>
        <v>-0.99160643728217224</v>
      </c>
    </row>
    <row r="1018" spans="2:10">
      <c r="B1018">
        <v>2</v>
      </c>
      <c r="C1018">
        <v>39</v>
      </c>
      <c r="D1018">
        <v>5.9663337144320303E-2</v>
      </c>
      <c r="E1018">
        <v>0.47629888213785398</v>
      </c>
      <c r="F1018">
        <v>75</v>
      </c>
      <c r="G1018">
        <f t="shared" si="64"/>
        <v>4.4747502858240225</v>
      </c>
      <c r="H1018">
        <f t="shared" si="65"/>
        <v>35.722416160339051</v>
      </c>
      <c r="I1018">
        <f t="shared" si="62"/>
        <v>-2.4747502858240225</v>
      </c>
      <c r="J1018">
        <f t="shared" si="63"/>
        <v>3.2775838396609487</v>
      </c>
    </row>
    <row r="1019" spans="2:10">
      <c r="B1019">
        <v>14</v>
      </c>
      <c r="C1019">
        <v>58</v>
      </c>
      <c r="D1019">
        <v>5.9714946892211497E-2</v>
      </c>
      <c r="E1019">
        <v>0.47604076408339802</v>
      </c>
      <c r="F1019">
        <v>104</v>
      </c>
      <c r="G1019">
        <f t="shared" si="64"/>
        <v>6.2103544767899956</v>
      </c>
      <c r="H1019">
        <f t="shared" si="65"/>
        <v>49.508239464673395</v>
      </c>
      <c r="I1019">
        <f t="shared" si="62"/>
        <v>7.7896455232100044</v>
      </c>
      <c r="J1019">
        <f t="shared" si="63"/>
        <v>8.4917605353266055</v>
      </c>
    </row>
    <row r="1020" spans="2:10">
      <c r="B1020">
        <v>6</v>
      </c>
      <c r="C1020">
        <v>48</v>
      </c>
      <c r="D1020">
        <v>5.9766542777102701E-2</v>
      </c>
      <c r="E1020">
        <v>0.47578271534394201</v>
      </c>
      <c r="F1020">
        <v>107</v>
      </c>
      <c r="G1020">
        <f t="shared" si="64"/>
        <v>6.3950200771499892</v>
      </c>
      <c r="H1020">
        <f t="shared" si="65"/>
        <v>50.908750541801794</v>
      </c>
      <c r="I1020">
        <f t="shared" si="62"/>
        <v>-0.39502007714998921</v>
      </c>
      <c r="J1020">
        <f t="shared" si="63"/>
        <v>-2.908750541801794</v>
      </c>
    </row>
    <row r="1021" spans="2:10">
      <c r="B1021">
        <v>3</v>
      </c>
      <c r="C1021">
        <v>32</v>
      </c>
      <c r="D1021">
        <v>5.9818124798993802E-2</v>
      </c>
      <c r="E1021">
        <v>0.47552473591948602</v>
      </c>
      <c r="F1021">
        <v>75</v>
      </c>
      <c r="G1021">
        <f t="shared" si="64"/>
        <v>4.4863593599245348</v>
      </c>
      <c r="H1021">
        <f t="shared" si="65"/>
        <v>35.664355193961448</v>
      </c>
      <c r="I1021">
        <f t="shared" si="62"/>
        <v>-1.4863593599245348</v>
      </c>
      <c r="J1021">
        <f t="shared" si="63"/>
        <v>-3.6643551939614483</v>
      </c>
    </row>
    <row r="1022" spans="2:10">
      <c r="B1022">
        <v>5</v>
      </c>
      <c r="C1022">
        <v>48</v>
      </c>
      <c r="D1022">
        <v>5.9869692957885003E-2</v>
      </c>
      <c r="E1022">
        <v>0.47526682581003099</v>
      </c>
      <c r="F1022">
        <v>100</v>
      </c>
      <c r="G1022">
        <f t="shared" si="64"/>
        <v>5.9869692957885006</v>
      </c>
      <c r="H1022">
        <f t="shared" si="65"/>
        <v>47.526682581003101</v>
      </c>
      <c r="I1022">
        <f t="shared" si="62"/>
        <v>-0.98696929578850057</v>
      </c>
      <c r="J1022">
        <f t="shared" si="63"/>
        <v>0.47331741899689916</v>
      </c>
    </row>
    <row r="1023" spans="2:10">
      <c r="B1023">
        <v>6</v>
      </c>
      <c r="C1023">
        <v>53</v>
      </c>
      <c r="D1023">
        <v>5.9921247253776198E-2</v>
      </c>
      <c r="E1023">
        <v>0.47500898501557498</v>
      </c>
      <c r="F1023">
        <v>100</v>
      </c>
      <c r="G1023">
        <f t="shared" si="64"/>
        <v>5.9921247253776198</v>
      </c>
      <c r="H1023">
        <f t="shared" si="65"/>
        <v>47.500898501557501</v>
      </c>
      <c r="I1023">
        <f t="shared" si="62"/>
        <v>7.8752746223802461E-3</v>
      </c>
      <c r="J1023">
        <f t="shared" si="63"/>
        <v>5.4991014984424993</v>
      </c>
    </row>
    <row r="1024" spans="2:10">
      <c r="B1024">
        <v>5</v>
      </c>
      <c r="C1024">
        <v>55</v>
      </c>
      <c r="D1024">
        <v>5.9972787686667299E-2</v>
      </c>
      <c r="E1024">
        <v>0.47475121353611899</v>
      </c>
      <c r="F1024">
        <v>112</v>
      </c>
      <c r="G1024">
        <f t="shared" si="64"/>
        <v>6.7169522209067374</v>
      </c>
      <c r="H1024">
        <f t="shared" si="65"/>
        <v>53.172135916045328</v>
      </c>
      <c r="I1024">
        <f t="shared" si="62"/>
        <v>-1.7169522209067374</v>
      </c>
      <c r="J1024">
        <f t="shared" si="63"/>
        <v>1.8278640839546725</v>
      </c>
    </row>
    <row r="1025" spans="2:10">
      <c r="B1025">
        <v>11</v>
      </c>
      <c r="C1025">
        <v>46</v>
      </c>
      <c r="D1025">
        <v>6.0024314256558499E-2</v>
      </c>
      <c r="E1025">
        <v>0.47449351137166301</v>
      </c>
      <c r="F1025">
        <v>105</v>
      </c>
      <c r="G1025">
        <f t="shared" si="64"/>
        <v>6.3025529969386422</v>
      </c>
      <c r="H1025">
        <f t="shared" si="65"/>
        <v>49.821818694024614</v>
      </c>
      <c r="I1025">
        <f t="shared" si="62"/>
        <v>4.6974470030613578</v>
      </c>
      <c r="J1025">
        <f t="shared" si="63"/>
        <v>-3.8218186940246142</v>
      </c>
    </row>
    <row r="1026" spans="2:10">
      <c r="B1026">
        <v>7</v>
      </c>
      <c r="C1026">
        <v>48</v>
      </c>
      <c r="D1026">
        <v>6.0075826963449701E-2</v>
      </c>
      <c r="E1026">
        <v>0.474235878522207</v>
      </c>
      <c r="F1026">
        <v>109</v>
      </c>
      <c r="G1026">
        <f t="shared" si="64"/>
        <v>6.5482651390160171</v>
      </c>
      <c r="H1026">
        <f t="shared" si="65"/>
        <v>51.691710758920564</v>
      </c>
      <c r="I1026">
        <f t="shared" si="62"/>
        <v>0.45173486098398286</v>
      </c>
      <c r="J1026">
        <f t="shared" si="63"/>
        <v>-3.6917107589205642</v>
      </c>
    </row>
    <row r="1027" spans="2:10">
      <c r="B1027">
        <v>4</v>
      </c>
      <c r="C1027">
        <v>50</v>
      </c>
      <c r="D1027">
        <v>6.0127325807340898E-2</v>
      </c>
      <c r="E1027">
        <v>0.473978314987751</v>
      </c>
      <c r="F1027">
        <v>111</v>
      </c>
      <c r="G1027">
        <f t="shared" si="64"/>
        <v>6.6741331646148394</v>
      </c>
      <c r="H1027">
        <f t="shared" si="65"/>
        <v>52.611592963640362</v>
      </c>
      <c r="I1027">
        <f t="shared" si="62"/>
        <v>-2.6741331646148394</v>
      </c>
      <c r="J1027">
        <f t="shared" si="63"/>
        <v>-2.6115929636403621</v>
      </c>
    </row>
    <row r="1028" spans="2:10">
      <c r="B1028">
        <v>10</v>
      </c>
      <c r="C1028">
        <v>43</v>
      </c>
      <c r="D1028">
        <v>6.0178810788232E-2</v>
      </c>
      <c r="E1028">
        <v>0.47372082076829602</v>
      </c>
      <c r="F1028">
        <v>104</v>
      </c>
      <c r="G1028">
        <f t="shared" si="64"/>
        <v>6.2585963219761283</v>
      </c>
      <c r="H1028">
        <f t="shared" si="65"/>
        <v>49.266965359902784</v>
      </c>
      <c r="I1028">
        <f t="shared" ref="I1028:I1091" si="66">B1028-G1028</f>
        <v>3.7414036780238717</v>
      </c>
      <c r="J1028">
        <f t="shared" ref="J1028:J1091" si="67">C1028-H1028</f>
        <v>-6.2669653599027839</v>
      </c>
    </row>
    <row r="1029" spans="2:10">
      <c r="B1029">
        <v>5</v>
      </c>
      <c r="C1029">
        <v>48</v>
      </c>
      <c r="D1029">
        <v>6.0230281906123201E-2</v>
      </c>
      <c r="E1029">
        <v>0.47346339586384001</v>
      </c>
      <c r="F1029">
        <v>97</v>
      </c>
      <c r="G1029">
        <f t="shared" si="64"/>
        <v>5.8423373448939504</v>
      </c>
      <c r="H1029">
        <f t="shared" si="65"/>
        <v>45.925949398792483</v>
      </c>
      <c r="I1029">
        <f t="shared" si="66"/>
        <v>-0.8423373448939504</v>
      </c>
      <c r="J1029">
        <f t="shared" si="67"/>
        <v>2.0740506012075173</v>
      </c>
    </row>
    <row r="1030" spans="2:10">
      <c r="B1030">
        <v>8</v>
      </c>
      <c r="C1030">
        <v>57</v>
      </c>
      <c r="D1030">
        <v>6.0281739161014397E-2</v>
      </c>
      <c r="E1030">
        <v>0.47320604027438401</v>
      </c>
      <c r="F1030">
        <v>105</v>
      </c>
      <c r="G1030">
        <f t="shared" si="64"/>
        <v>6.3295826119065115</v>
      </c>
      <c r="H1030">
        <f t="shared" si="65"/>
        <v>49.68663422881032</v>
      </c>
      <c r="I1030">
        <f t="shared" si="66"/>
        <v>1.6704173880934885</v>
      </c>
      <c r="J1030">
        <f t="shared" si="67"/>
        <v>7.3133657711896802</v>
      </c>
    </row>
    <row r="1031" spans="2:10">
      <c r="B1031">
        <v>9</v>
      </c>
      <c r="C1031">
        <v>35</v>
      </c>
      <c r="D1031">
        <v>6.0333182552905498E-2</v>
      </c>
      <c r="E1031">
        <v>0.47294875399992797</v>
      </c>
      <c r="F1031">
        <v>89</v>
      </c>
      <c r="G1031">
        <f t="shared" si="64"/>
        <v>5.3696532472085892</v>
      </c>
      <c r="H1031">
        <f t="shared" si="65"/>
        <v>42.092439105993591</v>
      </c>
      <c r="I1031">
        <f t="shared" si="66"/>
        <v>3.6303467527914108</v>
      </c>
      <c r="J1031">
        <f t="shared" si="67"/>
        <v>-7.0924391059935914</v>
      </c>
    </row>
    <row r="1032" spans="2:10">
      <c r="B1032">
        <v>8</v>
      </c>
      <c r="C1032">
        <v>58</v>
      </c>
      <c r="D1032">
        <v>6.0384612081796699E-2</v>
      </c>
      <c r="E1032">
        <v>0.47269153704047201</v>
      </c>
      <c r="F1032">
        <v>110</v>
      </c>
      <c r="G1032">
        <f t="shared" ref="G1032:G1095" si="68">PRODUCT(D1032,F1032)</f>
        <v>6.6423073289976369</v>
      </c>
      <c r="H1032">
        <f t="shared" ref="H1032:H1095" si="69">PRODUCT(E1032,F1032)</f>
        <v>51.996069074451924</v>
      </c>
      <c r="I1032">
        <f t="shared" si="66"/>
        <v>1.3576926710023631</v>
      </c>
      <c r="J1032">
        <f t="shared" si="67"/>
        <v>6.0039309255480759</v>
      </c>
    </row>
    <row r="1033" spans="2:10">
      <c r="B1033">
        <v>9</v>
      </c>
      <c r="C1033">
        <v>50</v>
      </c>
      <c r="D1033">
        <v>6.0436027747687901E-2</v>
      </c>
      <c r="E1033">
        <v>0.47243438939601601</v>
      </c>
      <c r="F1033">
        <v>113</v>
      </c>
      <c r="G1033">
        <f t="shared" si="68"/>
        <v>6.8292711354887325</v>
      </c>
      <c r="H1033">
        <f t="shared" si="69"/>
        <v>53.385086001749812</v>
      </c>
      <c r="I1033">
        <f t="shared" si="66"/>
        <v>2.1707288645112675</v>
      </c>
      <c r="J1033">
        <f t="shared" si="67"/>
        <v>-3.3850860017498121</v>
      </c>
    </row>
    <row r="1034" spans="2:10">
      <c r="B1034">
        <v>11</v>
      </c>
      <c r="C1034">
        <v>49</v>
      </c>
      <c r="D1034">
        <v>6.0487429550579001E-2</v>
      </c>
      <c r="E1034">
        <v>0.47217731106656002</v>
      </c>
      <c r="F1034">
        <v>103</v>
      </c>
      <c r="G1034">
        <f t="shared" si="68"/>
        <v>6.2302052437096371</v>
      </c>
      <c r="H1034">
        <f t="shared" si="69"/>
        <v>48.634263039855682</v>
      </c>
      <c r="I1034">
        <f t="shared" si="66"/>
        <v>4.7697947562903629</v>
      </c>
      <c r="J1034">
        <f t="shared" si="67"/>
        <v>0.36573696014431789</v>
      </c>
    </row>
    <row r="1035" spans="2:10">
      <c r="B1035">
        <v>7</v>
      </c>
      <c r="C1035">
        <v>45</v>
      </c>
      <c r="D1035">
        <v>6.0538817490470201E-2</v>
      </c>
      <c r="E1035">
        <v>0.471920302052105</v>
      </c>
      <c r="F1035">
        <v>98</v>
      </c>
      <c r="G1035">
        <f t="shared" si="68"/>
        <v>5.9328041140660801</v>
      </c>
      <c r="H1035">
        <f t="shared" si="69"/>
        <v>46.24818960110629</v>
      </c>
      <c r="I1035">
        <f t="shared" si="66"/>
        <v>1.0671958859339199</v>
      </c>
      <c r="J1035">
        <f t="shared" si="67"/>
        <v>-1.2481896011062901</v>
      </c>
    </row>
    <row r="1036" spans="2:10">
      <c r="B1036">
        <v>3</v>
      </c>
      <c r="C1036">
        <v>43</v>
      </c>
      <c r="D1036">
        <v>6.0590191567361402E-2</v>
      </c>
      <c r="E1036">
        <v>0.471663362352649</v>
      </c>
      <c r="F1036">
        <v>93</v>
      </c>
      <c r="G1036">
        <f t="shared" si="68"/>
        <v>5.6348878157646105</v>
      </c>
      <c r="H1036">
        <f t="shared" si="69"/>
        <v>43.864692698796354</v>
      </c>
      <c r="I1036">
        <f t="shared" si="66"/>
        <v>-2.6348878157646105</v>
      </c>
      <c r="J1036">
        <f t="shared" si="67"/>
        <v>-0.86469269879635391</v>
      </c>
    </row>
    <row r="1037" spans="2:10">
      <c r="B1037">
        <v>3</v>
      </c>
      <c r="C1037">
        <v>43</v>
      </c>
      <c r="D1037">
        <v>6.0641551781252599E-2</v>
      </c>
      <c r="E1037">
        <v>0.47140649196819301</v>
      </c>
      <c r="F1037">
        <v>93</v>
      </c>
      <c r="G1037">
        <f t="shared" si="68"/>
        <v>5.6396643156564918</v>
      </c>
      <c r="H1037">
        <f t="shared" si="69"/>
        <v>43.840803753041946</v>
      </c>
      <c r="I1037">
        <f t="shared" si="66"/>
        <v>-2.6396643156564918</v>
      </c>
      <c r="J1037">
        <f t="shared" si="67"/>
        <v>-0.84080375304194632</v>
      </c>
    </row>
    <row r="1038" spans="2:10">
      <c r="B1038">
        <v>7</v>
      </c>
      <c r="C1038">
        <v>54</v>
      </c>
      <c r="D1038">
        <v>6.0692898132143701E-2</v>
      </c>
      <c r="E1038">
        <v>0.47114969089873698</v>
      </c>
      <c r="F1038">
        <v>114</v>
      </c>
      <c r="G1038">
        <f t="shared" si="68"/>
        <v>6.9189903870643823</v>
      </c>
      <c r="H1038">
        <f t="shared" si="69"/>
        <v>53.711064762456019</v>
      </c>
      <c r="I1038">
        <f t="shared" si="66"/>
        <v>8.1009612935617703E-2</v>
      </c>
      <c r="J1038">
        <f t="shared" si="67"/>
        <v>0.28893523754398132</v>
      </c>
    </row>
    <row r="1039" spans="2:10">
      <c r="B1039">
        <v>3</v>
      </c>
      <c r="C1039">
        <v>45</v>
      </c>
      <c r="D1039">
        <v>6.0744230620034902E-2</v>
      </c>
      <c r="E1039">
        <v>0.47089295914428098</v>
      </c>
      <c r="F1039">
        <v>89</v>
      </c>
      <c r="G1039">
        <f t="shared" si="68"/>
        <v>5.4062365251831066</v>
      </c>
      <c r="H1039">
        <f t="shared" si="69"/>
        <v>41.909473363841009</v>
      </c>
      <c r="I1039">
        <f t="shared" si="66"/>
        <v>-2.4062365251831066</v>
      </c>
      <c r="J1039">
        <f t="shared" si="67"/>
        <v>3.0905266361589909</v>
      </c>
    </row>
    <row r="1040" spans="2:10">
      <c r="B1040">
        <v>6</v>
      </c>
      <c r="C1040">
        <v>54</v>
      </c>
      <c r="D1040">
        <v>6.0795549244926098E-2</v>
      </c>
      <c r="E1040">
        <v>0.47063629670482499</v>
      </c>
      <c r="F1040">
        <v>112</v>
      </c>
      <c r="G1040">
        <f t="shared" si="68"/>
        <v>6.8091015154317232</v>
      </c>
      <c r="H1040">
        <f t="shared" si="69"/>
        <v>52.711265230940398</v>
      </c>
      <c r="I1040">
        <f t="shared" si="66"/>
        <v>-0.80910151543172315</v>
      </c>
      <c r="J1040">
        <f t="shared" si="67"/>
        <v>1.2887347690596016</v>
      </c>
    </row>
    <row r="1041" spans="2:10">
      <c r="B1041">
        <v>5</v>
      </c>
      <c r="C1041">
        <v>48</v>
      </c>
      <c r="D1041">
        <v>6.0846854006817198E-2</v>
      </c>
      <c r="E1041">
        <v>0.47037970358036901</v>
      </c>
      <c r="F1041">
        <v>93</v>
      </c>
      <c r="G1041">
        <f t="shared" si="68"/>
        <v>5.6587574226339994</v>
      </c>
      <c r="H1041">
        <f t="shared" si="69"/>
        <v>43.745312432974316</v>
      </c>
      <c r="I1041">
        <f t="shared" si="66"/>
        <v>-0.65875742263399939</v>
      </c>
      <c r="J1041">
        <f t="shared" si="67"/>
        <v>4.2546875670256838</v>
      </c>
    </row>
    <row r="1042" spans="2:10">
      <c r="B1042">
        <v>8</v>
      </c>
      <c r="C1042">
        <v>56</v>
      </c>
      <c r="D1042">
        <v>6.0898144905708398E-2</v>
      </c>
      <c r="E1042">
        <v>0.470123179770914</v>
      </c>
      <c r="F1042">
        <v>117</v>
      </c>
      <c r="G1042">
        <f t="shared" si="68"/>
        <v>7.1250829539678824</v>
      </c>
      <c r="H1042">
        <f t="shared" si="69"/>
        <v>55.004412033196935</v>
      </c>
      <c r="I1042">
        <f t="shared" si="66"/>
        <v>0.87491704603211762</v>
      </c>
      <c r="J1042">
        <f t="shared" si="67"/>
        <v>0.99558796680306472</v>
      </c>
    </row>
    <row r="1043" spans="2:10">
      <c r="B1043">
        <v>12</v>
      </c>
      <c r="C1043">
        <v>66</v>
      </c>
      <c r="D1043">
        <v>6.0949421941599601E-2</v>
      </c>
      <c r="E1043">
        <v>0.46986672527645801</v>
      </c>
      <c r="F1043">
        <v>127</v>
      </c>
      <c r="G1043">
        <f t="shared" si="68"/>
        <v>7.7405765865831491</v>
      </c>
      <c r="H1043">
        <f t="shared" si="69"/>
        <v>59.673074110110164</v>
      </c>
      <c r="I1043">
        <f t="shared" si="66"/>
        <v>4.2594234134168509</v>
      </c>
      <c r="J1043">
        <f t="shared" si="67"/>
        <v>6.3269258898898357</v>
      </c>
    </row>
    <row r="1044" spans="2:10">
      <c r="B1044">
        <v>6</v>
      </c>
      <c r="C1044">
        <v>50</v>
      </c>
      <c r="D1044">
        <v>6.1000685114490798E-2</v>
      </c>
      <c r="E1044">
        <v>0.46961034009700198</v>
      </c>
      <c r="F1044">
        <v>109</v>
      </c>
      <c r="G1044">
        <f t="shared" si="68"/>
        <v>6.6490746774794971</v>
      </c>
      <c r="H1044">
        <f t="shared" si="69"/>
        <v>51.187527070573218</v>
      </c>
      <c r="I1044">
        <f t="shared" si="66"/>
        <v>-0.6490746774794971</v>
      </c>
      <c r="J1044">
        <f t="shared" si="67"/>
        <v>-1.1875270705732177</v>
      </c>
    </row>
    <row r="1045" spans="2:10">
      <c r="B1045">
        <v>4</v>
      </c>
      <c r="C1045">
        <v>55</v>
      </c>
      <c r="D1045">
        <v>6.10519344243819E-2</v>
      </c>
      <c r="E1045">
        <v>0.46935402423254602</v>
      </c>
      <c r="F1045">
        <v>116</v>
      </c>
      <c r="G1045">
        <f t="shared" si="68"/>
        <v>7.0820243932283002</v>
      </c>
      <c r="H1045">
        <f t="shared" si="69"/>
        <v>54.445066810975341</v>
      </c>
      <c r="I1045">
        <f t="shared" si="66"/>
        <v>-3.0820243932283002</v>
      </c>
      <c r="J1045">
        <f t="shared" si="67"/>
        <v>0.55493318902465916</v>
      </c>
    </row>
    <row r="1046" spans="2:10">
      <c r="B1046">
        <v>8</v>
      </c>
      <c r="C1046">
        <v>43</v>
      </c>
      <c r="D1046">
        <v>6.1103169871273101E-2</v>
      </c>
      <c r="E1046">
        <v>0.46909777768309002</v>
      </c>
      <c r="F1046">
        <v>94</v>
      </c>
      <c r="G1046">
        <f t="shared" si="68"/>
        <v>5.7436979678996716</v>
      </c>
      <c r="H1046">
        <f t="shared" si="69"/>
        <v>44.095191102210464</v>
      </c>
      <c r="I1046">
        <f t="shared" si="66"/>
        <v>2.2563020321003284</v>
      </c>
      <c r="J1046">
        <f t="shared" si="67"/>
        <v>-1.0951911022104639</v>
      </c>
    </row>
    <row r="1047" spans="2:10">
      <c r="B1047">
        <v>4</v>
      </c>
      <c r="C1047">
        <v>52</v>
      </c>
      <c r="D1047">
        <v>6.1154391455164298E-2</v>
      </c>
      <c r="E1047">
        <v>0.46884160044863399</v>
      </c>
      <c r="F1047">
        <v>105</v>
      </c>
      <c r="G1047">
        <f t="shared" si="68"/>
        <v>6.4212111027922516</v>
      </c>
      <c r="H1047">
        <f t="shared" si="69"/>
        <v>49.228368047106571</v>
      </c>
      <c r="I1047">
        <f t="shared" si="66"/>
        <v>-2.4212111027922516</v>
      </c>
      <c r="J1047">
        <f t="shared" si="67"/>
        <v>2.7716319528934292</v>
      </c>
    </row>
    <row r="1048" spans="2:10">
      <c r="B1048">
        <v>7</v>
      </c>
      <c r="C1048">
        <v>53</v>
      </c>
      <c r="D1048">
        <v>6.1205599176055399E-2</v>
      </c>
      <c r="E1048">
        <v>0.46858549252917803</v>
      </c>
      <c r="F1048">
        <v>100</v>
      </c>
      <c r="G1048">
        <f t="shared" si="68"/>
        <v>6.1205599176055401</v>
      </c>
      <c r="H1048">
        <f t="shared" si="69"/>
        <v>46.858549252917804</v>
      </c>
      <c r="I1048">
        <f t="shared" si="66"/>
        <v>0.87944008239445992</v>
      </c>
      <c r="J1048">
        <f t="shared" si="67"/>
        <v>6.141450747082196</v>
      </c>
    </row>
    <row r="1049" spans="2:10">
      <c r="B1049">
        <v>4</v>
      </c>
      <c r="C1049">
        <v>34</v>
      </c>
      <c r="D1049">
        <v>6.1256793033946599E-2</v>
      </c>
      <c r="E1049">
        <v>0.46832945392472303</v>
      </c>
      <c r="F1049">
        <v>91</v>
      </c>
      <c r="G1049">
        <f t="shared" si="68"/>
        <v>5.5743681660891404</v>
      </c>
      <c r="H1049">
        <f t="shared" si="69"/>
        <v>42.617980307149793</v>
      </c>
      <c r="I1049">
        <f t="shared" si="66"/>
        <v>-1.5743681660891404</v>
      </c>
      <c r="J1049">
        <f t="shared" si="67"/>
        <v>-8.6179803071497929</v>
      </c>
    </row>
    <row r="1050" spans="2:10">
      <c r="B1050">
        <v>7</v>
      </c>
      <c r="C1050">
        <v>57</v>
      </c>
      <c r="D1050">
        <v>6.1307973028837802E-2</v>
      </c>
      <c r="E1050">
        <v>0.46807348463526699</v>
      </c>
      <c r="F1050">
        <v>105</v>
      </c>
      <c r="G1050">
        <f t="shared" si="68"/>
        <v>6.4373371680279696</v>
      </c>
      <c r="H1050">
        <f t="shared" si="69"/>
        <v>49.147715886703033</v>
      </c>
      <c r="I1050">
        <f t="shared" si="66"/>
        <v>0.56266283197203038</v>
      </c>
      <c r="J1050">
        <f t="shared" si="67"/>
        <v>7.8522841132969674</v>
      </c>
    </row>
    <row r="1051" spans="2:10">
      <c r="B1051">
        <v>9</v>
      </c>
      <c r="C1051">
        <v>56</v>
      </c>
      <c r="D1051">
        <v>6.1359139160728902E-2</v>
      </c>
      <c r="E1051">
        <v>0.46781758466081103</v>
      </c>
      <c r="F1051">
        <v>114</v>
      </c>
      <c r="G1051">
        <f t="shared" si="68"/>
        <v>6.9949418643230947</v>
      </c>
      <c r="H1051">
        <f t="shared" si="69"/>
        <v>53.331204651332456</v>
      </c>
      <c r="I1051">
        <f t="shared" si="66"/>
        <v>2.0050581356769053</v>
      </c>
      <c r="J1051">
        <f t="shared" si="67"/>
        <v>2.668795348667544</v>
      </c>
    </row>
    <row r="1052" spans="2:10">
      <c r="B1052">
        <v>6</v>
      </c>
      <c r="C1052">
        <v>41</v>
      </c>
      <c r="D1052">
        <v>6.1410291429620102E-2</v>
      </c>
      <c r="E1052">
        <v>0.46756175400135502</v>
      </c>
      <c r="F1052">
        <v>86</v>
      </c>
      <c r="G1052">
        <f t="shared" si="68"/>
        <v>5.2812850629473287</v>
      </c>
      <c r="H1052">
        <f t="shared" si="69"/>
        <v>40.210310844116535</v>
      </c>
      <c r="I1052">
        <f t="shared" si="66"/>
        <v>0.71871493705267131</v>
      </c>
      <c r="J1052">
        <f t="shared" si="67"/>
        <v>0.78968915588346533</v>
      </c>
    </row>
    <row r="1053" spans="2:10">
      <c r="B1053">
        <v>6</v>
      </c>
      <c r="C1053">
        <v>48</v>
      </c>
      <c r="D1053">
        <v>6.1461429835511297E-2</v>
      </c>
      <c r="E1053">
        <v>0.46730599265689898</v>
      </c>
      <c r="F1053">
        <v>96</v>
      </c>
      <c r="G1053">
        <f t="shared" si="68"/>
        <v>5.900297264209085</v>
      </c>
      <c r="H1053">
        <f t="shared" si="69"/>
        <v>44.861375295062302</v>
      </c>
      <c r="I1053">
        <f t="shared" si="66"/>
        <v>9.9702735790915042E-2</v>
      </c>
      <c r="J1053">
        <f t="shared" si="67"/>
        <v>3.1386247049376976</v>
      </c>
    </row>
    <row r="1054" spans="2:10">
      <c r="B1054">
        <v>4</v>
      </c>
      <c r="C1054">
        <v>47</v>
      </c>
      <c r="D1054">
        <v>6.1512554378402501E-2</v>
      </c>
      <c r="E1054">
        <v>0.46705030062744302</v>
      </c>
      <c r="F1054">
        <v>99</v>
      </c>
      <c r="G1054">
        <f t="shared" si="68"/>
        <v>6.0897428834618479</v>
      </c>
      <c r="H1054">
        <f t="shared" si="69"/>
        <v>46.237979762116858</v>
      </c>
      <c r="I1054">
        <f t="shared" si="66"/>
        <v>-2.0897428834618479</v>
      </c>
      <c r="J1054">
        <f t="shared" si="67"/>
        <v>0.76202023788314222</v>
      </c>
    </row>
    <row r="1055" spans="2:10">
      <c r="B1055">
        <v>11</v>
      </c>
      <c r="C1055">
        <v>49</v>
      </c>
      <c r="D1055">
        <v>6.1563665058293603E-2</v>
      </c>
      <c r="E1055">
        <v>0.46679467791298801</v>
      </c>
      <c r="F1055">
        <v>105</v>
      </c>
      <c r="G1055">
        <f t="shared" si="68"/>
        <v>6.4641848311208285</v>
      </c>
      <c r="H1055">
        <f t="shared" si="69"/>
        <v>49.013441180863744</v>
      </c>
      <c r="I1055">
        <f t="shared" si="66"/>
        <v>4.5358151688791715</v>
      </c>
      <c r="J1055">
        <f t="shared" si="67"/>
        <v>-1.3441180863743796E-2</v>
      </c>
    </row>
    <row r="1056" spans="2:10">
      <c r="B1056">
        <v>3</v>
      </c>
      <c r="C1056">
        <v>47</v>
      </c>
      <c r="D1056">
        <v>6.1614761875184797E-2</v>
      </c>
      <c r="E1056">
        <v>0.46653912451353202</v>
      </c>
      <c r="F1056">
        <v>103</v>
      </c>
      <c r="G1056">
        <f t="shared" si="68"/>
        <v>6.3463204731440337</v>
      </c>
      <c r="H1056">
        <f t="shared" si="69"/>
        <v>48.053529824893801</v>
      </c>
      <c r="I1056">
        <f t="shared" si="66"/>
        <v>-3.3463204731440337</v>
      </c>
      <c r="J1056">
        <f t="shared" si="67"/>
        <v>-1.0535298248938005</v>
      </c>
    </row>
    <row r="1057" spans="2:10">
      <c r="B1057">
        <v>5</v>
      </c>
      <c r="C1057">
        <v>54</v>
      </c>
      <c r="D1057">
        <v>6.1665844829076E-2</v>
      </c>
      <c r="E1057">
        <v>0.466283640429076</v>
      </c>
      <c r="F1057">
        <v>117</v>
      </c>
      <c r="G1057">
        <f t="shared" si="68"/>
        <v>7.2149038450018921</v>
      </c>
      <c r="H1057">
        <f t="shared" si="69"/>
        <v>54.555185930201894</v>
      </c>
      <c r="I1057">
        <f t="shared" si="66"/>
        <v>-2.2149038450018921</v>
      </c>
      <c r="J1057">
        <f t="shared" si="67"/>
        <v>-0.555185930201894</v>
      </c>
    </row>
    <row r="1058" spans="2:10">
      <c r="B1058">
        <v>3</v>
      </c>
      <c r="C1058">
        <v>43</v>
      </c>
      <c r="D1058">
        <v>6.1716913919967101E-2</v>
      </c>
      <c r="E1058">
        <v>0.46602822565961999</v>
      </c>
      <c r="F1058">
        <v>92</v>
      </c>
      <c r="G1058">
        <f t="shared" si="68"/>
        <v>5.6779560806369735</v>
      </c>
      <c r="H1058">
        <f t="shared" si="69"/>
        <v>42.874596760685037</v>
      </c>
      <c r="I1058">
        <f t="shared" si="66"/>
        <v>-2.6779560806369735</v>
      </c>
      <c r="J1058">
        <f t="shared" si="67"/>
        <v>0.12540323931496289</v>
      </c>
    </row>
    <row r="1059" spans="2:10">
      <c r="B1059">
        <v>8</v>
      </c>
      <c r="C1059">
        <v>44</v>
      </c>
      <c r="D1059">
        <v>6.1767969147858301E-2</v>
      </c>
      <c r="E1059">
        <v>0.465772880205164</v>
      </c>
      <c r="F1059">
        <v>91</v>
      </c>
      <c r="G1059">
        <f t="shared" si="68"/>
        <v>5.6208851924551055</v>
      </c>
      <c r="H1059">
        <f t="shared" si="69"/>
        <v>42.38533209866992</v>
      </c>
      <c r="I1059">
        <f t="shared" si="66"/>
        <v>2.3791148075448945</v>
      </c>
      <c r="J1059">
        <f t="shared" si="67"/>
        <v>1.6146679013300798</v>
      </c>
    </row>
    <row r="1060" spans="2:10">
      <c r="B1060">
        <v>7</v>
      </c>
      <c r="C1060">
        <v>58</v>
      </c>
      <c r="D1060">
        <v>6.1819010512749503E-2</v>
      </c>
      <c r="E1060">
        <v>0.46551760406570802</v>
      </c>
      <c r="F1060">
        <v>102</v>
      </c>
      <c r="G1060">
        <f t="shared" si="68"/>
        <v>6.3055390723004496</v>
      </c>
      <c r="H1060">
        <f t="shared" si="69"/>
        <v>47.482795614702219</v>
      </c>
      <c r="I1060">
        <f t="shared" si="66"/>
        <v>0.69446092769955037</v>
      </c>
      <c r="J1060">
        <f t="shared" si="67"/>
        <v>10.517204385297781</v>
      </c>
    </row>
    <row r="1061" spans="2:10">
      <c r="B1061">
        <v>7</v>
      </c>
      <c r="C1061">
        <v>45</v>
      </c>
      <c r="D1061">
        <v>6.1870038014640603E-2</v>
      </c>
      <c r="E1061">
        <v>0.46526239724125201</v>
      </c>
      <c r="F1061">
        <v>99</v>
      </c>
      <c r="G1061">
        <f t="shared" si="68"/>
        <v>6.1251337634494201</v>
      </c>
      <c r="H1061">
        <f t="shared" si="69"/>
        <v>46.06097732688395</v>
      </c>
      <c r="I1061">
        <f t="shared" si="66"/>
        <v>0.87486623655057993</v>
      </c>
      <c r="J1061">
        <f t="shared" si="67"/>
        <v>-1.0609773268839504</v>
      </c>
    </row>
    <row r="1062" spans="2:10">
      <c r="B1062">
        <v>3</v>
      </c>
      <c r="C1062">
        <v>51</v>
      </c>
      <c r="D1062">
        <v>6.1921051653531803E-2</v>
      </c>
      <c r="E1062">
        <v>0.46500725973179702</v>
      </c>
      <c r="F1062">
        <v>96</v>
      </c>
      <c r="G1062">
        <f t="shared" si="68"/>
        <v>5.9444209587390535</v>
      </c>
      <c r="H1062">
        <f t="shared" si="69"/>
        <v>44.640696934252517</v>
      </c>
      <c r="I1062">
        <f t="shared" si="66"/>
        <v>-2.9444209587390535</v>
      </c>
      <c r="J1062">
        <f t="shared" si="67"/>
        <v>6.3593030657474827</v>
      </c>
    </row>
    <row r="1063" spans="2:10">
      <c r="B1063">
        <v>13</v>
      </c>
      <c r="C1063">
        <v>52</v>
      </c>
      <c r="D1063">
        <v>6.1972051429422997E-2</v>
      </c>
      <c r="E1063">
        <v>0.46475219153734099</v>
      </c>
      <c r="F1063">
        <v>105</v>
      </c>
      <c r="G1063">
        <f t="shared" si="68"/>
        <v>6.5070654000894148</v>
      </c>
      <c r="H1063">
        <f t="shared" si="69"/>
        <v>48.798980111420803</v>
      </c>
      <c r="I1063">
        <f t="shared" si="66"/>
        <v>6.4929345999105852</v>
      </c>
      <c r="J1063">
        <f t="shared" si="67"/>
        <v>3.2010198885791965</v>
      </c>
    </row>
    <row r="1064" spans="2:10">
      <c r="B1064">
        <v>4</v>
      </c>
      <c r="C1064">
        <v>49</v>
      </c>
      <c r="D1064">
        <v>6.2023037342314201E-2</v>
      </c>
      <c r="E1064">
        <v>0.46449719265788503</v>
      </c>
      <c r="F1064">
        <v>95</v>
      </c>
      <c r="G1064">
        <f t="shared" si="68"/>
        <v>5.892188547519849</v>
      </c>
      <c r="H1064">
        <f t="shared" si="69"/>
        <v>44.127233302499079</v>
      </c>
      <c r="I1064">
        <f t="shared" si="66"/>
        <v>-1.892188547519849</v>
      </c>
      <c r="J1064">
        <f t="shared" si="67"/>
        <v>4.8727666975009214</v>
      </c>
    </row>
    <row r="1065" spans="2:10">
      <c r="B1065">
        <v>7</v>
      </c>
      <c r="C1065">
        <v>41</v>
      </c>
      <c r="D1065">
        <v>6.2074009392205302E-2</v>
      </c>
      <c r="E1065">
        <v>0.46424226309342898</v>
      </c>
      <c r="F1065">
        <v>86</v>
      </c>
      <c r="G1065">
        <f t="shared" si="68"/>
        <v>5.3383648077296559</v>
      </c>
      <c r="H1065">
        <f t="shared" si="69"/>
        <v>39.924834626034894</v>
      </c>
      <c r="I1065">
        <f t="shared" si="66"/>
        <v>1.6616351922703441</v>
      </c>
      <c r="J1065">
        <f t="shared" si="67"/>
        <v>1.0751653739651061</v>
      </c>
    </row>
    <row r="1066" spans="2:10">
      <c r="B1066">
        <v>5</v>
      </c>
      <c r="C1066">
        <v>41</v>
      </c>
      <c r="D1066">
        <v>6.2124967579096503E-2</v>
      </c>
      <c r="E1066">
        <v>0.463987402843973</v>
      </c>
      <c r="F1066">
        <v>92</v>
      </c>
      <c r="G1066">
        <f t="shared" si="68"/>
        <v>5.7154970172768786</v>
      </c>
      <c r="H1066">
        <f t="shared" si="69"/>
        <v>42.686841061645517</v>
      </c>
      <c r="I1066">
        <f t="shared" si="66"/>
        <v>-0.71549701727687864</v>
      </c>
      <c r="J1066">
        <f t="shared" si="67"/>
        <v>-1.6868410616455165</v>
      </c>
    </row>
    <row r="1067" spans="2:10">
      <c r="B1067">
        <v>7</v>
      </c>
      <c r="C1067">
        <v>38</v>
      </c>
      <c r="D1067">
        <v>6.2175911902987699E-2</v>
      </c>
      <c r="E1067">
        <v>0.46373261190951698</v>
      </c>
      <c r="F1067">
        <v>81</v>
      </c>
      <c r="G1067">
        <f t="shared" si="68"/>
        <v>5.0362488641420038</v>
      </c>
      <c r="H1067">
        <f t="shared" si="69"/>
        <v>37.562341564670874</v>
      </c>
      <c r="I1067">
        <f t="shared" si="66"/>
        <v>1.9637511358579962</v>
      </c>
      <c r="J1067">
        <f t="shared" si="67"/>
        <v>0.43765843532912641</v>
      </c>
    </row>
    <row r="1068" spans="2:10">
      <c r="B1068">
        <v>1</v>
      </c>
      <c r="C1068">
        <v>36</v>
      </c>
      <c r="D1068">
        <v>6.22268423638788E-2</v>
      </c>
      <c r="E1068">
        <v>0.46347789029006098</v>
      </c>
      <c r="F1068">
        <v>74</v>
      </c>
      <c r="G1068">
        <f t="shared" si="68"/>
        <v>4.6047863349270308</v>
      </c>
      <c r="H1068">
        <f t="shared" si="69"/>
        <v>34.297363881464513</v>
      </c>
      <c r="I1068">
        <f t="shared" si="66"/>
        <v>-3.6047863349270308</v>
      </c>
      <c r="J1068">
        <f t="shared" si="67"/>
        <v>1.7026361185354872</v>
      </c>
    </row>
    <row r="1069" spans="2:10">
      <c r="B1069">
        <v>5</v>
      </c>
      <c r="C1069">
        <v>58</v>
      </c>
      <c r="D1069">
        <v>6.2277758961769999E-2</v>
      </c>
      <c r="E1069">
        <v>0.463223237985606</v>
      </c>
      <c r="F1069">
        <v>115</v>
      </c>
      <c r="G1069">
        <f t="shared" si="68"/>
        <v>7.16194228060355</v>
      </c>
      <c r="H1069">
        <f t="shared" si="69"/>
        <v>53.270672368344691</v>
      </c>
      <c r="I1069">
        <f t="shared" si="66"/>
        <v>-2.16194228060355</v>
      </c>
      <c r="J1069">
        <f t="shared" si="67"/>
        <v>4.729327631655309</v>
      </c>
    </row>
    <row r="1070" spans="2:10">
      <c r="B1070">
        <v>7</v>
      </c>
      <c r="C1070">
        <v>52</v>
      </c>
      <c r="D1070">
        <v>6.2328661696661201E-2</v>
      </c>
      <c r="E1070">
        <v>0.46296865499614998</v>
      </c>
      <c r="F1070">
        <v>100</v>
      </c>
      <c r="G1070">
        <f t="shared" si="68"/>
        <v>6.2328661696661198</v>
      </c>
      <c r="H1070">
        <f t="shared" si="69"/>
        <v>46.296865499614995</v>
      </c>
      <c r="I1070">
        <f t="shared" si="66"/>
        <v>0.76713383033388016</v>
      </c>
      <c r="J1070">
        <f t="shared" si="67"/>
        <v>5.7031345003850049</v>
      </c>
    </row>
    <row r="1071" spans="2:10">
      <c r="B1071">
        <v>7</v>
      </c>
      <c r="C1071">
        <v>45</v>
      </c>
      <c r="D1071">
        <v>6.2379550568552398E-2</v>
      </c>
      <c r="E1071">
        <v>0.46271414132169397</v>
      </c>
      <c r="F1071">
        <v>102</v>
      </c>
      <c r="G1071">
        <f t="shared" si="68"/>
        <v>6.362714157992345</v>
      </c>
      <c r="H1071">
        <f t="shared" si="69"/>
        <v>47.196842414812785</v>
      </c>
      <c r="I1071">
        <f t="shared" si="66"/>
        <v>0.63728584200765503</v>
      </c>
      <c r="J1071">
        <f t="shared" si="67"/>
        <v>-2.1968424148127852</v>
      </c>
    </row>
    <row r="1072" spans="2:10">
      <c r="B1072">
        <v>6</v>
      </c>
      <c r="C1072">
        <v>49</v>
      </c>
      <c r="D1072">
        <v>6.24304255774435E-2</v>
      </c>
      <c r="E1072">
        <v>0.46245969696223799</v>
      </c>
      <c r="F1072">
        <v>120</v>
      </c>
      <c r="G1072">
        <f t="shared" si="68"/>
        <v>7.4916510692932201</v>
      </c>
      <c r="H1072">
        <f t="shared" si="69"/>
        <v>55.495163635468558</v>
      </c>
      <c r="I1072">
        <f t="shared" si="66"/>
        <v>-1.4916510692932201</v>
      </c>
      <c r="J1072">
        <f t="shared" si="67"/>
        <v>-6.4951636354685576</v>
      </c>
    </row>
    <row r="1073" spans="2:10">
      <c r="B1073">
        <v>4</v>
      </c>
      <c r="C1073">
        <v>49</v>
      </c>
      <c r="D1073">
        <v>6.2481286723334702E-2</v>
      </c>
      <c r="E1073">
        <v>0.46220532191778202</v>
      </c>
      <c r="F1073">
        <v>103</v>
      </c>
      <c r="G1073">
        <f t="shared" si="68"/>
        <v>6.4355725325034738</v>
      </c>
      <c r="H1073">
        <f t="shared" si="69"/>
        <v>47.607148157531547</v>
      </c>
      <c r="I1073">
        <f t="shared" si="66"/>
        <v>-2.4355725325034738</v>
      </c>
      <c r="J1073">
        <f t="shared" si="67"/>
        <v>1.3928518424684526</v>
      </c>
    </row>
    <row r="1074" spans="2:10">
      <c r="B1074">
        <v>6</v>
      </c>
      <c r="C1074">
        <v>56</v>
      </c>
      <c r="D1074">
        <v>6.2532134006225898E-2</v>
      </c>
      <c r="E1074">
        <v>0.46195101618832601</v>
      </c>
      <c r="F1074">
        <v>107</v>
      </c>
      <c r="G1074">
        <f t="shared" si="68"/>
        <v>6.6909383386661707</v>
      </c>
      <c r="H1074">
        <f t="shared" si="69"/>
        <v>49.428758732150882</v>
      </c>
      <c r="I1074">
        <f t="shared" si="66"/>
        <v>-0.69093833866617071</v>
      </c>
      <c r="J1074">
        <f t="shared" si="67"/>
        <v>6.5712412678491177</v>
      </c>
    </row>
    <row r="1075" spans="2:10">
      <c r="B1075">
        <v>2</v>
      </c>
      <c r="C1075">
        <v>39</v>
      </c>
      <c r="D1075">
        <v>6.2582967426117006E-2</v>
      </c>
      <c r="E1075">
        <v>0.46169677977387003</v>
      </c>
      <c r="F1075">
        <v>103</v>
      </c>
      <c r="G1075">
        <f t="shared" si="68"/>
        <v>6.4460456448900514</v>
      </c>
      <c r="H1075">
        <f t="shared" si="69"/>
        <v>47.554768316708611</v>
      </c>
      <c r="I1075">
        <f t="shared" si="66"/>
        <v>-4.4460456448900514</v>
      </c>
      <c r="J1075">
        <f t="shared" si="67"/>
        <v>-8.5547683167086106</v>
      </c>
    </row>
    <row r="1076" spans="2:10">
      <c r="B1076">
        <v>10</v>
      </c>
      <c r="C1076">
        <v>24</v>
      </c>
      <c r="D1076">
        <v>6.2633786983008199E-2</v>
      </c>
      <c r="E1076">
        <v>0.461442612674415</v>
      </c>
      <c r="F1076">
        <v>94</v>
      </c>
      <c r="G1076">
        <f t="shared" si="68"/>
        <v>5.8875759764027711</v>
      </c>
      <c r="H1076">
        <f t="shared" si="69"/>
        <v>43.375605591395008</v>
      </c>
      <c r="I1076">
        <f t="shared" si="66"/>
        <v>4.1124240235972289</v>
      </c>
      <c r="J1076">
        <f t="shared" si="67"/>
        <v>-19.375605591395008</v>
      </c>
    </row>
    <row r="1077" spans="2:10">
      <c r="B1077">
        <v>9</v>
      </c>
      <c r="C1077">
        <v>49</v>
      </c>
      <c r="D1077">
        <v>6.2684592676899395E-2</v>
      </c>
      <c r="E1077">
        <v>0.46118851488995899</v>
      </c>
      <c r="F1077">
        <v>93</v>
      </c>
      <c r="G1077">
        <f t="shared" si="68"/>
        <v>5.8296671189516438</v>
      </c>
      <c r="H1077">
        <f t="shared" si="69"/>
        <v>42.890531884766183</v>
      </c>
      <c r="I1077">
        <f t="shared" si="66"/>
        <v>3.1703328810483562</v>
      </c>
      <c r="J1077">
        <f t="shared" si="67"/>
        <v>6.1094681152338168</v>
      </c>
    </row>
    <row r="1078" spans="2:10">
      <c r="B1078">
        <v>9</v>
      </c>
      <c r="C1078">
        <v>60</v>
      </c>
      <c r="D1078">
        <v>6.2735384507790495E-2</v>
      </c>
      <c r="E1078">
        <v>0.460934486420503</v>
      </c>
      <c r="F1078">
        <v>105</v>
      </c>
      <c r="G1078">
        <f t="shared" si="68"/>
        <v>6.5872153733180019</v>
      </c>
      <c r="H1078">
        <f t="shared" si="69"/>
        <v>48.398121074152812</v>
      </c>
      <c r="I1078">
        <f t="shared" si="66"/>
        <v>2.4127846266819981</v>
      </c>
      <c r="J1078">
        <f t="shared" si="67"/>
        <v>11.601878925847188</v>
      </c>
    </row>
    <row r="1079" spans="2:10">
      <c r="B1079">
        <v>8</v>
      </c>
      <c r="C1079">
        <v>42</v>
      </c>
      <c r="D1079">
        <v>6.2786162475681695E-2</v>
      </c>
      <c r="E1079">
        <v>0.46068052726604702</v>
      </c>
      <c r="F1079">
        <v>109</v>
      </c>
      <c r="G1079">
        <f t="shared" si="68"/>
        <v>6.8436917098493044</v>
      </c>
      <c r="H1079">
        <f t="shared" si="69"/>
        <v>50.214177471999129</v>
      </c>
      <c r="I1079">
        <f t="shared" si="66"/>
        <v>1.1563082901506956</v>
      </c>
      <c r="J1079">
        <f t="shared" si="67"/>
        <v>-8.214177471999129</v>
      </c>
    </row>
    <row r="1080" spans="2:10">
      <c r="B1080">
        <v>6</v>
      </c>
      <c r="C1080">
        <v>55</v>
      </c>
      <c r="D1080">
        <v>6.2836926580572897E-2</v>
      </c>
      <c r="E1080">
        <v>0.46042663742659101</v>
      </c>
      <c r="F1080">
        <v>119</v>
      </c>
      <c r="G1080">
        <f t="shared" si="68"/>
        <v>7.4775942630881751</v>
      </c>
      <c r="H1080">
        <f t="shared" si="69"/>
        <v>54.790769853764331</v>
      </c>
      <c r="I1080">
        <f t="shared" si="66"/>
        <v>-1.4775942630881751</v>
      </c>
      <c r="J1080">
        <f t="shared" si="67"/>
        <v>0.20923014623566871</v>
      </c>
    </row>
    <row r="1081" spans="2:10">
      <c r="B1081">
        <v>8</v>
      </c>
      <c r="C1081">
        <v>54</v>
      </c>
      <c r="D1081">
        <v>6.28876768224641E-2</v>
      </c>
      <c r="E1081">
        <v>0.46017281690213502</v>
      </c>
      <c r="F1081">
        <v>106</v>
      </c>
      <c r="G1081">
        <f t="shared" si="68"/>
        <v>6.6660937431811949</v>
      </c>
      <c r="H1081">
        <f t="shared" si="69"/>
        <v>48.778318591626309</v>
      </c>
      <c r="I1081">
        <f t="shared" si="66"/>
        <v>1.3339062568188051</v>
      </c>
      <c r="J1081">
        <f t="shared" si="67"/>
        <v>5.2216814083736907</v>
      </c>
    </row>
    <row r="1082" spans="2:10">
      <c r="B1082">
        <v>7</v>
      </c>
      <c r="C1082">
        <v>34</v>
      </c>
      <c r="D1082">
        <v>6.2938413201355195E-2</v>
      </c>
      <c r="E1082">
        <v>0.45991906569267998</v>
      </c>
      <c r="F1082">
        <v>73</v>
      </c>
      <c r="G1082">
        <f t="shared" si="68"/>
        <v>4.5945041636989297</v>
      </c>
      <c r="H1082">
        <f t="shared" si="69"/>
        <v>33.574091795565636</v>
      </c>
      <c r="I1082">
        <f t="shared" si="66"/>
        <v>2.4054958363010703</v>
      </c>
      <c r="J1082">
        <f t="shared" si="67"/>
        <v>0.42590820443436428</v>
      </c>
    </row>
    <row r="1083" spans="2:10">
      <c r="B1083">
        <v>7</v>
      </c>
      <c r="C1083">
        <v>54</v>
      </c>
      <c r="D1083">
        <v>6.2989135717246403E-2</v>
      </c>
      <c r="E1083">
        <v>0.45966538379822403</v>
      </c>
      <c r="F1083">
        <v>107</v>
      </c>
      <c r="G1083">
        <f t="shared" si="68"/>
        <v>6.7398375217453648</v>
      </c>
      <c r="H1083">
        <f t="shared" si="69"/>
        <v>49.184196066409967</v>
      </c>
      <c r="I1083">
        <f t="shared" si="66"/>
        <v>0.26016247825463523</v>
      </c>
      <c r="J1083">
        <f t="shared" si="67"/>
        <v>4.8158039335900327</v>
      </c>
    </row>
    <row r="1084" spans="2:10">
      <c r="B1084">
        <v>7</v>
      </c>
      <c r="C1084">
        <v>32</v>
      </c>
      <c r="D1084">
        <v>6.3039844370137599E-2</v>
      </c>
      <c r="E1084">
        <v>0.45941177121876797</v>
      </c>
      <c r="F1084">
        <v>90</v>
      </c>
      <c r="G1084">
        <f t="shared" si="68"/>
        <v>5.6735859933123836</v>
      </c>
      <c r="H1084">
        <f t="shared" si="69"/>
        <v>41.347059409689116</v>
      </c>
      <c r="I1084">
        <f t="shared" si="66"/>
        <v>1.3264140066876164</v>
      </c>
      <c r="J1084">
        <f t="shared" si="67"/>
        <v>-9.3470594096891162</v>
      </c>
    </row>
    <row r="1085" spans="2:10">
      <c r="B1085">
        <v>4</v>
      </c>
      <c r="C1085">
        <v>51</v>
      </c>
      <c r="D1085">
        <v>6.30905391600287E-2</v>
      </c>
      <c r="E1085">
        <v>0.45915822795431199</v>
      </c>
      <c r="F1085">
        <v>105</v>
      </c>
      <c r="G1085">
        <f t="shared" si="68"/>
        <v>6.6245066118030138</v>
      </c>
      <c r="H1085">
        <f t="shared" si="69"/>
        <v>48.211613935202756</v>
      </c>
      <c r="I1085">
        <f t="shared" si="66"/>
        <v>-2.6245066118030138</v>
      </c>
      <c r="J1085">
        <f t="shared" si="67"/>
        <v>2.788386064797244</v>
      </c>
    </row>
    <row r="1086" spans="2:10">
      <c r="B1086">
        <v>2</v>
      </c>
      <c r="C1086">
        <v>40</v>
      </c>
      <c r="D1086">
        <v>6.31412200869199E-2</v>
      </c>
      <c r="E1086">
        <v>0.45890475400485597</v>
      </c>
      <c r="F1086">
        <v>87</v>
      </c>
      <c r="G1086">
        <f t="shared" si="68"/>
        <v>5.4932861475620314</v>
      </c>
      <c r="H1086">
        <f t="shared" si="69"/>
        <v>39.924713598422471</v>
      </c>
      <c r="I1086">
        <f t="shared" si="66"/>
        <v>-3.4932861475620314</v>
      </c>
      <c r="J1086">
        <f t="shared" si="67"/>
        <v>7.528640157752875E-2</v>
      </c>
    </row>
    <row r="1087" spans="2:10">
      <c r="B1087">
        <v>6</v>
      </c>
      <c r="C1087">
        <v>47</v>
      </c>
      <c r="D1087">
        <v>6.3191887150811102E-2</v>
      </c>
      <c r="E1087">
        <v>0.45865134937039997</v>
      </c>
      <c r="F1087">
        <v>101</v>
      </c>
      <c r="G1087">
        <f t="shared" si="68"/>
        <v>6.3823806022319216</v>
      </c>
      <c r="H1087">
        <f t="shared" si="69"/>
        <v>46.323786286410396</v>
      </c>
      <c r="I1087">
        <f t="shared" si="66"/>
        <v>-0.38238060223192161</v>
      </c>
      <c r="J1087">
        <f t="shared" si="67"/>
        <v>0.67621371358960403</v>
      </c>
    </row>
    <row r="1088" spans="2:10">
      <c r="B1088">
        <v>6</v>
      </c>
      <c r="C1088">
        <v>45</v>
      </c>
      <c r="D1088">
        <v>6.3242540351702306E-2</v>
      </c>
      <c r="E1088">
        <v>0.45839801405094399</v>
      </c>
      <c r="F1088">
        <v>104</v>
      </c>
      <c r="G1088">
        <f t="shared" si="68"/>
        <v>6.5772241965770402</v>
      </c>
      <c r="H1088">
        <f t="shared" si="69"/>
        <v>47.673393461298176</v>
      </c>
      <c r="I1088">
        <f t="shared" si="66"/>
        <v>-0.57722419657704016</v>
      </c>
      <c r="J1088">
        <f t="shared" si="67"/>
        <v>-2.6733934612981756</v>
      </c>
    </row>
    <row r="1089" spans="2:10">
      <c r="B1089">
        <v>6</v>
      </c>
      <c r="C1089">
        <v>47</v>
      </c>
      <c r="D1089">
        <v>6.3293179689593401E-2</v>
      </c>
      <c r="E1089">
        <v>0.45814474804648903</v>
      </c>
      <c r="F1089">
        <v>105</v>
      </c>
      <c r="G1089">
        <f t="shared" si="68"/>
        <v>6.6457838674073075</v>
      </c>
      <c r="H1089">
        <f t="shared" si="69"/>
        <v>48.105198544881347</v>
      </c>
      <c r="I1089">
        <f t="shared" si="66"/>
        <v>-0.64578386740730753</v>
      </c>
      <c r="J1089">
        <f t="shared" si="67"/>
        <v>-1.1051985448813468</v>
      </c>
    </row>
    <row r="1090" spans="2:10">
      <c r="B1090">
        <v>3</v>
      </c>
      <c r="C1090">
        <v>42</v>
      </c>
      <c r="D1090">
        <v>6.3343805164484596E-2</v>
      </c>
      <c r="E1090">
        <v>0.45789155135703302</v>
      </c>
      <c r="F1090">
        <v>91</v>
      </c>
      <c r="G1090">
        <f t="shared" si="68"/>
        <v>5.7642862699680979</v>
      </c>
      <c r="H1090">
        <f t="shared" si="69"/>
        <v>41.668131173490004</v>
      </c>
      <c r="I1090">
        <f t="shared" si="66"/>
        <v>-2.7642862699680979</v>
      </c>
      <c r="J1090">
        <f t="shared" si="67"/>
        <v>0.3318688265099965</v>
      </c>
    </row>
    <row r="1091" spans="2:10">
      <c r="B1091">
        <v>8</v>
      </c>
      <c r="C1091">
        <v>47</v>
      </c>
      <c r="D1091">
        <v>6.3394416776375806E-2</v>
      </c>
      <c r="E1091">
        <v>0.45763842398257698</v>
      </c>
      <c r="F1091">
        <v>114</v>
      </c>
      <c r="G1091">
        <f t="shared" si="68"/>
        <v>7.2269635125068419</v>
      </c>
      <c r="H1091">
        <f t="shared" si="69"/>
        <v>52.170780334013777</v>
      </c>
      <c r="I1091">
        <f t="shared" si="66"/>
        <v>0.77303648749315812</v>
      </c>
      <c r="J1091">
        <f t="shared" si="67"/>
        <v>-5.1707803340137772</v>
      </c>
    </row>
    <row r="1092" spans="2:10">
      <c r="B1092">
        <v>5</v>
      </c>
      <c r="C1092">
        <v>36</v>
      </c>
      <c r="D1092">
        <v>6.3445014525266893E-2</v>
      </c>
      <c r="E1092">
        <v>0.45738536592312101</v>
      </c>
      <c r="F1092">
        <v>85</v>
      </c>
      <c r="G1092">
        <f t="shared" si="68"/>
        <v>5.3928262346476856</v>
      </c>
      <c r="H1092">
        <f t="shared" si="69"/>
        <v>38.877756103465288</v>
      </c>
      <c r="I1092">
        <f t="shared" ref="I1092:I1155" si="70">B1092-G1092</f>
        <v>-0.39282623464768562</v>
      </c>
      <c r="J1092">
        <f t="shared" ref="J1092:J1155" si="71">C1092-H1092</f>
        <v>-2.8777561034652877</v>
      </c>
    </row>
    <row r="1093" spans="2:10">
      <c r="B1093">
        <v>3</v>
      </c>
      <c r="C1093">
        <v>47</v>
      </c>
      <c r="D1093">
        <v>6.3495598411158094E-2</v>
      </c>
      <c r="E1093">
        <v>0.45713237717866501</v>
      </c>
      <c r="F1093">
        <v>109</v>
      </c>
      <c r="G1093">
        <f t="shared" si="68"/>
        <v>6.921020226816232</v>
      </c>
      <c r="H1093">
        <f t="shared" si="69"/>
        <v>49.827429112474483</v>
      </c>
      <c r="I1093">
        <f t="shared" si="70"/>
        <v>-3.921020226816232</v>
      </c>
      <c r="J1093">
        <f t="shared" si="71"/>
        <v>-2.8274291124744835</v>
      </c>
    </row>
    <row r="1094" spans="2:10">
      <c r="B1094">
        <v>11</v>
      </c>
      <c r="C1094">
        <v>39</v>
      </c>
      <c r="D1094">
        <v>6.3546168434049297E-2</v>
      </c>
      <c r="E1094">
        <v>0.45687945774920902</v>
      </c>
      <c r="F1094">
        <v>85</v>
      </c>
      <c r="G1094">
        <f t="shared" si="68"/>
        <v>5.4014243168941904</v>
      </c>
      <c r="H1094">
        <f t="shared" si="69"/>
        <v>38.834753908682764</v>
      </c>
      <c r="I1094">
        <f t="shared" si="70"/>
        <v>5.5985756831058096</v>
      </c>
      <c r="J1094">
        <f t="shared" si="71"/>
        <v>0.16524609131723622</v>
      </c>
    </row>
    <row r="1095" spans="2:10">
      <c r="B1095">
        <v>4</v>
      </c>
      <c r="C1095">
        <v>39</v>
      </c>
      <c r="D1095">
        <v>6.3596724593940501E-2</v>
      </c>
      <c r="E1095">
        <v>0.45662660763475299</v>
      </c>
      <c r="F1095">
        <v>101</v>
      </c>
      <c r="G1095">
        <f t="shared" si="68"/>
        <v>6.4232691839879905</v>
      </c>
      <c r="H1095">
        <f t="shared" si="69"/>
        <v>46.119287371110055</v>
      </c>
      <c r="I1095">
        <f t="shared" si="70"/>
        <v>-2.4232691839879905</v>
      </c>
      <c r="J1095">
        <f t="shared" si="71"/>
        <v>-7.1192873711100546</v>
      </c>
    </row>
    <row r="1096" spans="2:10">
      <c r="B1096">
        <v>7</v>
      </c>
      <c r="C1096">
        <v>57</v>
      </c>
      <c r="D1096">
        <v>6.3647266890831597E-2</v>
      </c>
      <c r="E1096">
        <v>0.45637382683529798</v>
      </c>
      <c r="F1096">
        <v>109</v>
      </c>
      <c r="G1096">
        <f t="shared" ref="G1096:G1159" si="72">PRODUCT(D1096,F1096)</f>
        <v>6.9375520911006436</v>
      </c>
      <c r="H1096">
        <f t="shared" ref="H1096:H1159" si="73">PRODUCT(E1096,F1096)</f>
        <v>49.744747125047482</v>
      </c>
      <c r="I1096">
        <f t="shared" si="70"/>
        <v>6.2447908899356364E-2</v>
      </c>
      <c r="J1096">
        <f t="shared" si="71"/>
        <v>7.255252874952518</v>
      </c>
    </row>
    <row r="1097" spans="2:10">
      <c r="B1097">
        <v>7</v>
      </c>
      <c r="C1097">
        <v>48</v>
      </c>
      <c r="D1097">
        <v>6.3697795324722806E-2</v>
      </c>
      <c r="E1097">
        <v>0.45612111535084199</v>
      </c>
      <c r="F1097">
        <v>101</v>
      </c>
      <c r="G1097">
        <f t="shared" si="72"/>
        <v>6.4334773277970037</v>
      </c>
      <c r="H1097">
        <f t="shared" si="73"/>
        <v>46.068232650435043</v>
      </c>
      <c r="I1097">
        <f t="shared" si="70"/>
        <v>0.56652267220299635</v>
      </c>
      <c r="J1097">
        <f t="shared" si="71"/>
        <v>1.9317673495649572</v>
      </c>
    </row>
    <row r="1098" spans="2:10">
      <c r="B1098">
        <v>5</v>
      </c>
      <c r="C1098">
        <v>56</v>
      </c>
      <c r="D1098">
        <v>6.3748309895614003E-2</v>
      </c>
      <c r="E1098">
        <v>0.45586847318138601</v>
      </c>
      <c r="F1098">
        <v>106</v>
      </c>
      <c r="G1098">
        <f t="shared" si="72"/>
        <v>6.757320848935084</v>
      </c>
      <c r="H1098">
        <f t="shared" si="73"/>
        <v>48.32205815722692</v>
      </c>
      <c r="I1098">
        <f t="shared" si="70"/>
        <v>-1.757320848935084</v>
      </c>
      <c r="J1098">
        <f t="shared" si="71"/>
        <v>7.6779418427730803</v>
      </c>
    </row>
    <row r="1099" spans="2:10">
      <c r="B1099">
        <v>6</v>
      </c>
      <c r="C1099">
        <v>36</v>
      </c>
      <c r="D1099">
        <v>6.3798810603505104E-2</v>
      </c>
      <c r="E1099">
        <v>0.45561590032693</v>
      </c>
      <c r="F1099">
        <v>102</v>
      </c>
      <c r="G1099">
        <f t="shared" si="72"/>
        <v>6.5074786815575205</v>
      </c>
      <c r="H1099">
        <f t="shared" si="73"/>
        <v>46.472821833346863</v>
      </c>
      <c r="I1099">
        <f t="shared" si="70"/>
        <v>-0.50747868155752052</v>
      </c>
      <c r="J1099">
        <f t="shared" si="71"/>
        <v>-10.472821833346863</v>
      </c>
    </row>
    <row r="1100" spans="2:10">
      <c r="B1100">
        <v>9</v>
      </c>
      <c r="C1100">
        <v>30</v>
      </c>
      <c r="D1100">
        <v>6.3849297448396305E-2</v>
      </c>
      <c r="E1100">
        <v>0.45536339678747401</v>
      </c>
      <c r="F1100">
        <v>90</v>
      </c>
      <c r="G1100">
        <f t="shared" si="72"/>
        <v>5.7464367703556674</v>
      </c>
      <c r="H1100">
        <f t="shared" si="73"/>
        <v>40.982705710872658</v>
      </c>
      <c r="I1100">
        <f t="shared" si="70"/>
        <v>3.2535632296443326</v>
      </c>
      <c r="J1100">
        <f t="shared" si="71"/>
        <v>-10.982705710872658</v>
      </c>
    </row>
    <row r="1101" spans="2:10">
      <c r="B1101">
        <v>14</v>
      </c>
      <c r="C1101">
        <v>41</v>
      </c>
      <c r="D1101">
        <v>6.3899770430287495E-2</v>
      </c>
      <c r="E1101">
        <v>0.45511096256301797</v>
      </c>
      <c r="F1101">
        <v>100</v>
      </c>
      <c r="G1101">
        <f t="shared" si="72"/>
        <v>6.3899770430287495</v>
      </c>
      <c r="H1101">
        <f t="shared" si="73"/>
        <v>45.511096256301798</v>
      </c>
      <c r="I1101">
        <f t="shared" si="70"/>
        <v>7.6100229569712505</v>
      </c>
      <c r="J1101">
        <f t="shared" si="71"/>
        <v>-4.5110962563017978</v>
      </c>
    </row>
    <row r="1102" spans="2:10">
      <c r="B1102">
        <v>3</v>
      </c>
      <c r="C1102">
        <v>48</v>
      </c>
      <c r="D1102">
        <v>6.3950229549178603E-2</v>
      </c>
      <c r="E1102">
        <v>0.45485859765356201</v>
      </c>
      <c r="F1102">
        <v>93</v>
      </c>
      <c r="G1102">
        <f t="shared" si="72"/>
        <v>5.9473713480736103</v>
      </c>
      <c r="H1102">
        <f t="shared" si="73"/>
        <v>42.301849581781269</v>
      </c>
      <c r="I1102">
        <f t="shared" si="70"/>
        <v>-2.9473713480736103</v>
      </c>
      <c r="J1102">
        <f t="shared" si="71"/>
        <v>5.6981504182187308</v>
      </c>
    </row>
    <row r="1103" spans="2:10">
      <c r="B1103">
        <v>4</v>
      </c>
      <c r="C1103">
        <v>47</v>
      </c>
      <c r="D1103">
        <v>6.4000674805069796E-2</v>
      </c>
      <c r="E1103">
        <v>0.45460630205910701</v>
      </c>
      <c r="F1103">
        <v>91</v>
      </c>
      <c r="G1103">
        <f t="shared" si="72"/>
        <v>5.8240614072613512</v>
      </c>
      <c r="H1103">
        <f t="shared" si="73"/>
        <v>41.369173487378738</v>
      </c>
      <c r="I1103">
        <f t="shared" si="70"/>
        <v>-1.8240614072613512</v>
      </c>
      <c r="J1103">
        <f t="shared" si="71"/>
        <v>5.6308265126212618</v>
      </c>
    </row>
    <row r="1104" spans="2:10">
      <c r="B1104">
        <v>4</v>
      </c>
      <c r="C1104">
        <v>38</v>
      </c>
      <c r="D1104">
        <v>6.4051106197961005E-2</v>
      </c>
      <c r="E1104">
        <v>0.45435407577965098</v>
      </c>
      <c r="F1104">
        <v>94</v>
      </c>
      <c r="G1104">
        <f t="shared" si="72"/>
        <v>6.0208039826083342</v>
      </c>
      <c r="H1104">
        <f t="shared" si="73"/>
        <v>42.709283123287193</v>
      </c>
      <c r="I1104">
        <f t="shared" si="70"/>
        <v>-2.0208039826083342</v>
      </c>
      <c r="J1104">
        <f t="shared" si="71"/>
        <v>-4.709283123287193</v>
      </c>
    </row>
    <row r="1105" spans="2:10">
      <c r="B1105">
        <v>12</v>
      </c>
      <c r="C1105">
        <v>65</v>
      </c>
      <c r="D1105">
        <v>6.4101523727852106E-2</v>
      </c>
      <c r="E1105">
        <v>0.45410191881519502</v>
      </c>
      <c r="F1105">
        <v>127</v>
      </c>
      <c r="G1105">
        <f t="shared" si="72"/>
        <v>8.1408935134372182</v>
      </c>
      <c r="H1105">
        <f t="shared" si="73"/>
        <v>57.670943689529764</v>
      </c>
      <c r="I1105">
        <f t="shared" si="70"/>
        <v>3.8591064865627818</v>
      </c>
      <c r="J1105">
        <f t="shared" si="71"/>
        <v>7.3290563104702358</v>
      </c>
    </row>
    <row r="1106" spans="2:10">
      <c r="B1106">
        <v>10</v>
      </c>
      <c r="C1106">
        <v>59</v>
      </c>
      <c r="D1106">
        <v>6.4151927394743305E-2</v>
      </c>
      <c r="E1106">
        <v>0.45384983116573901</v>
      </c>
      <c r="F1106">
        <v>111</v>
      </c>
      <c r="G1106">
        <f t="shared" si="72"/>
        <v>7.1208639408165064</v>
      </c>
      <c r="H1106">
        <f t="shared" si="73"/>
        <v>50.377331259397032</v>
      </c>
      <c r="I1106">
        <f t="shared" si="70"/>
        <v>2.8791360591834936</v>
      </c>
      <c r="J1106">
        <f t="shared" si="71"/>
        <v>8.6226687406029683</v>
      </c>
    </row>
    <row r="1107" spans="2:10">
      <c r="B1107">
        <v>5</v>
      </c>
      <c r="C1107">
        <v>51</v>
      </c>
      <c r="D1107">
        <v>6.4202317198634506E-2</v>
      </c>
      <c r="E1107">
        <v>0.45359781283128298</v>
      </c>
      <c r="F1107">
        <v>102</v>
      </c>
      <c r="G1107">
        <f t="shared" si="72"/>
        <v>6.5486363542607195</v>
      </c>
      <c r="H1107">
        <f t="shared" si="73"/>
        <v>46.266976908790866</v>
      </c>
      <c r="I1107">
        <f t="shared" si="70"/>
        <v>-1.5486363542607195</v>
      </c>
      <c r="J1107">
        <f t="shared" si="71"/>
        <v>4.7330230912091338</v>
      </c>
    </row>
    <row r="1108" spans="2:10">
      <c r="B1108">
        <v>7</v>
      </c>
      <c r="C1108">
        <v>48</v>
      </c>
      <c r="D1108">
        <v>6.4252693139525696E-2</v>
      </c>
      <c r="E1108">
        <v>0.45334586381182701</v>
      </c>
      <c r="F1108">
        <v>92</v>
      </c>
      <c r="G1108">
        <f t="shared" si="72"/>
        <v>5.9112477688363638</v>
      </c>
      <c r="H1108">
        <f t="shared" si="73"/>
        <v>41.707819470688086</v>
      </c>
      <c r="I1108">
        <f t="shared" si="70"/>
        <v>1.0887522311636362</v>
      </c>
      <c r="J1108">
        <f t="shared" si="71"/>
        <v>6.2921805293119135</v>
      </c>
    </row>
    <row r="1109" spans="2:10">
      <c r="B1109">
        <v>7</v>
      </c>
      <c r="C1109">
        <v>45</v>
      </c>
      <c r="D1109">
        <v>6.4303055217416805E-2</v>
      </c>
      <c r="E1109">
        <v>0.45309398410737201</v>
      </c>
      <c r="F1109">
        <v>90</v>
      </c>
      <c r="G1109">
        <f t="shared" si="72"/>
        <v>5.7872749695675125</v>
      </c>
      <c r="H1109">
        <f t="shared" si="73"/>
        <v>40.778458569663478</v>
      </c>
      <c r="I1109">
        <f t="shared" si="70"/>
        <v>1.2127250304324875</v>
      </c>
      <c r="J1109">
        <f t="shared" si="71"/>
        <v>4.2215414303365222</v>
      </c>
    </row>
    <row r="1110" spans="2:10">
      <c r="B1110">
        <v>4</v>
      </c>
      <c r="C1110">
        <v>55</v>
      </c>
      <c r="D1110">
        <v>6.4353403432307998E-2</v>
      </c>
      <c r="E1110">
        <v>0.45284217371791602</v>
      </c>
      <c r="F1110">
        <v>123</v>
      </c>
      <c r="G1110">
        <f t="shared" si="72"/>
        <v>7.9154686221738837</v>
      </c>
      <c r="H1110">
        <f t="shared" si="73"/>
        <v>55.699587367303671</v>
      </c>
      <c r="I1110">
        <f t="shared" si="70"/>
        <v>-3.9154686221738837</v>
      </c>
      <c r="J1110">
        <f t="shared" si="71"/>
        <v>-0.69958736730367121</v>
      </c>
    </row>
    <row r="1111" spans="2:10">
      <c r="B1111">
        <v>9</v>
      </c>
      <c r="C1111">
        <v>29</v>
      </c>
      <c r="D1111">
        <v>6.4403737784199194E-2</v>
      </c>
      <c r="E1111">
        <v>0.45259043264345999</v>
      </c>
      <c r="F1111">
        <v>78</v>
      </c>
      <c r="G1111">
        <f t="shared" si="72"/>
        <v>5.023491547167537</v>
      </c>
      <c r="H1111">
        <f t="shared" si="73"/>
        <v>35.302053746189877</v>
      </c>
      <c r="I1111">
        <f t="shared" si="70"/>
        <v>3.976508452832463</v>
      </c>
      <c r="J1111">
        <f t="shared" si="71"/>
        <v>-6.3020537461898769</v>
      </c>
    </row>
    <row r="1112" spans="2:10">
      <c r="B1112">
        <v>3</v>
      </c>
      <c r="C1112">
        <v>30</v>
      </c>
      <c r="D1112">
        <v>6.4454058273090295E-2</v>
      </c>
      <c r="E1112">
        <v>0.45233876088400399</v>
      </c>
      <c r="F1112">
        <v>83</v>
      </c>
      <c r="G1112">
        <f t="shared" si="72"/>
        <v>5.3496868366664945</v>
      </c>
      <c r="H1112">
        <f t="shared" si="73"/>
        <v>37.544117153372333</v>
      </c>
      <c r="I1112">
        <f t="shared" si="70"/>
        <v>-2.3496868366664945</v>
      </c>
      <c r="J1112">
        <f t="shared" si="71"/>
        <v>-7.5441171533723335</v>
      </c>
    </row>
    <row r="1113" spans="2:10">
      <c r="B1113">
        <v>3</v>
      </c>
      <c r="C1113">
        <v>47</v>
      </c>
      <c r="D1113">
        <v>6.4504364898981495E-2</v>
      </c>
      <c r="E1113">
        <v>0.452087158439548</v>
      </c>
      <c r="F1113">
        <v>90</v>
      </c>
      <c r="G1113">
        <f t="shared" si="72"/>
        <v>5.8053928409083344</v>
      </c>
      <c r="H1113">
        <f t="shared" si="73"/>
        <v>40.68784425955932</v>
      </c>
      <c r="I1113">
        <f t="shared" si="70"/>
        <v>-2.8053928409083344</v>
      </c>
      <c r="J1113">
        <f t="shared" si="71"/>
        <v>6.3121557404406801</v>
      </c>
    </row>
    <row r="1114" spans="2:10">
      <c r="B1114">
        <v>7</v>
      </c>
      <c r="C1114">
        <v>39</v>
      </c>
      <c r="D1114">
        <v>6.4554657661872697E-2</v>
      </c>
      <c r="E1114">
        <v>0.45183562531009203</v>
      </c>
      <c r="F1114">
        <v>97</v>
      </c>
      <c r="G1114">
        <f t="shared" si="72"/>
        <v>6.2618017932016512</v>
      </c>
      <c r="H1114">
        <f t="shared" si="73"/>
        <v>43.828055655078927</v>
      </c>
      <c r="I1114">
        <f t="shared" si="70"/>
        <v>0.7381982067983488</v>
      </c>
      <c r="J1114">
        <f t="shared" si="71"/>
        <v>-4.8280556550789271</v>
      </c>
    </row>
    <row r="1115" spans="2:10">
      <c r="B1115">
        <v>8</v>
      </c>
      <c r="C1115">
        <v>46</v>
      </c>
      <c r="D1115">
        <v>6.4604936561763901E-2</v>
      </c>
      <c r="E1115">
        <v>0.45158416149563602</v>
      </c>
      <c r="F1115">
        <v>109</v>
      </c>
      <c r="G1115">
        <f t="shared" si="72"/>
        <v>7.0419380852322648</v>
      </c>
      <c r="H1115">
        <f t="shared" si="73"/>
        <v>49.222673603024326</v>
      </c>
      <c r="I1115">
        <f t="shared" si="70"/>
        <v>0.95806191476773517</v>
      </c>
      <c r="J1115">
        <f t="shared" si="71"/>
        <v>-3.2226736030243259</v>
      </c>
    </row>
    <row r="1116" spans="2:10">
      <c r="B1116">
        <v>9</v>
      </c>
      <c r="C1116">
        <v>53</v>
      </c>
      <c r="D1116">
        <v>6.4655201598654996E-2</v>
      </c>
      <c r="E1116">
        <v>0.45133276699618102</v>
      </c>
      <c r="F1116">
        <v>119</v>
      </c>
      <c r="G1116">
        <f t="shared" si="72"/>
        <v>7.6939689902399442</v>
      </c>
      <c r="H1116">
        <f t="shared" si="73"/>
        <v>53.708599272545541</v>
      </c>
      <c r="I1116">
        <f t="shared" si="70"/>
        <v>1.3060310097600558</v>
      </c>
      <c r="J1116">
        <f t="shared" si="71"/>
        <v>-0.70859927254554123</v>
      </c>
    </row>
    <row r="1117" spans="2:10">
      <c r="B1117">
        <v>10</v>
      </c>
      <c r="C1117">
        <v>46</v>
      </c>
      <c r="D1117">
        <v>6.4705452772546204E-2</v>
      </c>
      <c r="E1117">
        <v>0.45108144181172499</v>
      </c>
      <c r="F1117">
        <v>110</v>
      </c>
      <c r="G1117">
        <f t="shared" si="72"/>
        <v>7.1175998049800828</v>
      </c>
      <c r="H1117">
        <f t="shared" si="73"/>
        <v>49.618958599289748</v>
      </c>
      <c r="I1117">
        <f t="shared" si="70"/>
        <v>2.8824001950199172</v>
      </c>
      <c r="J1117">
        <f t="shared" si="71"/>
        <v>-3.6189585992897477</v>
      </c>
    </row>
    <row r="1118" spans="2:10">
      <c r="B1118">
        <v>6</v>
      </c>
      <c r="C1118">
        <v>39</v>
      </c>
      <c r="D1118">
        <v>6.4755690083437401E-2</v>
      </c>
      <c r="E1118">
        <v>0.45083018594226898</v>
      </c>
      <c r="F1118">
        <v>98</v>
      </c>
      <c r="G1118">
        <f t="shared" si="72"/>
        <v>6.3460576281768653</v>
      </c>
      <c r="H1118">
        <f t="shared" si="73"/>
        <v>44.181358222342361</v>
      </c>
      <c r="I1118">
        <f t="shared" si="70"/>
        <v>-0.34605762817686525</v>
      </c>
      <c r="J1118">
        <f t="shared" si="71"/>
        <v>-5.1813582223423609</v>
      </c>
    </row>
    <row r="1119" spans="2:10">
      <c r="B1119">
        <v>4</v>
      </c>
      <c r="C1119">
        <v>58</v>
      </c>
      <c r="D1119">
        <v>6.4805913531328502E-2</v>
      </c>
      <c r="E1119">
        <v>0.45057899938781298</v>
      </c>
      <c r="F1119">
        <v>111</v>
      </c>
      <c r="G1119">
        <f t="shared" si="72"/>
        <v>7.1934564019774641</v>
      </c>
      <c r="H1119">
        <f t="shared" si="73"/>
        <v>50.014268932047244</v>
      </c>
      <c r="I1119">
        <f t="shared" si="70"/>
        <v>-3.1934564019774641</v>
      </c>
      <c r="J1119">
        <f t="shared" si="71"/>
        <v>7.9857310679527558</v>
      </c>
    </row>
    <row r="1120" spans="2:10">
      <c r="B1120">
        <v>6</v>
      </c>
      <c r="C1120">
        <v>40</v>
      </c>
      <c r="D1120">
        <v>6.4856123116219702E-2</v>
      </c>
      <c r="E1120">
        <v>0.45032788214835701</v>
      </c>
      <c r="F1120">
        <v>94</v>
      </c>
      <c r="G1120">
        <f t="shared" si="72"/>
        <v>6.0964755729246516</v>
      </c>
      <c r="H1120">
        <f t="shared" si="73"/>
        <v>42.330820921945559</v>
      </c>
      <c r="I1120">
        <f t="shared" si="70"/>
        <v>-9.6475572924651587E-2</v>
      </c>
      <c r="J1120">
        <f t="shared" si="71"/>
        <v>-2.3308209219455591</v>
      </c>
    </row>
    <row r="1121" spans="2:10">
      <c r="B1121">
        <v>7</v>
      </c>
      <c r="C1121">
        <v>40</v>
      </c>
      <c r="D1121">
        <v>6.4906318838110905E-2</v>
      </c>
      <c r="E1121">
        <v>0.45007683422390099</v>
      </c>
      <c r="F1121">
        <v>106</v>
      </c>
      <c r="G1121">
        <f t="shared" si="72"/>
        <v>6.8800697968397557</v>
      </c>
      <c r="H1121">
        <f t="shared" si="73"/>
        <v>47.708144427733508</v>
      </c>
      <c r="I1121">
        <f t="shared" si="70"/>
        <v>0.11993020316024428</v>
      </c>
      <c r="J1121">
        <f t="shared" si="71"/>
        <v>-7.7081444277335081</v>
      </c>
    </row>
    <row r="1122" spans="2:10">
      <c r="B1122">
        <v>11</v>
      </c>
      <c r="C1122">
        <v>39</v>
      </c>
      <c r="D1122">
        <v>6.4956500697001998E-2</v>
      </c>
      <c r="E1122">
        <v>0.44982585561444499</v>
      </c>
      <c r="F1122">
        <v>100</v>
      </c>
      <c r="G1122">
        <f t="shared" si="72"/>
        <v>6.4956500697001998</v>
      </c>
      <c r="H1122">
        <f t="shared" si="73"/>
        <v>44.982585561444502</v>
      </c>
      <c r="I1122">
        <f t="shared" si="70"/>
        <v>4.5043499302998002</v>
      </c>
      <c r="J1122">
        <f t="shared" si="71"/>
        <v>-5.9825855614445018</v>
      </c>
    </row>
    <row r="1123" spans="2:10">
      <c r="B1123">
        <v>6</v>
      </c>
      <c r="C1123">
        <v>51</v>
      </c>
      <c r="D1123">
        <v>6.5006668692893205E-2</v>
      </c>
      <c r="E1123">
        <v>0.44957494631999001</v>
      </c>
      <c r="F1123">
        <v>106</v>
      </c>
      <c r="G1123">
        <f t="shared" si="72"/>
        <v>6.8907068814466799</v>
      </c>
      <c r="H1123">
        <f t="shared" si="73"/>
        <v>47.654944309918939</v>
      </c>
      <c r="I1123">
        <f t="shared" si="70"/>
        <v>-0.89070688144667987</v>
      </c>
      <c r="J1123">
        <f t="shared" si="71"/>
        <v>3.3450556900810611</v>
      </c>
    </row>
    <row r="1124" spans="2:10">
      <c r="B1124">
        <v>7</v>
      </c>
      <c r="C1124">
        <v>49</v>
      </c>
      <c r="D1124">
        <v>6.5056822825784399E-2</v>
      </c>
      <c r="E1124">
        <v>0.44932410634053399</v>
      </c>
      <c r="F1124">
        <v>95</v>
      </c>
      <c r="G1124">
        <f t="shared" si="72"/>
        <v>6.1803981684495177</v>
      </c>
      <c r="H1124">
        <f t="shared" si="73"/>
        <v>42.68579010235073</v>
      </c>
      <c r="I1124">
        <f t="shared" si="70"/>
        <v>0.81960183155048227</v>
      </c>
      <c r="J1124">
        <f t="shared" si="71"/>
        <v>6.3142098976492704</v>
      </c>
    </row>
    <row r="1125" spans="2:10">
      <c r="B1125">
        <v>9</v>
      </c>
      <c r="C1125">
        <v>38</v>
      </c>
      <c r="D1125">
        <v>6.5106963095675499E-2</v>
      </c>
      <c r="E1125">
        <v>0.44907333567607799</v>
      </c>
      <c r="F1125">
        <v>84</v>
      </c>
      <c r="G1125">
        <f t="shared" si="72"/>
        <v>5.4689849000367419</v>
      </c>
      <c r="H1125">
        <f t="shared" si="73"/>
        <v>37.722160196790554</v>
      </c>
      <c r="I1125">
        <f t="shared" si="70"/>
        <v>3.5310150999632581</v>
      </c>
      <c r="J1125">
        <f t="shared" si="71"/>
        <v>0.27783980320944579</v>
      </c>
    </row>
    <row r="1126" spans="2:10">
      <c r="B1126">
        <v>7</v>
      </c>
      <c r="C1126">
        <v>53</v>
      </c>
      <c r="D1126">
        <v>6.5157089502566698E-2</v>
      </c>
      <c r="E1126">
        <v>0.44882263432662201</v>
      </c>
      <c r="F1126">
        <v>110</v>
      </c>
      <c r="G1126">
        <f t="shared" si="72"/>
        <v>7.1672798452823372</v>
      </c>
      <c r="H1126">
        <f t="shared" si="73"/>
        <v>49.370489775928419</v>
      </c>
      <c r="I1126">
        <f t="shared" si="70"/>
        <v>-0.16727984528233719</v>
      </c>
      <c r="J1126">
        <f t="shared" si="71"/>
        <v>3.6295102240715806</v>
      </c>
    </row>
    <row r="1127" spans="2:10">
      <c r="B1127">
        <v>5</v>
      </c>
      <c r="C1127">
        <v>40</v>
      </c>
      <c r="D1127">
        <v>6.5207202046457899E-2</v>
      </c>
      <c r="E1127">
        <v>0.44857200229216598</v>
      </c>
      <c r="F1127">
        <v>95</v>
      </c>
      <c r="G1127">
        <f t="shared" si="72"/>
        <v>6.1946841944135</v>
      </c>
      <c r="H1127">
        <f t="shared" si="73"/>
        <v>42.614340217755768</v>
      </c>
      <c r="I1127">
        <f t="shared" si="70"/>
        <v>-1.1946841944135</v>
      </c>
      <c r="J1127">
        <f t="shared" si="71"/>
        <v>-2.6143402177557675</v>
      </c>
    </row>
    <row r="1128" spans="2:10">
      <c r="B1128">
        <v>12</v>
      </c>
      <c r="C1128">
        <v>55</v>
      </c>
      <c r="D1128">
        <v>6.5257300727349102E-2</v>
      </c>
      <c r="E1128">
        <v>0.44832143957270998</v>
      </c>
      <c r="F1128">
        <v>123</v>
      </c>
      <c r="G1128">
        <f t="shared" si="72"/>
        <v>8.0266479894639389</v>
      </c>
      <c r="H1128">
        <f t="shared" si="73"/>
        <v>55.143537067443326</v>
      </c>
      <c r="I1128">
        <f t="shared" si="70"/>
        <v>3.9733520105360611</v>
      </c>
      <c r="J1128">
        <f t="shared" si="71"/>
        <v>-0.14353706744332584</v>
      </c>
    </row>
    <row r="1129" spans="2:10">
      <c r="B1129">
        <v>9</v>
      </c>
      <c r="C1129">
        <v>45</v>
      </c>
      <c r="D1129">
        <v>6.5307385545240196E-2</v>
      </c>
      <c r="E1129">
        <v>0.44807094616825399</v>
      </c>
      <c r="F1129">
        <v>111</v>
      </c>
      <c r="G1129">
        <f t="shared" si="72"/>
        <v>7.2491197955216613</v>
      </c>
      <c r="H1129">
        <f t="shared" si="73"/>
        <v>49.73587502467619</v>
      </c>
      <c r="I1129">
        <f t="shared" si="70"/>
        <v>1.7508802044783387</v>
      </c>
      <c r="J1129">
        <f t="shared" si="71"/>
        <v>-4.73587502467619</v>
      </c>
    </row>
    <row r="1130" spans="2:10">
      <c r="B1130">
        <v>4</v>
      </c>
      <c r="C1130">
        <v>37</v>
      </c>
      <c r="D1130">
        <v>6.5357456500131403E-2</v>
      </c>
      <c r="E1130">
        <v>0.44782052207879902</v>
      </c>
      <c r="F1130">
        <v>95</v>
      </c>
      <c r="G1130">
        <f t="shared" si="72"/>
        <v>6.2089583675124835</v>
      </c>
      <c r="H1130">
        <f t="shared" si="73"/>
        <v>42.542949597485908</v>
      </c>
      <c r="I1130">
        <f t="shared" si="70"/>
        <v>-2.2089583675124835</v>
      </c>
      <c r="J1130">
        <f t="shared" si="71"/>
        <v>-5.542949597485908</v>
      </c>
    </row>
    <row r="1131" spans="2:10">
      <c r="B1131">
        <v>9</v>
      </c>
      <c r="C1131">
        <v>53</v>
      </c>
      <c r="D1131">
        <v>6.5407513592022598E-2</v>
      </c>
      <c r="E1131">
        <v>0.44757016730434301</v>
      </c>
      <c r="F1131">
        <v>104</v>
      </c>
      <c r="G1131">
        <f t="shared" si="72"/>
        <v>6.80238141357035</v>
      </c>
      <c r="H1131">
        <f t="shared" si="73"/>
        <v>46.547297399651676</v>
      </c>
      <c r="I1131">
        <f t="shared" si="70"/>
        <v>2.19761858642965</v>
      </c>
      <c r="J1131">
        <f t="shared" si="71"/>
        <v>6.4527026003483243</v>
      </c>
    </row>
    <row r="1132" spans="2:10">
      <c r="B1132">
        <v>5</v>
      </c>
      <c r="C1132">
        <v>45</v>
      </c>
      <c r="D1132">
        <v>6.5457556820913698E-2</v>
      </c>
      <c r="E1132">
        <v>0.44731988184488702</v>
      </c>
      <c r="F1132">
        <v>96</v>
      </c>
      <c r="G1132">
        <f t="shared" si="72"/>
        <v>6.283925454807715</v>
      </c>
      <c r="H1132">
        <f t="shared" si="73"/>
        <v>42.942708657109151</v>
      </c>
      <c r="I1132">
        <f t="shared" si="70"/>
        <v>-1.283925454807715</v>
      </c>
      <c r="J1132">
        <f t="shared" si="71"/>
        <v>2.0572913428908493</v>
      </c>
    </row>
    <row r="1133" spans="2:10">
      <c r="B1133">
        <v>4</v>
      </c>
      <c r="C1133">
        <v>45</v>
      </c>
      <c r="D1133">
        <v>6.5507586186804898E-2</v>
      </c>
      <c r="E1133">
        <v>0.447069665700431</v>
      </c>
      <c r="F1133">
        <v>105</v>
      </c>
      <c r="G1133">
        <f t="shared" si="72"/>
        <v>6.8782965496145145</v>
      </c>
      <c r="H1133">
        <f t="shared" si="73"/>
        <v>46.942314898545256</v>
      </c>
      <c r="I1133">
        <f t="shared" si="70"/>
        <v>-2.8782965496145145</v>
      </c>
      <c r="J1133">
        <f t="shared" si="71"/>
        <v>-1.9423148985452556</v>
      </c>
    </row>
    <row r="1134" spans="2:10">
      <c r="B1134">
        <v>7</v>
      </c>
      <c r="C1134">
        <v>43</v>
      </c>
      <c r="D1134">
        <v>6.5557601689696099E-2</v>
      </c>
      <c r="E1134">
        <v>0.44681951887097499</v>
      </c>
      <c r="F1134">
        <v>81</v>
      </c>
      <c r="G1134">
        <f t="shared" si="72"/>
        <v>5.3101657368653843</v>
      </c>
      <c r="H1134">
        <f t="shared" si="73"/>
        <v>36.192381028548972</v>
      </c>
      <c r="I1134">
        <f t="shared" si="70"/>
        <v>1.6898342631346157</v>
      </c>
      <c r="J1134">
        <f t="shared" si="71"/>
        <v>6.8076189714510278</v>
      </c>
    </row>
    <row r="1135" spans="2:10">
      <c r="B1135">
        <v>6</v>
      </c>
      <c r="C1135">
        <v>45</v>
      </c>
      <c r="D1135">
        <v>6.5607603329587302E-2</v>
      </c>
      <c r="E1135">
        <v>0.44656944135651899</v>
      </c>
      <c r="F1135">
        <v>92</v>
      </c>
      <c r="G1135">
        <f t="shared" si="72"/>
        <v>6.035899506322032</v>
      </c>
      <c r="H1135">
        <f t="shared" si="73"/>
        <v>41.084388604799749</v>
      </c>
      <c r="I1135">
        <f t="shared" si="70"/>
        <v>-3.5899506322031982E-2</v>
      </c>
      <c r="J1135">
        <f t="shared" si="71"/>
        <v>3.9156113952002514</v>
      </c>
    </row>
    <row r="1136" spans="2:10">
      <c r="B1136">
        <v>4</v>
      </c>
      <c r="C1136">
        <v>39</v>
      </c>
      <c r="D1136">
        <v>6.5657591106478397E-2</v>
      </c>
      <c r="E1136">
        <v>0.44631943315706302</v>
      </c>
      <c r="F1136">
        <v>95</v>
      </c>
      <c r="G1136">
        <f t="shared" si="72"/>
        <v>6.2374711551154478</v>
      </c>
      <c r="H1136">
        <f t="shared" si="73"/>
        <v>42.400346149920985</v>
      </c>
      <c r="I1136">
        <f t="shared" si="70"/>
        <v>-2.2374711551154478</v>
      </c>
      <c r="J1136">
        <f t="shared" si="71"/>
        <v>-3.4003461499209848</v>
      </c>
    </row>
    <row r="1137" spans="2:10">
      <c r="B1137">
        <v>8</v>
      </c>
      <c r="C1137">
        <v>52</v>
      </c>
      <c r="D1137">
        <v>6.5707565020369604E-2</v>
      </c>
      <c r="E1137">
        <v>0.446069494272608</v>
      </c>
      <c r="F1137">
        <v>110</v>
      </c>
      <c r="G1137">
        <f t="shared" si="72"/>
        <v>7.2278321522406568</v>
      </c>
      <c r="H1137">
        <f t="shared" si="73"/>
        <v>49.06764436998688</v>
      </c>
      <c r="I1137">
        <f t="shared" si="70"/>
        <v>0.77216784775934322</v>
      </c>
      <c r="J1137">
        <f t="shared" si="71"/>
        <v>2.9323556300131202</v>
      </c>
    </row>
    <row r="1138" spans="2:10">
      <c r="B1138">
        <v>10</v>
      </c>
      <c r="C1138">
        <v>47</v>
      </c>
      <c r="D1138">
        <v>6.57575250712608E-2</v>
      </c>
      <c r="E1138">
        <v>0.44581962470315201</v>
      </c>
      <c r="F1138">
        <v>105</v>
      </c>
      <c r="G1138">
        <f t="shared" si="72"/>
        <v>6.9045401324823841</v>
      </c>
      <c r="H1138">
        <f t="shared" si="73"/>
        <v>46.811060593830959</v>
      </c>
      <c r="I1138">
        <f t="shared" si="70"/>
        <v>3.0954598675176159</v>
      </c>
      <c r="J1138">
        <f t="shared" si="71"/>
        <v>0.18893940616904104</v>
      </c>
    </row>
    <row r="1139" spans="2:10">
      <c r="B1139">
        <v>8</v>
      </c>
      <c r="C1139">
        <v>34</v>
      </c>
      <c r="D1139">
        <v>6.5807471259151901E-2</v>
      </c>
      <c r="E1139">
        <v>0.44556982444869597</v>
      </c>
      <c r="F1139">
        <v>81</v>
      </c>
      <c r="G1139">
        <f t="shared" si="72"/>
        <v>5.3304051719913037</v>
      </c>
      <c r="H1139">
        <f t="shared" si="73"/>
        <v>36.091155780344373</v>
      </c>
      <c r="I1139">
        <f t="shared" si="70"/>
        <v>2.6695948280086963</v>
      </c>
      <c r="J1139">
        <f t="shared" si="71"/>
        <v>-2.0911557803443728</v>
      </c>
    </row>
    <row r="1140" spans="2:10">
      <c r="B1140">
        <v>6</v>
      </c>
      <c r="C1140">
        <v>45</v>
      </c>
      <c r="D1140">
        <v>6.58574035840431E-2</v>
      </c>
      <c r="E1140">
        <v>0.44532009350924001</v>
      </c>
      <c r="F1140">
        <v>100</v>
      </c>
      <c r="G1140">
        <f t="shared" si="72"/>
        <v>6.5857403584043102</v>
      </c>
      <c r="H1140">
        <f t="shared" si="73"/>
        <v>44.532009350924</v>
      </c>
      <c r="I1140">
        <f t="shared" si="70"/>
        <v>-0.58574035840431016</v>
      </c>
      <c r="J1140">
        <f t="shared" si="71"/>
        <v>0.46799064907600041</v>
      </c>
    </row>
    <row r="1141" spans="2:10">
      <c r="B1141">
        <v>6</v>
      </c>
      <c r="C1141">
        <v>46</v>
      </c>
      <c r="D1141">
        <v>6.5907322045934302E-2</v>
      </c>
      <c r="E1141">
        <v>0.44507043188478401</v>
      </c>
      <c r="F1141">
        <v>106</v>
      </c>
      <c r="G1141">
        <f t="shared" si="72"/>
        <v>6.9861761368690356</v>
      </c>
      <c r="H1141">
        <f t="shared" si="73"/>
        <v>47.177465779787106</v>
      </c>
      <c r="I1141">
        <f t="shared" si="70"/>
        <v>-0.9861761368690356</v>
      </c>
      <c r="J1141">
        <f t="shared" si="71"/>
        <v>-1.1774657797871058</v>
      </c>
    </row>
    <row r="1142" spans="2:10">
      <c r="B1142">
        <v>5</v>
      </c>
      <c r="C1142">
        <v>45</v>
      </c>
      <c r="D1142">
        <v>6.5957226644825506E-2</v>
      </c>
      <c r="E1142">
        <v>0.44482083957532798</v>
      </c>
      <c r="F1142">
        <v>108</v>
      </c>
      <c r="G1142">
        <f t="shared" si="72"/>
        <v>7.1233804776411542</v>
      </c>
      <c r="H1142">
        <f t="shared" si="73"/>
        <v>48.040650674135421</v>
      </c>
      <c r="I1142">
        <f t="shared" si="70"/>
        <v>-2.1233804776411542</v>
      </c>
      <c r="J1142">
        <f t="shared" si="71"/>
        <v>-3.0406506741354207</v>
      </c>
    </row>
    <row r="1143" spans="2:10">
      <c r="B1143">
        <v>5</v>
      </c>
      <c r="C1143">
        <v>35</v>
      </c>
      <c r="D1143">
        <v>6.6007117380716601E-2</v>
      </c>
      <c r="E1143">
        <v>0.44457131658087301</v>
      </c>
      <c r="F1143">
        <v>90</v>
      </c>
      <c r="G1143">
        <f t="shared" si="72"/>
        <v>5.9406405642644939</v>
      </c>
      <c r="H1143">
        <f t="shared" si="73"/>
        <v>40.011418492278573</v>
      </c>
      <c r="I1143">
        <f t="shared" si="70"/>
        <v>-0.94064056426449394</v>
      </c>
      <c r="J1143">
        <f t="shared" si="71"/>
        <v>-5.0114184922785725</v>
      </c>
    </row>
    <row r="1144" spans="2:10">
      <c r="B1144">
        <v>11</v>
      </c>
      <c r="C1144">
        <v>61</v>
      </c>
      <c r="D1144">
        <v>6.6056994253607795E-2</v>
      </c>
      <c r="E1144">
        <v>0.44432186290141701</v>
      </c>
      <c r="F1144">
        <v>117</v>
      </c>
      <c r="G1144">
        <f t="shared" si="72"/>
        <v>7.7286683276721124</v>
      </c>
      <c r="H1144">
        <f t="shared" si="73"/>
        <v>51.98565795946579</v>
      </c>
      <c r="I1144">
        <f t="shared" si="70"/>
        <v>3.2713316723278876</v>
      </c>
      <c r="J1144">
        <f t="shared" si="71"/>
        <v>9.0143420405342098</v>
      </c>
    </row>
    <row r="1145" spans="2:10">
      <c r="B1145">
        <v>7</v>
      </c>
      <c r="C1145">
        <v>42</v>
      </c>
      <c r="D1145">
        <v>6.6106857263499005E-2</v>
      </c>
      <c r="E1145">
        <v>0.44407247853696102</v>
      </c>
      <c r="F1145">
        <v>88</v>
      </c>
      <c r="G1145">
        <f t="shared" si="72"/>
        <v>5.8174034391879124</v>
      </c>
      <c r="H1145">
        <f t="shared" si="73"/>
        <v>39.078378111252569</v>
      </c>
      <c r="I1145">
        <f t="shared" si="70"/>
        <v>1.1825965608120876</v>
      </c>
      <c r="J1145">
        <f t="shared" si="71"/>
        <v>2.9216218887474312</v>
      </c>
    </row>
    <row r="1146" spans="2:10">
      <c r="B1146">
        <v>4</v>
      </c>
      <c r="C1146">
        <v>47</v>
      </c>
      <c r="D1146">
        <v>6.6156706410390106E-2</v>
      </c>
      <c r="E1146">
        <v>0.443823163487505</v>
      </c>
      <c r="F1146">
        <v>107</v>
      </c>
      <c r="G1146">
        <f t="shared" si="72"/>
        <v>7.0787675859117414</v>
      </c>
      <c r="H1146">
        <f t="shared" si="73"/>
        <v>47.489078493163035</v>
      </c>
      <c r="I1146">
        <f t="shared" si="70"/>
        <v>-3.0787675859117414</v>
      </c>
      <c r="J1146">
        <f t="shared" si="71"/>
        <v>-0.48907849316303498</v>
      </c>
    </row>
    <row r="1147" spans="2:10">
      <c r="B1147">
        <v>6</v>
      </c>
      <c r="C1147">
        <v>46</v>
      </c>
      <c r="D1147">
        <v>6.6206541694281307E-2</v>
      </c>
      <c r="E1147">
        <v>0.443573917753049</v>
      </c>
      <c r="F1147">
        <v>108</v>
      </c>
      <c r="G1147">
        <f t="shared" si="72"/>
        <v>7.1503065029823816</v>
      </c>
      <c r="H1147">
        <f t="shared" si="73"/>
        <v>47.905983117329292</v>
      </c>
      <c r="I1147">
        <f t="shared" si="70"/>
        <v>-1.1503065029823816</v>
      </c>
      <c r="J1147">
        <f t="shared" si="71"/>
        <v>-1.905983117329292</v>
      </c>
    </row>
    <row r="1148" spans="2:10">
      <c r="B1148">
        <v>4</v>
      </c>
      <c r="C1148">
        <v>50</v>
      </c>
      <c r="D1148">
        <v>6.6256363115172495E-2</v>
      </c>
      <c r="E1148">
        <v>0.44332474133359301</v>
      </c>
      <c r="F1148">
        <v>90</v>
      </c>
      <c r="G1148">
        <f t="shared" si="72"/>
        <v>5.9630726803655243</v>
      </c>
      <c r="H1148">
        <f t="shared" si="73"/>
        <v>39.899226720023371</v>
      </c>
      <c r="I1148">
        <f t="shared" si="70"/>
        <v>-1.9630726803655243</v>
      </c>
      <c r="J1148">
        <f t="shared" si="71"/>
        <v>10.100773279976629</v>
      </c>
    </row>
    <row r="1149" spans="2:10">
      <c r="B1149">
        <v>7</v>
      </c>
      <c r="C1149">
        <v>40</v>
      </c>
      <c r="D1149">
        <v>6.6306170673063602E-2</v>
      </c>
      <c r="E1149">
        <v>0.44307563422913698</v>
      </c>
      <c r="F1149">
        <v>91</v>
      </c>
      <c r="G1149">
        <f t="shared" si="72"/>
        <v>6.033861531248788</v>
      </c>
      <c r="H1149">
        <f t="shared" si="73"/>
        <v>40.319882714851467</v>
      </c>
      <c r="I1149">
        <f t="shared" si="70"/>
        <v>0.96613846875121201</v>
      </c>
      <c r="J1149">
        <f t="shared" si="71"/>
        <v>-0.31988271485146669</v>
      </c>
    </row>
    <row r="1150" spans="2:10">
      <c r="B1150">
        <v>6</v>
      </c>
      <c r="C1150">
        <v>48</v>
      </c>
      <c r="D1150">
        <v>6.6355964367954795E-2</v>
      </c>
      <c r="E1150">
        <v>0.44282659643968197</v>
      </c>
      <c r="F1150">
        <v>107</v>
      </c>
      <c r="G1150">
        <f t="shared" si="72"/>
        <v>7.1000881873711634</v>
      </c>
      <c r="H1150">
        <f t="shared" si="73"/>
        <v>47.382445819045969</v>
      </c>
      <c r="I1150">
        <f t="shared" si="70"/>
        <v>-1.1000881873711634</v>
      </c>
      <c r="J1150">
        <f t="shared" si="71"/>
        <v>0.61755418095403058</v>
      </c>
    </row>
    <row r="1151" spans="2:10">
      <c r="B1151">
        <v>5</v>
      </c>
      <c r="C1151">
        <v>43</v>
      </c>
      <c r="D1151">
        <v>6.6405744199846004E-2</v>
      </c>
      <c r="E1151">
        <v>0.44257762796522598</v>
      </c>
      <c r="F1151">
        <v>98</v>
      </c>
      <c r="G1151">
        <f t="shared" si="72"/>
        <v>6.5077629315849084</v>
      </c>
      <c r="H1151">
        <f t="shared" si="73"/>
        <v>43.372607540592149</v>
      </c>
      <c r="I1151">
        <f t="shared" si="70"/>
        <v>-1.5077629315849084</v>
      </c>
      <c r="J1151">
        <f t="shared" si="71"/>
        <v>-0.37260754059214918</v>
      </c>
    </row>
    <row r="1152" spans="2:10">
      <c r="B1152">
        <v>9</v>
      </c>
      <c r="C1152">
        <v>43</v>
      </c>
      <c r="D1152">
        <v>6.6455510168737103E-2</v>
      </c>
      <c r="E1152">
        <v>0.44232872880577001</v>
      </c>
      <c r="F1152">
        <v>113</v>
      </c>
      <c r="G1152">
        <f t="shared" si="72"/>
        <v>7.5094726490672929</v>
      </c>
      <c r="H1152">
        <f t="shared" si="73"/>
        <v>49.983146355052014</v>
      </c>
      <c r="I1152">
        <f t="shared" si="70"/>
        <v>1.4905273509327071</v>
      </c>
      <c r="J1152">
        <f t="shared" si="71"/>
        <v>-6.9831463550520141</v>
      </c>
    </row>
    <row r="1153" spans="2:10">
      <c r="B1153">
        <v>5</v>
      </c>
      <c r="C1153">
        <v>45</v>
      </c>
      <c r="D1153">
        <v>6.6505262274628302E-2</v>
      </c>
      <c r="E1153">
        <v>0.442079898961314</v>
      </c>
      <c r="F1153">
        <v>84</v>
      </c>
      <c r="G1153">
        <f t="shared" si="72"/>
        <v>5.5864420310687777</v>
      </c>
      <c r="H1153">
        <f t="shared" si="73"/>
        <v>37.134711512750378</v>
      </c>
      <c r="I1153">
        <f t="shared" si="70"/>
        <v>-0.58644203106877768</v>
      </c>
      <c r="J1153">
        <f t="shared" si="71"/>
        <v>7.8652884872496216</v>
      </c>
    </row>
    <row r="1154" spans="2:10">
      <c r="B1154">
        <v>8</v>
      </c>
      <c r="C1154">
        <v>41</v>
      </c>
      <c r="D1154">
        <v>6.6555000517519503E-2</v>
      </c>
      <c r="E1154">
        <v>0.44183113843185801</v>
      </c>
      <c r="F1154">
        <v>103</v>
      </c>
      <c r="G1154">
        <f t="shared" si="72"/>
        <v>6.8551650533045088</v>
      </c>
      <c r="H1154">
        <f t="shared" si="73"/>
        <v>45.508607258481376</v>
      </c>
      <c r="I1154">
        <f t="shared" si="70"/>
        <v>1.1448349466954912</v>
      </c>
      <c r="J1154">
        <f t="shared" si="71"/>
        <v>-4.5086072584813763</v>
      </c>
    </row>
    <row r="1155" spans="2:10">
      <c r="B1155">
        <v>9</v>
      </c>
      <c r="C1155">
        <v>49</v>
      </c>
      <c r="D1155">
        <v>6.6604724897410705E-2</v>
      </c>
      <c r="E1155">
        <v>0.44158244721740197</v>
      </c>
      <c r="F1155">
        <v>104</v>
      </c>
      <c r="G1155">
        <f t="shared" si="72"/>
        <v>6.9268913893307129</v>
      </c>
      <c r="H1155">
        <f t="shared" si="73"/>
        <v>45.924574510609808</v>
      </c>
      <c r="I1155">
        <f t="shared" si="70"/>
        <v>2.0731086106692871</v>
      </c>
      <c r="J1155">
        <f t="shared" si="71"/>
        <v>3.0754254893901916</v>
      </c>
    </row>
    <row r="1156" spans="2:10">
      <c r="B1156">
        <v>7</v>
      </c>
      <c r="C1156">
        <v>32</v>
      </c>
      <c r="D1156">
        <v>6.6654435414301799E-2</v>
      </c>
      <c r="E1156">
        <v>0.44133382531794602</v>
      </c>
      <c r="F1156">
        <v>90</v>
      </c>
      <c r="G1156">
        <f t="shared" si="72"/>
        <v>5.9988991872871615</v>
      </c>
      <c r="H1156">
        <f t="shared" si="73"/>
        <v>39.720044278615141</v>
      </c>
      <c r="I1156">
        <f t="shared" ref="I1156:I1219" si="74">B1156-G1156</f>
        <v>1.0011008127128385</v>
      </c>
      <c r="J1156">
        <f t="shared" ref="J1156:J1219" si="75">C1156-H1156</f>
        <v>-7.7200442786151413</v>
      </c>
    </row>
    <row r="1157" spans="2:10">
      <c r="B1157">
        <v>5</v>
      </c>
      <c r="C1157">
        <v>46</v>
      </c>
      <c r="D1157">
        <v>6.6704132068193006E-2</v>
      </c>
      <c r="E1157">
        <v>0.44108527273349102</v>
      </c>
      <c r="F1157">
        <v>95</v>
      </c>
      <c r="G1157">
        <f t="shared" si="72"/>
        <v>6.3368925464783352</v>
      </c>
      <c r="H1157">
        <f t="shared" si="73"/>
        <v>41.903100909681648</v>
      </c>
      <c r="I1157">
        <f t="shared" si="74"/>
        <v>-1.3368925464783352</v>
      </c>
      <c r="J1157">
        <f t="shared" si="75"/>
        <v>4.0968990903183524</v>
      </c>
    </row>
    <row r="1158" spans="2:10">
      <c r="B1158">
        <v>8</v>
      </c>
      <c r="C1158">
        <v>44</v>
      </c>
      <c r="D1158">
        <v>6.6753814859084201E-2</v>
      </c>
      <c r="E1158">
        <v>0.44083678946403498</v>
      </c>
      <c r="F1158">
        <v>112</v>
      </c>
      <c r="G1158">
        <f t="shared" si="72"/>
        <v>7.4764272642174303</v>
      </c>
      <c r="H1158">
        <f t="shared" si="73"/>
        <v>49.373720419971917</v>
      </c>
      <c r="I1158">
        <f t="shared" si="74"/>
        <v>0.52357273578256969</v>
      </c>
      <c r="J1158">
        <f t="shared" si="75"/>
        <v>-5.3737204199719173</v>
      </c>
    </row>
    <row r="1159" spans="2:10">
      <c r="B1159">
        <v>11</v>
      </c>
      <c r="C1159">
        <v>39</v>
      </c>
      <c r="D1159">
        <v>6.6803483786975301E-2</v>
      </c>
      <c r="E1159">
        <v>0.44058837550957902</v>
      </c>
      <c r="F1159">
        <v>97</v>
      </c>
      <c r="G1159">
        <f t="shared" si="72"/>
        <v>6.4799379273366045</v>
      </c>
      <c r="H1159">
        <f t="shared" si="73"/>
        <v>42.737072424429165</v>
      </c>
      <c r="I1159">
        <f t="shared" si="74"/>
        <v>4.5200620726633955</v>
      </c>
      <c r="J1159">
        <f t="shared" si="75"/>
        <v>-3.7370724244291651</v>
      </c>
    </row>
    <row r="1160" spans="2:10">
      <c r="B1160">
        <v>4</v>
      </c>
      <c r="C1160">
        <v>56</v>
      </c>
      <c r="D1160">
        <v>6.68531388518665E-2</v>
      </c>
      <c r="E1160">
        <v>0.44034003087012302</v>
      </c>
      <c r="F1160">
        <v>105</v>
      </c>
      <c r="G1160">
        <f t="shared" ref="G1160:G1223" si="76">PRODUCT(D1160,F1160)</f>
        <v>7.019579579445983</v>
      </c>
      <c r="H1160">
        <f t="shared" ref="H1160:H1223" si="77">PRODUCT(E1160,F1160)</f>
        <v>46.23570324136292</v>
      </c>
      <c r="I1160">
        <f t="shared" si="74"/>
        <v>-3.019579579445983</v>
      </c>
      <c r="J1160">
        <f t="shared" si="75"/>
        <v>9.7642967586370801</v>
      </c>
    </row>
    <row r="1161" spans="2:10">
      <c r="B1161">
        <v>6</v>
      </c>
      <c r="C1161">
        <v>32</v>
      </c>
      <c r="D1161">
        <v>6.6902780053757702E-2</v>
      </c>
      <c r="E1161">
        <v>0.44009175554566698</v>
      </c>
      <c r="F1161">
        <v>82</v>
      </c>
      <c r="G1161">
        <f t="shared" si="76"/>
        <v>5.4860279644081311</v>
      </c>
      <c r="H1161">
        <f t="shared" si="77"/>
        <v>36.08752395474469</v>
      </c>
      <c r="I1161">
        <f t="shared" si="74"/>
        <v>0.51397203559186888</v>
      </c>
      <c r="J1161">
        <f t="shared" si="75"/>
        <v>-4.0875239547446895</v>
      </c>
    </row>
    <row r="1162" spans="2:10">
      <c r="B1162">
        <v>7</v>
      </c>
      <c r="C1162">
        <v>43</v>
      </c>
      <c r="D1162">
        <v>6.6952407392648905E-2</v>
      </c>
      <c r="E1162">
        <v>0.43984354953621102</v>
      </c>
      <c r="F1162">
        <v>111</v>
      </c>
      <c r="G1162">
        <f t="shared" si="76"/>
        <v>7.4317172205840283</v>
      </c>
      <c r="H1162">
        <f t="shared" si="77"/>
        <v>48.822633998519422</v>
      </c>
      <c r="I1162">
        <f t="shared" si="74"/>
        <v>-0.43171722058402828</v>
      </c>
      <c r="J1162">
        <f t="shared" si="75"/>
        <v>-5.8226339985194215</v>
      </c>
    </row>
    <row r="1163" spans="2:10">
      <c r="B1163">
        <v>8</v>
      </c>
      <c r="C1163">
        <v>51</v>
      </c>
      <c r="D1163">
        <v>6.7002020868539999E-2</v>
      </c>
      <c r="E1163">
        <v>0.43959541284175502</v>
      </c>
      <c r="F1163">
        <v>115</v>
      </c>
      <c r="G1163">
        <f t="shared" si="76"/>
        <v>7.7052323998820995</v>
      </c>
      <c r="H1163">
        <f t="shared" si="77"/>
        <v>50.553472476801829</v>
      </c>
      <c r="I1163">
        <f t="shared" si="74"/>
        <v>0.29476760011790049</v>
      </c>
      <c r="J1163">
        <f t="shared" si="75"/>
        <v>0.44652752319817068</v>
      </c>
    </row>
    <row r="1164" spans="2:10">
      <c r="B1164">
        <v>7</v>
      </c>
      <c r="C1164">
        <v>50</v>
      </c>
      <c r="D1164">
        <v>6.7051620481431207E-2</v>
      </c>
      <c r="E1164">
        <v>0.43934734546229998</v>
      </c>
      <c r="F1164">
        <v>115</v>
      </c>
      <c r="G1164">
        <f t="shared" si="76"/>
        <v>7.7109363553645887</v>
      </c>
      <c r="H1164">
        <f t="shared" si="77"/>
        <v>50.524944728164499</v>
      </c>
      <c r="I1164">
        <f t="shared" si="74"/>
        <v>-0.71093635536458866</v>
      </c>
      <c r="J1164">
        <f t="shared" si="75"/>
        <v>-0.524944728164499</v>
      </c>
    </row>
    <row r="1165" spans="2:10">
      <c r="B1165">
        <v>4</v>
      </c>
      <c r="C1165">
        <v>46</v>
      </c>
      <c r="D1165">
        <v>6.7101206231322402E-2</v>
      </c>
      <c r="E1165">
        <v>0.43909934739784401</v>
      </c>
      <c r="F1165">
        <v>97</v>
      </c>
      <c r="G1165">
        <f t="shared" si="76"/>
        <v>6.5088170044382734</v>
      </c>
      <c r="H1165">
        <f t="shared" si="77"/>
        <v>42.592636697590869</v>
      </c>
      <c r="I1165">
        <f t="shared" si="74"/>
        <v>-2.5088170044382734</v>
      </c>
      <c r="J1165">
        <f t="shared" si="75"/>
        <v>3.4073633024091308</v>
      </c>
    </row>
    <row r="1166" spans="2:10">
      <c r="B1166">
        <v>5</v>
      </c>
      <c r="C1166">
        <v>45</v>
      </c>
      <c r="D1166">
        <v>6.7150778118213503E-2</v>
      </c>
      <c r="E1166">
        <v>0.438851418648388</v>
      </c>
      <c r="F1166">
        <v>95</v>
      </c>
      <c r="G1166">
        <f t="shared" si="76"/>
        <v>6.3793239212302826</v>
      </c>
      <c r="H1166">
        <f t="shared" si="77"/>
        <v>41.690884771596863</v>
      </c>
      <c r="I1166">
        <f t="shared" si="74"/>
        <v>-1.3793239212302826</v>
      </c>
      <c r="J1166">
        <f t="shared" si="75"/>
        <v>3.3091152284031367</v>
      </c>
    </row>
    <row r="1167" spans="2:10">
      <c r="B1167">
        <v>6</v>
      </c>
      <c r="C1167">
        <v>49</v>
      </c>
      <c r="D1167">
        <v>6.7200336142104702E-2</v>
      </c>
      <c r="E1167">
        <v>0.43860355921393201</v>
      </c>
      <c r="F1167">
        <v>114</v>
      </c>
      <c r="G1167">
        <f t="shared" si="76"/>
        <v>7.6608383201999359</v>
      </c>
      <c r="H1167">
        <f t="shared" si="77"/>
        <v>50.000805750388253</v>
      </c>
      <c r="I1167">
        <f t="shared" si="74"/>
        <v>-1.6608383201999359</v>
      </c>
      <c r="J1167">
        <f t="shared" si="75"/>
        <v>-1.0008057503882526</v>
      </c>
    </row>
    <row r="1168" spans="2:10">
      <c r="B1168">
        <v>5</v>
      </c>
      <c r="C1168">
        <v>47</v>
      </c>
      <c r="D1168">
        <v>6.7249880302995904E-2</v>
      </c>
      <c r="E1168">
        <v>0.43835576909447599</v>
      </c>
      <c r="F1168">
        <v>104</v>
      </c>
      <c r="G1168">
        <f t="shared" si="76"/>
        <v>6.9939875515115739</v>
      </c>
      <c r="H1168">
        <f t="shared" si="77"/>
        <v>45.588999985825502</v>
      </c>
      <c r="I1168">
        <f t="shared" si="74"/>
        <v>-1.9939875515115739</v>
      </c>
      <c r="J1168">
        <f t="shared" si="75"/>
        <v>1.4110000141744976</v>
      </c>
    </row>
    <row r="1169" spans="2:10">
      <c r="B1169">
        <v>6</v>
      </c>
      <c r="C1169">
        <v>48</v>
      </c>
      <c r="D1169">
        <v>6.7299410600887094E-2</v>
      </c>
      <c r="E1169">
        <v>0.43810804829001998</v>
      </c>
      <c r="F1169">
        <v>99</v>
      </c>
      <c r="G1169">
        <f t="shared" si="76"/>
        <v>6.6626416494878224</v>
      </c>
      <c r="H1169">
        <f t="shared" si="77"/>
        <v>43.372696780711976</v>
      </c>
      <c r="I1169">
        <f t="shared" si="74"/>
        <v>-0.66264164948782245</v>
      </c>
      <c r="J1169">
        <f t="shared" si="75"/>
        <v>4.6273032192880237</v>
      </c>
    </row>
    <row r="1170" spans="2:10">
      <c r="B1170">
        <v>4</v>
      </c>
      <c r="C1170">
        <v>41</v>
      </c>
      <c r="D1170">
        <v>6.7348927035778203E-2</v>
      </c>
      <c r="E1170">
        <v>0.43786039680056499</v>
      </c>
      <c r="F1170">
        <v>87</v>
      </c>
      <c r="G1170">
        <f t="shared" si="76"/>
        <v>5.8593566521127034</v>
      </c>
      <c r="H1170">
        <f t="shared" si="77"/>
        <v>38.093854521649156</v>
      </c>
      <c r="I1170">
        <f t="shared" si="74"/>
        <v>-1.8593566521127034</v>
      </c>
      <c r="J1170">
        <f t="shared" si="75"/>
        <v>2.9061454783508438</v>
      </c>
    </row>
    <row r="1171" spans="2:10">
      <c r="B1171">
        <v>6</v>
      </c>
      <c r="C1171">
        <v>30</v>
      </c>
      <c r="D1171">
        <v>6.7398429607669397E-2</v>
      </c>
      <c r="E1171">
        <v>0.43761281462610901</v>
      </c>
      <c r="F1171">
        <v>81</v>
      </c>
      <c r="G1171">
        <f t="shared" si="76"/>
        <v>5.459272798221221</v>
      </c>
      <c r="H1171">
        <f t="shared" si="77"/>
        <v>35.446637984714833</v>
      </c>
      <c r="I1171">
        <f t="shared" si="74"/>
        <v>0.54072720177877898</v>
      </c>
      <c r="J1171">
        <f t="shared" si="75"/>
        <v>-5.4466379847148332</v>
      </c>
    </row>
    <row r="1172" spans="2:10">
      <c r="B1172">
        <v>6</v>
      </c>
      <c r="C1172">
        <v>41</v>
      </c>
      <c r="D1172">
        <v>6.7447918316560607E-2</v>
      </c>
      <c r="E1172">
        <v>0.437365301766653</v>
      </c>
      <c r="F1172">
        <v>91</v>
      </c>
      <c r="G1172">
        <f t="shared" si="76"/>
        <v>6.1377605668070156</v>
      </c>
      <c r="H1172">
        <f t="shared" si="77"/>
        <v>39.800242460765425</v>
      </c>
      <c r="I1172">
        <f t="shared" si="74"/>
        <v>-0.13776056680701565</v>
      </c>
      <c r="J1172">
        <f t="shared" si="75"/>
        <v>1.1997575392345752</v>
      </c>
    </row>
    <row r="1173" spans="2:10">
      <c r="B1173">
        <v>6</v>
      </c>
      <c r="C1173">
        <v>38</v>
      </c>
      <c r="D1173">
        <v>6.7497393162451694E-2</v>
      </c>
      <c r="E1173">
        <v>0.43711785822219701</v>
      </c>
      <c r="F1173">
        <v>92</v>
      </c>
      <c r="G1173">
        <f t="shared" si="76"/>
        <v>6.2097601709455557</v>
      </c>
      <c r="H1173">
        <f t="shared" si="77"/>
        <v>40.214842956442126</v>
      </c>
      <c r="I1173">
        <f t="shared" si="74"/>
        <v>-0.20976017094555566</v>
      </c>
      <c r="J1173">
        <f t="shared" si="75"/>
        <v>-2.2148429564421264</v>
      </c>
    </row>
    <row r="1174" spans="2:10">
      <c r="B1174">
        <v>9</v>
      </c>
      <c r="C1174">
        <v>46</v>
      </c>
      <c r="D1174">
        <v>6.7546854145342894E-2</v>
      </c>
      <c r="E1174">
        <v>0.43687048399274098</v>
      </c>
      <c r="F1174">
        <v>100</v>
      </c>
      <c r="G1174">
        <f t="shared" si="76"/>
        <v>6.7546854145342898</v>
      </c>
      <c r="H1174">
        <f t="shared" si="77"/>
        <v>43.687048399274097</v>
      </c>
      <c r="I1174">
        <f t="shared" si="74"/>
        <v>2.2453145854657102</v>
      </c>
      <c r="J1174">
        <f t="shared" si="75"/>
        <v>2.3129516007259028</v>
      </c>
    </row>
    <row r="1175" spans="2:10">
      <c r="B1175">
        <v>10</v>
      </c>
      <c r="C1175">
        <v>43</v>
      </c>
      <c r="D1175">
        <v>6.7596301265234096E-2</v>
      </c>
      <c r="E1175">
        <v>0.43662317907828502</v>
      </c>
      <c r="F1175">
        <v>106</v>
      </c>
      <c r="G1175">
        <f t="shared" si="76"/>
        <v>7.1652079341148145</v>
      </c>
      <c r="H1175">
        <f t="shared" si="77"/>
        <v>46.282056982298215</v>
      </c>
      <c r="I1175">
        <f t="shared" si="74"/>
        <v>2.8347920658851855</v>
      </c>
      <c r="J1175">
        <f t="shared" si="75"/>
        <v>-3.2820569822982151</v>
      </c>
    </row>
    <row r="1176" spans="2:10">
      <c r="B1176">
        <v>7</v>
      </c>
      <c r="C1176">
        <v>54</v>
      </c>
      <c r="D1176">
        <v>6.7645734522125203E-2</v>
      </c>
      <c r="E1176">
        <v>0.43637594347882902</v>
      </c>
      <c r="F1176">
        <v>121</v>
      </c>
      <c r="G1176">
        <f t="shared" si="76"/>
        <v>8.1851338771771491</v>
      </c>
      <c r="H1176">
        <f t="shared" si="77"/>
        <v>52.80148916093831</v>
      </c>
      <c r="I1176">
        <f t="shared" si="74"/>
        <v>-1.1851338771771491</v>
      </c>
      <c r="J1176">
        <f t="shared" si="75"/>
        <v>1.1985108390616901</v>
      </c>
    </row>
    <row r="1177" spans="2:10">
      <c r="B1177">
        <v>9</v>
      </c>
      <c r="C1177">
        <v>33</v>
      </c>
      <c r="D1177">
        <v>6.7695153916016396E-2</v>
      </c>
      <c r="E1177">
        <v>0.43612877719437398</v>
      </c>
      <c r="F1177">
        <v>90</v>
      </c>
      <c r="G1177">
        <f t="shared" si="76"/>
        <v>6.0925638524414758</v>
      </c>
      <c r="H1177">
        <f t="shared" si="77"/>
        <v>39.251589947493656</v>
      </c>
      <c r="I1177">
        <f t="shared" si="74"/>
        <v>2.9074361475585242</v>
      </c>
      <c r="J1177">
        <f t="shared" si="75"/>
        <v>-6.251589947493656</v>
      </c>
    </row>
    <row r="1178" spans="2:10">
      <c r="B1178">
        <v>13</v>
      </c>
      <c r="C1178">
        <v>42</v>
      </c>
      <c r="D1178">
        <v>6.7744559446907604E-2</v>
      </c>
      <c r="E1178">
        <v>0.43588168022491802</v>
      </c>
      <c r="F1178">
        <v>97</v>
      </c>
      <c r="G1178">
        <f t="shared" si="76"/>
        <v>6.5712222663500377</v>
      </c>
      <c r="H1178">
        <f t="shared" si="77"/>
        <v>42.28052298181705</v>
      </c>
      <c r="I1178">
        <f t="shared" si="74"/>
        <v>6.4287777336499623</v>
      </c>
      <c r="J1178">
        <f t="shared" si="75"/>
        <v>-0.28052298181705027</v>
      </c>
    </row>
    <row r="1179" spans="2:10">
      <c r="B1179">
        <v>4</v>
      </c>
      <c r="C1179">
        <v>40</v>
      </c>
      <c r="D1179">
        <v>6.7793951114798801E-2</v>
      </c>
      <c r="E1179">
        <v>0.43563465257046202</v>
      </c>
      <c r="F1179">
        <v>97</v>
      </c>
      <c r="G1179">
        <f t="shared" si="76"/>
        <v>6.5760132581354833</v>
      </c>
      <c r="H1179">
        <f t="shared" si="77"/>
        <v>42.25656129933482</v>
      </c>
      <c r="I1179">
        <f t="shared" si="74"/>
        <v>-2.5760132581354833</v>
      </c>
      <c r="J1179">
        <f t="shared" si="75"/>
        <v>-2.2565612993348196</v>
      </c>
    </row>
    <row r="1180" spans="2:10">
      <c r="B1180">
        <v>10</v>
      </c>
      <c r="C1180">
        <v>47</v>
      </c>
      <c r="D1180">
        <v>6.7843328919689902E-2</v>
      </c>
      <c r="E1180">
        <v>0.43538769423100598</v>
      </c>
      <c r="F1180">
        <v>94</v>
      </c>
      <c r="G1180">
        <f t="shared" si="76"/>
        <v>6.377272918450851</v>
      </c>
      <c r="H1180">
        <f t="shared" si="77"/>
        <v>40.92644325771456</v>
      </c>
      <c r="I1180">
        <f t="shared" si="74"/>
        <v>3.622727081549149</v>
      </c>
      <c r="J1180">
        <f t="shared" si="75"/>
        <v>6.0735567422854402</v>
      </c>
    </row>
    <row r="1181" spans="2:10">
      <c r="B1181">
        <v>7</v>
      </c>
      <c r="C1181">
        <v>47</v>
      </c>
      <c r="D1181">
        <v>6.7892692861581103E-2</v>
      </c>
      <c r="E1181">
        <v>0.43514080520655002</v>
      </c>
      <c r="F1181">
        <v>99</v>
      </c>
      <c r="G1181">
        <f t="shared" si="76"/>
        <v>6.7213765932965295</v>
      </c>
      <c r="H1181">
        <f t="shared" si="77"/>
        <v>43.078939715448449</v>
      </c>
      <c r="I1181">
        <f t="shared" si="74"/>
        <v>0.27862340670347052</v>
      </c>
      <c r="J1181">
        <f t="shared" si="75"/>
        <v>3.921060284551551</v>
      </c>
    </row>
    <row r="1182" spans="2:10">
      <c r="B1182">
        <v>5</v>
      </c>
      <c r="C1182">
        <v>43</v>
      </c>
      <c r="D1182">
        <v>6.7942042940472305E-2</v>
      </c>
      <c r="E1182">
        <v>0.43489398549709402</v>
      </c>
      <c r="F1182">
        <v>100</v>
      </c>
      <c r="G1182">
        <f t="shared" si="76"/>
        <v>6.7942042940472307</v>
      </c>
      <c r="H1182">
        <f t="shared" si="77"/>
        <v>43.489398549709399</v>
      </c>
      <c r="I1182">
        <f t="shared" si="74"/>
        <v>-1.7942042940472307</v>
      </c>
      <c r="J1182">
        <f t="shared" si="75"/>
        <v>-0.48939854970939933</v>
      </c>
    </row>
    <row r="1183" spans="2:10">
      <c r="B1183">
        <v>9</v>
      </c>
      <c r="C1183">
        <v>38</v>
      </c>
      <c r="D1183">
        <v>6.7991379156363399E-2</v>
      </c>
      <c r="E1183">
        <v>0.43464723510263797</v>
      </c>
      <c r="F1183">
        <v>94</v>
      </c>
      <c r="G1183">
        <f t="shared" si="76"/>
        <v>6.3911896406981592</v>
      </c>
      <c r="H1183">
        <f t="shared" si="77"/>
        <v>40.856840099647968</v>
      </c>
      <c r="I1183">
        <f t="shared" si="74"/>
        <v>2.6088103593018408</v>
      </c>
      <c r="J1183">
        <f t="shared" si="75"/>
        <v>-2.8568400996479681</v>
      </c>
    </row>
    <row r="1184" spans="2:10">
      <c r="B1184">
        <v>10</v>
      </c>
      <c r="C1184">
        <v>49</v>
      </c>
      <c r="D1184">
        <v>6.8040701509254606E-2</v>
      </c>
      <c r="E1184">
        <v>0.43440055402318301</v>
      </c>
      <c r="F1184">
        <v>104</v>
      </c>
      <c r="G1184">
        <f t="shared" si="76"/>
        <v>7.0762329569624791</v>
      </c>
      <c r="H1184">
        <f t="shared" si="77"/>
        <v>45.177657618411033</v>
      </c>
      <c r="I1184">
        <f t="shared" si="74"/>
        <v>2.9237670430375209</v>
      </c>
      <c r="J1184">
        <f t="shared" si="75"/>
        <v>3.8223423815889674</v>
      </c>
    </row>
    <row r="1185" spans="2:10">
      <c r="B1185">
        <v>7</v>
      </c>
      <c r="C1185">
        <v>45</v>
      </c>
      <c r="D1185">
        <v>6.8090009999145801E-2</v>
      </c>
      <c r="E1185">
        <v>0.434153942258727</v>
      </c>
      <c r="F1185">
        <v>99</v>
      </c>
      <c r="G1185">
        <f t="shared" si="76"/>
        <v>6.7409109899154345</v>
      </c>
      <c r="H1185">
        <f t="shared" si="77"/>
        <v>42.981240283613971</v>
      </c>
      <c r="I1185">
        <f t="shared" si="74"/>
        <v>0.25908901008456553</v>
      </c>
      <c r="J1185">
        <f t="shared" si="75"/>
        <v>2.0187597163860289</v>
      </c>
    </row>
    <row r="1186" spans="2:10">
      <c r="B1186">
        <v>7</v>
      </c>
      <c r="C1186">
        <v>42</v>
      </c>
      <c r="D1186">
        <v>6.8139304626036901E-2</v>
      </c>
      <c r="E1186">
        <v>0.43390739980927101</v>
      </c>
      <c r="F1186">
        <v>105</v>
      </c>
      <c r="G1186">
        <f t="shared" si="76"/>
        <v>7.1546269857338745</v>
      </c>
      <c r="H1186">
        <f t="shared" si="77"/>
        <v>45.560276979973459</v>
      </c>
      <c r="I1186">
        <f t="shared" si="74"/>
        <v>-0.15462698573387446</v>
      </c>
      <c r="J1186">
        <f t="shared" si="75"/>
        <v>-3.5602769799734588</v>
      </c>
    </row>
    <row r="1187" spans="2:10">
      <c r="B1187">
        <v>7</v>
      </c>
      <c r="C1187">
        <v>37</v>
      </c>
      <c r="D1187">
        <v>6.81885853899281E-2</v>
      </c>
      <c r="E1187">
        <v>0.43366092667481498</v>
      </c>
      <c r="F1187">
        <v>97</v>
      </c>
      <c r="G1187">
        <f t="shared" si="76"/>
        <v>6.6142927828230258</v>
      </c>
      <c r="H1187">
        <f t="shared" si="77"/>
        <v>42.065109887457055</v>
      </c>
      <c r="I1187">
        <f t="shared" si="74"/>
        <v>0.3857072171769742</v>
      </c>
      <c r="J1187">
        <f t="shared" si="75"/>
        <v>-5.065109887457055</v>
      </c>
    </row>
    <row r="1188" spans="2:10">
      <c r="B1188">
        <v>2</v>
      </c>
      <c r="C1188">
        <v>49</v>
      </c>
      <c r="D1188">
        <v>6.8237852290819301E-2</v>
      </c>
      <c r="E1188">
        <v>0.43341452285535897</v>
      </c>
      <c r="F1188">
        <v>97</v>
      </c>
      <c r="G1188">
        <f t="shared" si="76"/>
        <v>6.619071672209472</v>
      </c>
      <c r="H1188">
        <f t="shared" si="77"/>
        <v>42.04120871696982</v>
      </c>
      <c r="I1188">
        <f t="shared" si="74"/>
        <v>-4.619071672209472</v>
      </c>
      <c r="J1188">
        <f t="shared" si="75"/>
        <v>6.9587912830301804</v>
      </c>
    </row>
    <row r="1189" spans="2:10">
      <c r="B1189">
        <v>8</v>
      </c>
      <c r="C1189">
        <v>48</v>
      </c>
      <c r="D1189">
        <v>6.8287105328710504E-2</v>
      </c>
      <c r="E1189">
        <v>0.43316818835090298</v>
      </c>
      <c r="F1189">
        <v>107</v>
      </c>
      <c r="G1189">
        <f t="shared" si="76"/>
        <v>7.3067202701720237</v>
      </c>
      <c r="H1189">
        <f t="shared" si="77"/>
        <v>46.348996153546622</v>
      </c>
      <c r="I1189">
        <f t="shared" si="74"/>
        <v>0.69327972982797625</v>
      </c>
      <c r="J1189">
        <f t="shared" si="75"/>
        <v>1.6510038464533778</v>
      </c>
    </row>
    <row r="1190" spans="2:10">
      <c r="B1190">
        <v>9</v>
      </c>
      <c r="C1190">
        <v>35</v>
      </c>
      <c r="D1190">
        <v>6.8336344503601598E-2</v>
      </c>
      <c r="E1190">
        <v>0.43292192316144701</v>
      </c>
      <c r="F1190">
        <v>87</v>
      </c>
      <c r="G1190">
        <f t="shared" si="76"/>
        <v>5.9452619718133395</v>
      </c>
      <c r="H1190">
        <f t="shared" si="77"/>
        <v>37.664207315045893</v>
      </c>
      <c r="I1190">
        <f t="shared" si="74"/>
        <v>3.0547380281866605</v>
      </c>
      <c r="J1190">
        <f t="shared" si="75"/>
        <v>-2.6642073150458927</v>
      </c>
    </row>
    <row r="1191" spans="2:10">
      <c r="B1191">
        <v>4</v>
      </c>
      <c r="C1191">
        <v>46</v>
      </c>
      <c r="D1191">
        <v>6.8385569815492805E-2</v>
      </c>
      <c r="E1191">
        <v>0.432675727286992</v>
      </c>
      <c r="F1191">
        <v>95</v>
      </c>
      <c r="G1191">
        <f t="shared" si="76"/>
        <v>6.4966291324718162</v>
      </c>
      <c r="H1191">
        <f t="shared" si="77"/>
        <v>41.104194092264237</v>
      </c>
      <c r="I1191">
        <f t="shared" si="74"/>
        <v>-2.4966291324718162</v>
      </c>
      <c r="J1191">
        <f t="shared" si="75"/>
        <v>4.8958059077357632</v>
      </c>
    </row>
    <row r="1192" spans="2:10">
      <c r="B1192">
        <v>10</v>
      </c>
      <c r="C1192">
        <v>42</v>
      </c>
      <c r="D1192">
        <v>6.8434781264384001E-2</v>
      </c>
      <c r="E1192">
        <v>0.432429600727536</v>
      </c>
      <c r="F1192">
        <v>115</v>
      </c>
      <c r="G1192">
        <f t="shared" si="76"/>
        <v>7.86999984540416</v>
      </c>
      <c r="H1192">
        <f t="shared" si="77"/>
        <v>49.729404083666637</v>
      </c>
      <c r="I1192">
        <f t="shared" si="74"/>
        <v>2.13000015459584</v>
      </c>
      <c r="J1192">
        <f t="shared" si="75"/>
        <v>-7.7294040836666369</v>
      </c>
    </row>
    <row r="1193" spans="2:10">
      <c r="B1193">
        <v>8</v>
      </c>
      <c r="C1193">
        <v>43</v>
      </c>
      <c r="D1193">
        <v>6.8483978850275101E-2</v>
      </c>
      <c r="E1193">
        <v>0.43218354348308002</v>
      </c>
      <c r="F1193">
        <v>89</v>
      </c>
      <c r="G1193">
        <f t="shared" si="76"/>
        <v>6.0950741176744838</v>
      </c>
      <c r="H1193">
        <f t="shared" si="77"/>
        <v>38.464335369994124</v>
      </c>
      <c r="I1193">
        <f t="shared" si="74"/>
        <v>1.9049258823255162</v>
      </c>
      <c r="J1193">
        <f t="shared" si="75"/>
        <v>4.5356646300058756</v>
      </c>
    </row>
    <row r="1194" spans="2:10">
      <c r="B1194">
        <v>5</v>
      </c>
      <c r="C1194">
        <v>65</v>
      </c>
      <c r="D1194">
        <v>6.8533162573166301E-2</v>
      </c>
      <c r="E1194">
        <v>0.43193755555362401</v>
      </c>
      <c r="F1194">
        <v>120</v>
      </c>
      <c r="G1194">
        <f t="shared" si="76"/>
        <v>8.2239795087799568</v>
      </c>
      <c r="H1194">
        <f t="shared" si="77"/>
        <v>51.832506666434881</v>
      </c>
      <c r="I1194">
        <f t="shared" si="74"/>
        <v>-3.2239795087799568</v>
      </c>
      <c r="J1194">
        <f t="shared" si="75"/>
        <v>13.167493333565119</v>
      </c>
    </row>
    <row r="1195" spans="2:10">
      <c r="B1195">
        <v>8</v>
      </c>
      <c r="C1195">
        <v>48</v>
      </c>
      <c r="D1195">
        <v>6.8582332433057502E-2</v>
      </c>
      <c r="E1195">
        <v>0.43169163693916801</v>
      </c>
      <c r="F1195">
        <v>114</v>
      </c>
      <c r="G1195">
        <f t="shared" si="76"/>
        <v>7.8183858973685556</v>
      </c>
      <c r="H1195">
        <f t="shared" si="77"/>
        <v>49.212846611065153</v>
      </c>
      <c r="I1195">
        <f t="shared" si="74"/>
        <v>0.1816141026314444</v>
      </c>
      <c r="J1195">
        <f t="shared" si="75"/>
        <v>-1.212846611065153</v>
      </c>
    </row>
    <row r="1196" spans="2:10">
      <c r="B1196">
        <v>8</v>
      </c>
      <c r="C1196">
        <v>45</v>
      </c>
      <c r="D1196">
        <v>6.8631488429948706E-2</v>
      </c>
      <c r="E1196">
        <v>0.43144578763971198</v>
      </c>
      <c r="F1196">
        <v>97</v>
      </c>
      <c r="G1196">
        <f t="shared" si="76"/>
        <v>6.6572543777050246</v>
      </c>
      <c r="H1196">
        <f t="shared" si="77"/>
        <v>41.85024140105206</v>
      </c>
      <c r="I1196">
        <f t="shared" si="74"/>
        <v>1.3427456222949754</v>
      </c>
      <c r="J1196">
        <f t="shared" si="75"/>
        <v>3.1497585989479404</v>
      </c>
    </row>
    <row r="1197" spans="2:10">
      <c r="B1197">
        <v>7</v>
      </c>
      <c r="C1197">
        <v>55</v>
      </c>
      <c r="D1197">
        <v>6.8680630563839801E-2</v>
      </c>
      <c r="E1197">
        <v>0.43120000765525701</v>
      </c>
      <c r="F1197">
        <v>115</v>
      </c>
      <c r="G1197">
        <f t="shared" si="76"/>
        <v>7.8982725148415769</v>
      </c>
      <c r="H1197">
        <f t="shared" si="77"/>
        <v>49.588000880354556</v>
      </c>
      <c r="I1197">
        <f t="shared" si="74"/>
        <v>-0.89827251484157689</v>
      </c>
      <c r="J1197">
        <f t="shared" si="75"/>
        <v>5.4119991196454436</v>
      </c>
    </row>
    <row r="1198" spans="2:10">
      <c r="B1198">
        <v>4</v>
      </c>
      <c r="C1198">
        <v>48</v>
      </c>
      <c r="D1198">
        <v>6.8729758834730995E-2</v>
      </c>
      <c r="E1198">
        <v>0.43095429698580101</v>
      </c>
      <c r="F1198">
        <v>98</v>
      </c>
      <c r="G1198">
        <f t="shared" si="76"/>
        <v>6.7355163658036377</v>
      </c>
      <c r="H1198">
        <f t="shared" si="77"/>
        <v>42.233521104608499</v>
      </c>
      <c r="I1198">
        <f t="shared" si="74"/>
        <v>-2.7355163658036377</v>
      </c>
      <c r="J1198">
        <f t="shared" si="75"/>
        <v>5.7664788953915007</v>
      </c>
    </row>
    <row r="1199" spans="2:10">
      <c r="B1199">
        <v>8</v>
      </c>
      <c r="C1199">
        <v>47</v>
      </c>
      <c r="D1199">
        <v>6.8778873242622204E-2</v>
      </c>
      <c r="E1199">
        <v>0.43070865563134503</v>
      </c>
      <c r="F1199">
        <v>112</v>
      </c>
      <c r="G1199">
        <f t="shared" si="76"/>
        <v>7.7032338031736867</v>
      </c>
      <c r="H1199">
        <f t="shared" si="77"/>
        <v>48.239369430710646</v>
      </c>
      <c r="I1199">
        <f t="shared" si="74"/>
        <v>0.29676619682631333</v>
      </c>
      <c r="J1199">
        <f t="shared" si="75"/>
        <v>-1.2393694307106458</v>
      </c>
    </row>
    <row r="1200" spans="2:10">
      <c r="B1200">
        <v>4</v>
      </c>
      <c r="C1200">
        <v>30</v>
      </c>
      <c r="D1200">
        <v>6.8827973787513305E-2</v>
      </c>
      <c r="E1200">
        <v>0.43046308359188901</v>
      </c>
      <c r="F1200">
        <v>83</v>
      </c>
      <c r="G1200">
        <f t="shared" si="76"/>
        <v>5.7127218243636042</v>
      </c>
      <c r="H1200">
        <f t="shared" si="77"/>
        <v>35.728435938126786</v>
      </c>
      <c r="I1200">
        <f t="shared" si="74"/>
        <v>-1.7127218243636042</v>
      </c>
      <c r="J1200">
        <f t="shared" si="75"/>
        <v>-5.7284359381267862</v>
      </c>
    </row>
    <row r="1201" spans="2:10">
      <c r="B1201">
        <v>5</v>
      </c>
      <c r="C1201">
        <v>45</v>
      </c>
      <c r="D1201">
        <v>6.8877060469404505E-2</v>
      </c>
      <c r="E1201">
        <v>0.430217580867433</v>
      </c>
      <c r="F1201">
        <v>110</v>
      </c>
      <c r="G1201">
        <f t="shared" si="76"/>
        <v>7.5764766516344952</v>
      </c>
      <c r="H1201">
        <f t="shared" si="77"/>
        <v>47.323933895417632</v>
      </c>
      <c r="I1201">
        <f t="shared" si="74"/>
        <v>-2.5764766516344952</v>
      </c>
      <c r="J1201">
        <f t="shared" si="75"/>
        <v>-2.3239338954176318</v>
      </c>
    </row>
    <row r="1202" spans="2:10">
      <c r="B1202">
        <v>4</v>
      </c>
      <c r="C1202">
        <v>33</v>
      </c>
      <c r="D1202">
        <v>6.8926133288295693E-2</v>
      </c>
      <c r="E1202">
        <v>0.42997214745797702</v>
      </c>
      <c r="F1202">
        <v>91</v>
      </c>
      <c r="G1202">
        <f t="shared" si="76"/>
        <v>6.2722781292349081</v>
      </c>
      <c r="H1202">
        <f t="shared" si="77"/>
        <v>39.127465418675911</v>
      </c>
      <c r="I1202">
        <f t="shared" si="74"/>
        <v>-2.2722781292349081</v>
      </c>
      <c r="J1202">
        <f t="shared" si="75"/>
        <v>-6.1274654186759108</v>
      </c>
    </row>
    <row r="1203" spans="2:10">
      <c r="B1203">
        <v>4</v>
      </c>
      <c r="C1203">
        <v>49</v>
      </c>
      <c r="D1203">
        <v>6.89751922441868E-2</v>
      </c>
      <c r="E1203">
        <v>0.42972678336352099</v>
      </c>
      <c r="F1203">
        <v>125</v>
      </c>
      <c r="G1203">
        <f t="shared" si="76"/>
        <v>8.62189903052335</v>
      </c>
      <c r="H1203">
        <f t="shared" si="77"/>
        <v>53.715847920440126</v>
      </c>
      <c r="I1203">
        <f t="shared" si="74"/>
        <v>-4.62189903052335</v>
      </c>
      <c r="J1203">
        <f t="shared" si="75"/>
        <v>-4.715847920440126</v>
      </c>
    </row>
    <row r="1204" spans="2:10">
      <c r="B1204">
        <v>10</v>
      </c>
      <c r="C1204">
        <v>34</v>
      </c>
      <c r="D1204">
        <v>6.9024237337078007E-2</v>
      </c>
      <c r="E1204">
        <v>0.42948148858406598</v>
      </c>
      <c r="F1204">
        <v>90</v>
      </c>
      <c r="G1204">
        <f t="shared" si="76"/>
        <v>6.2121813603370208</v>
      </c>
      <c r="H1204">
        <f t="shared" si="77"/>
        <v>38.653333972565939</v>
      </c>
      <c r="I1204">
        <f t="shared" si="74"/>
        <v>3.7878186396629792</v>
      </c>
      <c r="J1204">
        <f t="shared" si="75"/>
        <v>-4.6533339725659388</v>
      </c>
    </row>
    <row r="1205" spans="2:10">
      <c r="B1205">
        <v>5</v>
      </c>
      <c r="C1205">
        <v>41</v>
      </c>
      <c r="D1205">
        <v>6.9073268566969201E-2</v>
      </c>
      <c r="E1205">
        <v>0.42923626311961</v>
      </c>
      <c r="F1205">
        <v>97</v>
      </c>
      <c r="G1205">
        <f t="shared" si="76"/>
        <v>6.7001070509960128</v>
      </c>
      <c r="H1205">
        <f t="shared" si="77"/>
        <v>41.63591752260217</v>
      </c>
      <c r="I1205">
        <f t="shared" si="74"/>
        <v>-1.7001070509960128</v>
      </c>
      <c r="J1205">
        <f t="shared" si="75"/>
        <v>-0.63591752260217049</v>
      </c>
    </row>
    <row r="1206" spans="2:10">
      <c r="B1206">
        <v>3</v>
      </c>
      <c r="C1206">
        <v>36</v>
      </c>
      <c r="D1206">
        <v>6.91222859338603E-2</v>
      </c>
      <c r="E1206">
        <v>0.42899110697015402</v>
      </c>
      <c r="F1206">
        <v>90</v>
      </c>
      <c r="G1206">
        <f t="shared" si="76"/>
        <v>6.2210057340474272</v>
      </c>
      <c r="H1206">
        <f t="shared" si="77"/>
        <v>38.609199627313863</v>
      </c>
      <c r="I1206">
        <f t="shared" si="74"/>
        <v>-3.2210057340474272</v>
      </c>
      <c r="J1206">
        <f t="shared" si="75"/>
        <v>-2.6091996273138633</v>
      </c>
    </row>
    <row r="1207" spans="2:10">
      <c r="B1207">
        <v>6</v>
      </c>
      <c r="C1207">
        <v>30</v>
      </c>
      <c r="D1207">
        <v>6.9171289437751499E-2</v>
      </c>
      <c r="E1207">
        <v>0.42874602013569801</v>
      </c>
      <c r="F1207">
        <v>80</v>
      </c>
      <c r="G1207">
        <f t="shared" si="76"/>
        <v>5.5337031550201203</v>
      </c>
      <c r="H1207">
        <f t="shared" si="77"/>
        <v>34.299681610855842</v>
      </c>
      <c r="I1207">
        <f t="shared" si="74"/>
        <v>0.46629684497987967</v>
      </c>
      <c r="J1207">
        <f t="shared" si="75"/>
        <v>-4.299681610855842</v>
      </c>
    </row>
    <row r="1208" spans="2:10">
      <c r="B1208">
        <v>6</v>
      </c>
      <c r="C1208">
        <v>44</v>
      </c>
      <c r="D1208">
        <v>6.9220279078642699E-2</v>
      </c>
      <c r="E1208">
        <v>0.42850100261624202</v>
      </c>
      <c r="F1208">
        <v>110</v>
      </c>
      <c r="G1208">
        <f t="shared" si="76"/>
        <v>7.6142306986506973</v>
      </c>
      <c r="H1208">
        <f t="shared" si="77"/>
        <v>47.135110287786624</v>
      </c>
      <c r="I1208">
        <f t="shared" si="74"/>
        <v>-1.6142306986506973</v>
      </c>
      <c r="J1208">
        <f t="shared" si="75"/>
        <v>-3.1351102877866239</v>
      </c>
    </row>
    <row r="1209" spans="2:10">
      <c r="B1209">
        <v>10</v>
      </c>
      <c r="C1209">
        <v>51</v>
      </c>
      <c r="D1209">
        <v>6.9269254856533902E-2</v>
      </c>
      <c r="E1209">
        <v>0.42825605441178599</v>
      </c>
      <c r="F1209">
        <v>106</v>
      </c>
      <c r="G1209">
        <f t="shared" si="76"/>
        <v>7.3425410147925936</v>
      </c>
      <c r="H1209">
        <f t="shared" si="77"/>
        <v>45.395141767649314</v>
      </c>
      <c r="I1209">
        <f t="shared" si="74"/>
        <v>2.6574589852074064</v>
      </c>
      <c r="J1209">
        <f t="shared" si="75"/>
        <v>5.6048582323506864</v>
      </c>
    </row>
    <row r="1210" spans="2:10">
      <c r="B1210">
        <v>3</v>
      </c>
      <c r="C1210">
        <v>42</v>
      </c>
      <c r="D1210">
        <v>6.9318216771424995E-2</v>
      </c>
      <c r="E1210">
        <v>0.42801117552232998</v>
      </c>
      <c r="F1210">
        <v>93</v>
      </c>
      <c r="G1210">
        <f t="shared" si="76"/>
        <v>6.4465941597425243</v>
      </c>
      <c r="H1210">
        <f t="shared" si="77"/>
        <v>39.805039323576686</v>
      </c>
      <c r="I1210">
        <f t="shared" si="74"/>
        <v>-3.4465941597425243</v>
      </c>
      <c r="J1210">
        <f t="shared" si="75"/>
        <v>2.1949606764233138</v>
      </c>
    </row>
    <row r="1211" spans="2:10">
      <c r="B1211">
        <v>7</v>
      </c>
      <c r="C1211">
        <v>32</v>
      </c>
      <c r="D1211">
        <v>6.9367164823316202E-2</v>
      </c>
      <c r="E1211">
        <v>0.42776636594787498</v>
      </c>
      <c r="F1211">
        <v>90</v>
      </c>
      <c r="G1211">
        <f t="shared" si="76"/>
        <v>6.2430448340984581</v>
      </c>
      <c r="H1211">
        <f t="shared" si="77"/>
        <v>38.49897293530875</v>
      </c>
      <c r="I1211">
        <f t="shared" si="74"/>
        <v>0.75695516590154188</v>
      </c>
      <c r="J1211">
        <f t="shared" si="75"/>
        <v>-6.4989729353087498</v>
      </c>
    </row>
    <row r="1212" spans="2:10">
      <c r="B1212">
        <v>7</v>
      </c>
      <c r="C1212">
        <v>54</v>
      </c>
      <c r="D1212">
        <v>6.9416099012207397E-2</v>
      </c>
      <c r="E1212">
        <v>0.427521625688419</v>
      </c>
      <c r="F1212">
        <v>114</v>
      </c>
      <c r="G1212">
        <f t="shared" si="76"/>
        <v>7.9134352873916436</v>
      </c>
      <c r="H1212">
        <f t="shared" si="77"/>
        <v>48.737465328479765</v>
      </c>
      <c r="I1212">
        <f t="shared" si="74"/>
        <v>-0.91343528739164359</v>
      </c>
      <c r="J1212">
        <f t="shared" si="75"/>
        <v>5.2625346715202355</v>
      </c>
    </row>
    <row r="1213" spans="2:10">
      <c r="B1213">
        <v>9</v>
      </c>
      <c r="C1213">
        <v>47</v>
      </c>
      <c r="D1213">
        <v>6.9465019338098496E-2</v>
      </c>
      <c r="E1213">
        <v>0.42727695474396299</v>
      </c>
      <c r="F1213">
        <v>101</v>
      </c>
      <c r="G1213">
        <f t="shared" si="76"/>
        <v>7.0159669531479478</v>
      </c>
      <c r="H1213">
        <f t="shared" si="77"/>
        <v>43.154972429140258</v>
      </c>
      <c r="I1213">
        <f t="shared" si="74"/>
        <v>1.9840330468520522</v>
      </c>
      <c r="J1213">
        <f t="shared" si="75"/>
        <v>3.8450275708597417</v>
      </c>
    </row>
    <row r="1214" spans="2:10">
      <c r="B1214">
        <v>8</v>
      </c>
      <c r="C1214">
        <v>40</v>
      </c>
      <c r="D1214">
        <v>6.9513925800989695E-2</v>
      </c>
      <c r="E1214">
        <v>0.42703235311450699</v>
      </c>
      <c r="F1214">
        <v>101</v>
      </c>
      <c r="G1214">
        <f t="shared" si="76"/>
        <v>7.0209065058999593</v>
      </c>
      <c r="H1214">
        <f t="shared" si="77"/>
        <v>43.130267664565203</v>
      </c>
      <c r="I1214">
        <f t="shared" si="74"/>
        <v>0.97909349410004065</v>
      </c>
      <c r="J1214">
        <f t="shared" si="75"/>
        <v>-3.1302676645652028</v>
      </c>
    </row>
    <row r="1215" spans="2:10">
      <c r="B1215">
        <v>5</v>
      </c>
      <c r="C1215">
        <v>38</v>
      </c>
      <c r="D1215">
        <v>6.9562818400880896E-2</v>
      </c>
      <c r="E1215">
        <v>0.42678782080005101</v>
      </c>
      <c r="F1215">
        <v>91</v>
      </c>
      <c r="G1215">
        <f t="shared" si="76"/>
        <v>6.3302164744801619</v>
      </c>
      <c r="H1215">
        <f t="shared" si="77"/>
        <v>38.83769169280464</v>
      </c>
      <c r="I1215">
        <f t="shared" si="74"/>
        <v>-1.3302164744801619</v>
      </c>
      <c r="J1215">
        <f t="shared" si="75"/>
        <v>-0.83769169280463984</v>
      </c>
    </row>
    <row r="1216" spans="2:10">
      <c r="B1216">
        <v>6</v>
      </c>
      <c r="C1216">
        <v>40</v>
      </c>
      <c r="D1216">
        <v>6.9611697137772099E-2</v>
      </c>
      <c r="E1216">
        <v>0.42654335780059499</v>
      </c>
      <c r="F1216">
        <v>113</v>
      </c>
      <c r="G1216">
        <f t="shared" si="76"/>
        <v>7.8661217765682476</v>
      </c>
      <c r="H1216">
        <f t="shared" si="77"/>
        <v>48.199399431467235</v>
      </c>
      <c r="I1216">
        <f t="shared" si="74"/>
        <v>-1.8661217765682476</v>
      </c>
      <c r="J1216">
        <f t="shared" si="75"/>
        <v>-8.1993994314672349</v>
      </c>
    </row>
    <row r="1217" spans="2:10">
      <c r="B1217">
        <v>3</v>
      </c>
      <c r="C1217">
        <v>45</v>
      </c>
      <c r="D1217">
        <v>6.9660562011663194E-2</v>
      </c>
      <c r="E1217">
        <v>0.42629896411613999</v>
      </c>
      <c r="F1217">
        <v>94</v>
      </c>
      <c r="G1217">
        <f t="shared" si="76"/>
        <v>6.5480928290963405</v>
      </c>
      <c r="H1217">
        <f t="shared" si="77"/>
        <v>40.072102626917157</v>
      </c>
      <c r="I1217">
        <f t="shared" si="74"/>
        <v>-3.5480928290963405</v>
      </c>
      <c r="J1217">
        <f t="shared" si="75"/>
        <v>4.9278973730828426</v>
      </c>
    </row>
    <row r="1218" spans="2:10">
      <c r="B1218">
        <v>11</v>
      </c>
      <c r="C1218">
        <v>53</v>
      </c>
      <c r="D1218">
        <v>6.9709413022554401E-2</v>
      </c>
      <c r="E1218">
        <v>0.42605463974668401</v>
      </c>
      <c r="F1218">
        <v>106</v>
      </c>
      <c r="G1218">
        <f t="shared" si="76"/>
        <v>7.3891977803907665</v>
      </c>
      <c r="H1218">
        <f t="shared" si="77"/>
        <v>45.161791813148504</v>
      </c>
      <c r="I1218">
        <f t="shared" si="74"/>
        <v>3.6108022196092335</v>
      </c>
      <c r="J1218">
        <f t="shared" si="75"/>
        <v>7.8382081868514959</v>
      </c>
    </row>
    <row r="1219" spans="2:10">
      <c r="B1219">
        <v>10</v>
      </c>
      <c r="C1219">
        <v>39</v>
      </c>
      <c r="D1219">
        <v>6.9758250170445596E-2</v>
      </c>
      <c r="E1219">
        <v>0.42581038469222798</v>
      </c>
      <c r="F1219">
        <v>91</v>
      </c>
      <c r="G1219">
        <f t="shared" si="76"/>
        <v>6.348000765510549</v>
      </c>
      <c r="H1219">
        <f t="shared" si="77"/>
        <v>38.748745006992749</v>
      </c>
      <c r="I1219">
        <f t="shared" si="74"/>
        <v>3.651999234489451</v>
      </c>
      <c r="J1219">
        <f t="shared" si="75"/>
        <v>0.25125499300725096</v>
      </c>
    </row>
    <row r="1220" spans="2:10">
      <c r="B1220">
        <v>6</v>
      </c>
      <c r="C1220">
        <v>45</v>
      </c>
      <c r="D1220">
        <v>6.9807073455336696E-2</v>
      </c>
      <c r="E1220">
        <v>0.42556619895277198</v>
      </c>
      <c r="F1220">
        <v>97</v>
      </c>
      <c r="G1220">
        <f t="shared" si="76"/>
        <v>6.7712861251676593</v>
      </c>
      <c r="H1220">
        <f t="shared" si="77"/>
        <v>41.279921298418884</v>
      </c>
      <c r="I1220">
        <f t="shared" ref="I1220:I1283" si="78">B1220-G1220</f>
        <v>-0.77128612516765926</v>
      </c>
      <c r="J1220">
        <f t="shared" ref="J1220:J1283" si="79">C1220-H1220</f>
        <v>3.7200787015811159</v>
      </c>
    </row>
    <row r="1221" spans="2:10">
      <c r="B1221">
        <v>8</v>
      </c>
      <c r="C1221">
        <v>36</v>
      </c>
      <c r="D1221">
        <v>6.9855882877227896E-2</v>
      </c>
      <c r="E1221">
        <v>0.42532208252831599</v>
      </c>
      <c r="F1221">
        <v>78</v>
      </c>
      <c r="G1221">
        <f t="shared" si="76"/>
        <v>5.4487588644237759</v>
      </c>
      <c r="H1221">
        <f t="shared" si="77"/>
        <v>33.17512243720865</v>
      </c>
      <c r="I1221">
        <f t="shared" si="78"/>
        <v>2.5512411355762241</v>
      </c>
      <c r="J1221">
        <f t="shared" si="79"/>
        <v>2.8248775627913503</v>
      </c>
    </row>
    <row r="1222" spans="2:10">
      <c r="B1222">
        <v>6</v>
      </c>
      <c r="C1222">
        <v>43</v>
      </c>
      <c r="D1222">
        <v>6.9904678436119097E-2</v>
      </c>
      <c r="E1222">
        <v>0.42507803541886002</v>
      </c>
      <c r="F1222">
        <v>102</v>
      </c>
      <c r="G1222">
        <f t="shared" si="76"/>
        <v>7.1302772004841479</v>
      </c>
      <c r="H1222">
        <f t="shared" si="77"/>
        <v>43.357959612723725</v>
      </c>
      <c r="I1222">
        <f t="shared" si="78"/>
        <v>-1.1302772004841479</v>
      </c>
      <c r="J1222">
        <f t="shared" si="79"/>
        <v>-0.35795961272372523</v>
      </c>
    </row>
    <row r="1223" spans="2:10">
      <c r="B1223">
        <v>4</v>
      </c>
      <c r="C1223">
        <v>39</v>
      </c>
      <c r="D1223">
        <v>6.9953460132010301E-2</v>
      </c>
      <c r="E1223">
        <v>0.42483405762440402</v>
      </c>
      <c r="F1223">
        <v>93</v>
      </c>
      <c r="G1223">
        <f t="shared" si="76"/>
        <v>6.5056717922769582</v>
      </c>
      <c r="H1223">
        <f t="shared" si="77"/>
        <v>39.509567359069571</v>
      </c>
      <c r="I1223">
        <f t="shared" si="78"/>
        <v>-2.5056717922769582</v>
      </c>
      <c r="J1223">
        <f t="shared" si="79"/>
        <v>-0.50956735906957107</v>
      </c>
    </row>
    <row r="1224" spans="2:10">
      <c r="B1224">
        <v>13</v>
      </c>
      <c r="C1224">
        <v>45</v>
      </c>
      <c r="D1224">
        <v>7.0002227964901395E-2</v>
      </c>
      <c r="E1224">
        <v>0.42459014914494803</v>
      </c>
      <c r="F1224">
        <v>103</v>
      </c>
      <c r="G1224">
        <f t="shared" ref="G1224:G1287" si="80">PRODUCT(D1224,F1224)</f>
        <v>7.2102294803848439</v>
      </c>
      <c r="H1224">
        <f t="shared" ref="H1224:H1287" si="81">PRODUCT(E1224,F1224)</f>
        <v>43.732785361929643</v>
      </c>
      <c r="I1224">
        <f t="shared" si="78"/>
        <v>5.7897705196151561</v>
      </c>
      <c r="J1224">
        <f t="shared" si="79"/>
        <v>1.2672146380703566</v>
      </c>
    </row>
    <row r="1225" spans="2:10">
      <c r="B1225">
        <v>4</v>
      </c>
      <c r="C1225">
        <v>37</v>
      </c>
      <c r="D1225">
        <v>7.0050981934792603E-2</v>
      </c>
      <c r="E1225">
        <v>0.424346309980493</v>
      </c>
      <c r="F1225">
        <v>88</v>
      </c>
      <c r="G1225">
        <f t="shared" si="80"/>
        <v>6.1644864102617491</v>
      </c>
      <c r="H1225">
        <f t="shared" si="81"/>
        <v>37.342475278283381</v>
      </c>
      <c r="I1225">
        <f t="shared" si="78"/>
        <v>-2.1644864102617491</v>
      </c>
      <c r="J1225">
        <f t="shared" si="79"/>
        <v>-0.34247527828338065</v>
      </c>
    </row>
    <row r="1226" spans="2:10">
      <c r="B1226">
        <v>10</v>
      </c>
      <c r="C1226">
        <v>39</v>
      </c>
      <c r="D1226">
        <v>7.0099722041683799E-2</v>
      </c>
      <c r="E1226">
        <v>0.42410254013103699</v>
      </c>
      <c r="F1226">
        <v>97</v>
      </c>
      <c r="G1226">
        <f t="shared" si="80"/>
        <v>6.7996730380433288</v>
      </c>
      <c r="H1226">
        <f t="shared" si="81"/>
        <v>41.137946392710589</v>
      </c>
      <c r="I1226">
        <f t="shared" si="78"/>
        <v>3.2003269619566712</v>
      </c>
      <c r="J1226">
        <f t="shared" si="79"/>
        <v>-2.1379463927105888</v>
      </c>
    </row>
    <row r="1227" spans="2:10">
      <c r="B1227">
        <v>7</v>
      </c>
      <c r="C1227">
        <v>55</v>
      </c>
      <c r="D1227">
        <v>7.0148448285574899E-2</v>
      </c>
      <c r="E1227">
        <v>0.42385883959658099</v>
      </c>
      <c r="F1227">
        <v>123</v>
      </c>
      <c r="G1227">
        <f t="shared" si="80"/>
        <v>8.6282591391257117</v>
      </c>
      <c r="H1227">
        <f t="shared" si="81"/>
        <v>52.134637270379464</v>
      </c>
      <c r="I1227">
        <f t="shared" si="78"/>
        <v>-1.6282591391257117</v>
      </c>
      <c r="J1227">
        <f t="shared" si="79"/>
        <v>2.8653627296205357</v>
      </c>
    </row>
    <row r="1228" spans="2:10">
      <c r="B1228">
        <v>5</v>
      </c>
      <c r="C1228">
        <v>51</v>
      </c>
      <c r="D1228">
        <v>7.0197160666466099E-2</v>
      </c>
      <c r="E1228">
        <v>0.42361520837712502</v>
      </c>
      <c r="F1228">
        <v>106</v>
      </c>
      <c r="G1228">
        <f t="shared" si="80"/>
        <v>7.4408990306454061</v>
      </c>
      <c r="H1228">
        <f t="shared" si="81"/>
        <v>44.903212087975255</v>
      </c>
      <c r="I1228">
        <f t="shared" si="78"/>
        <v>-2.4408990306454061</v>
      </c>
      <c r="J1228">
        <f t="shared" si="79"/>
        <v>6.0967879120247446</v>
      </c>
    </row>
    <row r="1229" spans="2:10">
      <c r="B1229">
        <v>9</v>
      </c>
      <c r="C1229">
        <v>44</v>
      </c>
      <c r="D1229">
        <v>7.0245859184357301E-2</v>
      </c>
      <c r="E1229">
        <v>0.42337164647266901</v>
      </c>
      <c r="F1229">
        <v>114</v>
      </c>
      <c r="G1229">
        <f t="shared" si="80"/>
        <v>8.0080279470167319</v>
      </c>
      <c r="H1229">
        <f t="shared" si="81"/>
        <v>48.264367697884268</v>
      </c>
      <c r="I1229">
        <f t="shared" si="78"/>
        <v>0.99197205298326807</v>
      </c>
      <c r="J1229">
        <f t="shared" si="79"/>
        <v>-4.2643676978842677</v>
      </c>
    </row>
    <row r="1230" spans="2:10">
      <c r="B1230">
        <v>6</v>
      </c>
      <c r="C1230">
        <v>49</v>
      </c>
      <c r="D1230">
        <v>7.0294543839248505E-2</v>
      </c>
      <c r="E1230">
        <v>0.42312815388321301</v>
      </c>
      <c r="F1230">
        <v>94</v>
      </c>
      <c r="G1230">
        <f t="shared" si="80"/>
        <v>6.6076871208893593</v>
      </c>
      <c r="H1230">
        <f t="shared" si="81"/>
        <v>39.774046465022025</v>
      </c>
      <c r="I1230">
        <f t="shared" si="78"/>
        <v>-0.60768712088935928</v>
      </c>
      <c r="J1230">
        <f t="shared" si="79"/>
        <v>9.2259535349779753</v>
      </c>
    </row>
    <row r="1231" spans="2:10">
      <c r="B1231">
        <v>9</v>
      </c>
      <c r="C1231">
        <v>49</v>
      </c>
      <c r="D1231">
        <v>7.03432146311396E-2</v>
      </c>
      <c r="E1231">
        <v>0.42288473060875797</v>
      </c>
      <c r="F1231">
        <v>109</v>
      </c>
      <c r="G1231">
        <f t="shared" si="80"/>
        <v>7.6674103947942163</v>
      </c>
      <c r="H1231">
        <f t="shared" si="81"/>
        <v>46.094435636354618</v>
      </c>
      <c r="I1231">
        <f t="shared" si="78"/>
        <v>1.3325896052057837</v>
      </c>
      <c r="J1231">
        <f t="shared" si="79"/>
        <v>2.9055643636453823</v>
      </c>
    </row>
    <row r="1232" spans="2:10">
      <c r="B1232">
        <v>9</v>
      </c>
      <c r="C1232">
        <v>43</v>
      </c>
      <c r="D1232">
        <v>7.0391871560030794E-2</v>
      </c>
      <c r="E1232">
        <v>0.42264137664930201</v>
      </c>
      <c r="F1232">
        <v>94</v>
      </c>
      <c r="G1232">
        <f t="shared" si="80"/>
        <v>6.6168359266428949</v>
      </c>
      <c r="H1232">
        <f t="shared" si="81"/>
        <v>39.728289405034388</v>
      </c>
      <c r="I1232">
        <f t="shared" si="78"/>
        <v>2.3831640733571051</v>
      </c>
      <c r="J1232">
        <f t="shared" si="79"/>
        <v>3.2717105949656116</v>
      </c>
    </row>
    <row r="1233" spans="2:10">
      <c r="B1233">
        <v>3</v>
      </c>
      <c r="C1233">
        <v>38</v>
      </c>
      <c r="D1233">
        <v>7.0440514625922004E-2</v>
      </c>
      <c r="E1233">
        <v>0.42239809200484602</v>
      </c>
      <c r="F1233">
        <v>89</v>
      </c>
      <c r="G1233">
        <f t="shared" si="80"/>
        <v>6.2692058017070584</v>
      </c>
      <c r="H1233">
        <f t="shared" si="81"/>
        <v>37.593430188431299</v>
      </c>
      <c r="I1233">
        <f t="shared" si="78"/>
        <v>-3.2692058017070584</v>
      </c>
      <c r="J1233">
        <f t="shared" si="79"/>
        <v>0.40656981156870131</v>
      </c>
    </row>
    <row r="1234" spans="2:10">
      <c r="B1234">
        <v>5</v>
      </c>
      <c r="C1234">
        <v>45</v>
      </c>
      <c r="D1234">
        <v>7.0489143828813106E-2</v>
      </c>
      <c r="E1234">
        <v>0.42215487667538998</v>
      </c>
      <c r="F1234">
        <v>106</v>
      </c>
      <c r="G1234">
        <f t="shared" si="80"/>
        <v>7.4718492458541892</v>
      </c>
      <c r="H1234">
        <f t="shared" si="81"/>
        <v>44.748416927591336</v>
      </c>
      <c r="I1234">
        <f t="shared" si="78"/>
        <v>-2.4718492458541892</v>
      </c>
      <c r="J1234">
        <f t="shared" si="79"/>
        <v>0.25158307240866407</v>
      </c>
    </row>
    <row r="1235" spans="2:10">
      <c r="B1235">
        <v>7</v>
      </c>
      <c r="C1235">
        <v>45</v>
      </c>
      <c r="D1235">
        <v>7.0537759168704306E-2</v>
      </c>
      <c r="E1235">
        <v>0.42191173066093401</v>
      </c>
      <c r="F1235">
        <v>100</v>
      </c>
      <c r="G1235">
        <f t="shared" si="80"/>
        <v>7.0537759168704302</v>
      </c>
      <c r="H1235">
        <f t="shared" si="81"/>
        <v>42.191173066093398</v>
      </c>
      <c r="I1235">
        <f t="shared" si="78"/>
        <v>-5.3775916870430152E-2</v>
      </c>
      <c r="J1235">
        <f t="shared" si="79"/>
        <v>2.8088269339066017</v>
      </c>
    </row>
    <row r="1236" spans="2:10">
      <c r="B1236">
        <v>7</v>
      </c>
      <c r="C1236">
        <v>42</v>
      </c>
      <c r="D1236">
        <v>7.0586360645595495E-2</v>
      </c>
      <c r="E1236">
        <v>0.42166865396147801</v>
      </c>
      <c r="F1236">
        <v>93</v>
      </c>
      <c r="G1236">
        <f t="shared" si="80"/>
        <v>6.564531540040381</v>
      </c>
      <c r="H1236">
        <f t="shared" si="81"/>
        <v>39.215184818417455</v>
      </c>
      <c r="I1236">
        <f t="shared" si="78"/>
        <v>0.43546845995961903</v>
      </c>
      <c r="J1236">
        <f t="shared" si="79"/>
        <v>2.7848151815825446</v>
      </c>
    </row>
    <row r="1237" spans="2:10">
      <c r="B1237">
        <v>7</v>
      </c>
      <c r="C1237">
        <v>42</v>
      </c>
      <c r="D1237">
        <v>7.0634948259486602E-2</v>
      </c>
      <c r="E1237">
        <v>0.42142564657702197</v>
      </c>
      <c r="F1237">
        <v>108</v>
      </c>
      <c r="G1237">
        <f t="shared" si="80"/>
        <v>7.6285744120245527</v>
      </c>
      <c r="H1237">
        <f t="shared" si="81"/>
        <v>45.513969830318374</v>
      </c>
      <c r="I1237">
        <f t="shared" si="78"/>
        <v>-0.62857441202455266</v>
      </c>
      <c r="J1237">
        <f t="shared" si="79"/>
        <v>-3.5139698303183735</v>
      </c>
    </row>
    <row r="1238" spans="2:10">
      <c r="B1238">
        <v>6</v>
      </c>
      <c r="C1238">
        <v>41</v>
      </c>
      <c r="D1238">
        <v>7.0683522010377794E-2</v>
      </c>
      <c r="E1238">
        <v>0.42118270850756701</v>
      </c>
      <c r="F1238">
        <v>97</v>
      </c>
      <c r="G1238">
        <f t="shared" si="80"/>
        <v>6.8563016350066457</v>
      </c>
      <c r="H1238">
        <f t="shared" si="81"/>
        <v>40.854722725233998</v>
      </c>
      <c r="I1238">
        <f t="shared" si="78"/>
        <v>-0.85630163500664569</v>
      </c>
      <c r="J1238">
        <f t="shared" si="79"/>
        <v>0.14527727476600205</v>
      </c>
    </row>
    <row r="1239" spans="2:10">
      <c r="B1239">
        <v>7</v>
      </c>
      <c r="C1239">
        <v>47</v>
      </c>
      <c r="D1239">
        <v>7.0732081898269003E-2</v>
      </c>
      <c r="E1239">
        <v>0.420939839753111</v>
      </c>
      <c r="F1239">
        <v>99</v>
      </c>
      <c r="G1239">
        <f t="shared" si="80"/>
        <v>7.0024761079286311</v>
      </c>
      <c r="H1239">
        <f t="shared" si="81"/>
        <v>41.673044135557987</v>
      </c>
      <c r="I1239">
        <f t="shared" si="78"/>
        <v>-2.4761079286310661E-3</v>
      </c>
      <c r="J1239">
        <f t="shared" si="79"/>
        <v>5.326955864442013</v>
      </c>
    </row>
    <row r="1240" spans="2:10">
      <c r="B1240">
        <v>5</v>
      </c>
      <c r="C1240">
        <v>49</v>
      </c>
      <c r="D1240">
        <v>7.0780627923160103E-2</v>
      </c>
      <c r="E1240">
        <v>0.42069704031365501</v>
      </c>
      <c r="F1240">
        <v>107</v>
      </c>
      <c r="G1240">
        <f t="shared" si="80"/>
        <v>7.5735271877781312</v>
      </c>
      <c r="H1240">
        <f t="shared" si="81"/>
        <v>45.014583313561083</v>
      </c>
      <c r="I1240">
        <f t="shared" si="78"/>
        <v>-2.5735271877781312</v>
      </c>
      <c r="J1240">
        <f t="shared" si="79"/>
        <v>3.9854166864389171</v>
      </c>
    </row>
    <row r="1241" spans="2:10">
      <c r="B1241">
        <v>5</v>
      </c>
      <c r="C1241">
        <v>45</v>
      </c>
      <c r="D1241">
        <v>7.0829160085051301E-2</v>
      </c>
      <c r="E1241">
        <v>0.42045431018919899</v>
      </c>
      <c r="F1241">
        <v>105</v>
      </c>
      <c r="G1241">
        <f t="shared" si="80"/>
        <v>7.4370618089303866</v>
      </c>
      <c r="H1241">
        <f t="shared" si="81"/>
        <v>44.147702569865892</v>
      </c>
      <c r="I1241">
        <f t="shared" si="78"/>
        <v>-2.4370618089303866</v>
      </c>
      <c r="J1241">
        <f t="shared" si="79"/>
        <v>0.85229743013410797</v>
      </c>
    </row>
    <row r="1242" spans="2:10">
      <c r="B1242">
        <v>8</v>
      </c>
      <c r="C1242">
        <v>40</v>
      </c>
      <c r="D1242">
        <v>7.0877678383942502E-2</v>
      </c>
      <c r="E1242">
        <v>0.42021164937974298</v>
      </c>
      <c r="F1242">
        <v>101</v>
      </c>
      <c r="G1242">
        <f t="shared" si="80"/>
        <v>7.1586455167781926</v>
      </c>
      <c r="H1242">
        <f t="shared" si="81"/>
        <v>42.441376587354043</v>
      </c>
      <c r="I1242">
        <f t="shared" si="78"/>
        <v>0.84135448322180739</v>
      </c>
      <c r="J1242">
        <f t="shared" si="79"/>
        <v>-2.4413765873540427</v>
      </c>
    </row>
    <row r="1243" spans="2:10">
      <c r="B1243">
        <v>7</v>
      </c>
      <c r="C1243">
        <v>41</v>
      </c>
      <c r="D1243">
        <v>7.0926182819833705E-2</v>
      </c>
      <c r="E1243">
        <v>0.41996905788528699</v>
      </c>
      <c r="F1243">
        <v>96</v>
      </c>
      <c r="G1243">
        <f t="shared" si="80"/>
        <v>6.8089135507040357</v>
      </c>
      <c r="H1243">
        <f t="shared" si="81"/>
        <v>40.317029556987549</v>
      </c>
      <c r="I1243">
        <f t="shared" si="78"/>
        <v>0.1910864492959643</v>
      </c>
      <c r="J1243">
        <f t="shared" si="79"/>
        <v>0.6829704430124508</v>
      </c>
    </row>
    <row r="1244" spans="2:10">
      <c r="B1244">
        <v>9</v>
      </c>
      <c r="C1244">
        <v>35</v>
      </c>
      <c r="D1244">
        <v>7.0974673392724799E-2</v>
      </c>
      <c r="E1244">
        <v>0.41972653570583102</v>
      </c>
      <c r="F1244">
        <v>102</v>
      </c>
      <c r="G1244">
        <f t="shared" si="80"/>
        <v>7.2394166860579299</v>
      </c>
      <c r="H1244">
        <f t="shared" si="81"/>
        <v>42.812106641994767</v>
      </c>
      <c r="I1244">
        <f t="shared" si="78"/>
        <v>1.7605833139420701</v>
      </c>
      <c r="J1244">
        <f t="shared" si="79"/>
        <v>-7.8121066419947667</v>
      </c>
    </row>
    <row r="1245" spans="2:10">
      <c r="B1245">
        <v>4</v>
      </c>
      <c r="C1245">
        <v>38</v>
      </c>
      <c r="D1245">
        <v>7.1023150102616006E-2</v>
      </c>
      <c r="E1245">
        <v>0.419484082841376</v>
      </c>
      <c r="F1245">
        <v>90</v>
      </c>
      <c r="G1245">
        <f t="shared" si="80"/>
        <v>6.3920835092354409</v>
      </c>
      <c r="H1245">
        <f t="shared" si="81"/>
        <v>37.753567455723839</v>
      </c>
      <c r="I1245">
        <f t="shared" si="78"/>
        <v>-2.3920835092354409</v>
      </c>
      <c r="J1245">
        <f t="shared" si="79"/>
        <v>0.24643254427616057</v>
      </c>
    </row>
    <row r="1246" spans="2:10">
      <c r="B1246">
        <v>6</v>
      </c>
      <c r="C1246">
        <v>40</v>
      </c>
      <c r="D1246">
        <v>7.1071612949507201E-2</v>
      </c>
      <c r="E1246">
        <v>0.41924169929192001</v>
      </c>
      <c r="F1246">
        <v>92</v>
      </c>
      <c r="G1246">
        <f t="shared" si="80"/>
        <v>6.5385883913546623</v>
      </c>
      <c r="H1246">
        <f t="shared" si="81"/>
        <v>38.570236334856638</v>
      </c>
      <c r="I1246">
        <f t="shared" si="78"/>
        <v>-0.5385883913546623</v>
      </c>
      <c r="J1246">
        <f t="shared" si="79"/>
        <v>1.4297636651433621</v>
      </c>
    </row>
    <row r="1247" spans="2:10">
      <c r="B1247">
        <v>4</v>
      </c>
      <c r="C1247">
        <v>43</v>
      </c>
      <c r="D1247">
        <v>7.1120061933398301E-2</v>
      </c>
      <c r="E1247">
        <v>0.41899938505746398</v>
      </c>
      <c r="F1247">
        <v>88</v>
      </c>
      <c r="G1247">
        <f t="shared" si="80"/>
        <v>6.2585654501390504</v>
      </c>
      <c r="H1247">
        <f t="shared" si="81"/>
        <v>36.871945885056832</v>
      </c>
      <c r="I1247">
        <f t="shared" si="78"/>
        <v>-2.2585654501390504</v>
      </c>
      <c r="J1247">
        <f t="shared" si="79"/>
        <v>6.1280541149431684</v>
      </c>
    </row>
    <row r="1248" spans="2:10">
      <c r="B1248">
        <v>11</v>
      </c>
      <c r="C1248">
        <v>35</v>
      </c>
      <c r="D1248">
        <v>7.1168497054289501E-2</v>
      </c>
      <c r="E1248">
        <v>0.41875714013800802</v>
      </c>
      <c r="F1248">
        <v>87</v>
      </c>
      <c r="G1248">
        <f t="shared" si="80"/>
        <v>6.191659243723187</v>
      </c>
      <c r="H1248">
        <f t="shared" si="81"/>
        <v>36.431871192006696</v>
      </c>
      <c r="I1248">
        <f t="shared" si="78"/>
        <v>4.808340756276813</v>
      </c>
      <c r="J1248">
        <f t="shared" si="79"/>
        <v>-1.431871192006696</v>
      </c>
    </row>
    <row r="1249" spans="2:10">
      <c r="B1249">
        <v>8</v>
      </c>
      <c r="C1249">
        <v>44</v>
      </c>
      <c r="D1249">
        <v>7.1216918312180702E-2</v>
      </c>
      <c r="E1249">
        <v>0.41851496453355203</v>
      </c>
      <c r="F1249">
        <v>106</v>
      </c>
      <c r="G1249">
        <f t="shared" si="80"/>
        <v>7.5489933410911547</v>
      </c>
      <c r="H1249">
        <f t="shared" si="81"/>
        <v>44.362586240556517</v>
      </c>
      <c r="I1249">
        <f t="shared" si="78"/>
        <v>0.45100665890884528</v>
      </c>
      <c r="J1249">
        <f t="shared" si="79"/>
        <v>-0.36258624055651723</v>
      </c>
    </row>
    <row r="1250" spans="2:10">
      <c r="B1250">
        <v>10</v>
      </c>
      <c r="C1250">
        <v>43</v>
      </c>
      <c r="D1250">
        <v>7.1265325707071905E-2</v>
      </c>
      <c r="E1250">
        <v>0.41827285824409599</v>
      </c>
      <c r="F1250">
        <v>94</v>
      </c>
      <c r="G1250">
        <f t="shared" si="80"/>
        <v>6.6989406164647587</v>
      </c>
      <c r="H1250">
        <f t="shared" si="81"/>
        <v>39.317648674945026</v>
      </c>
      <c r="I1250">
        <f t="shared" si="78"/>
        <v>3.3010593835352413</v>
      </c>
      <c r="J1250">
        <f t="shared" si="79"/>
        <v>3.6823513250549738</v>
      </c>
    </row>
    <row r="1251" spans="2:10">
      <c r="B1251">
        <v>6</v>
      </c>
      <c r="C1251">
        <v>34</v>
      </c>
      <c r="D1251">
        <v>7.1313719238963E-2</v>
      </c>
      <c r="E1251">
        <v>0.41803082126964097</v>
      </c>
      <c r="F1251">
        <v>94</v>
      </c>
      <c r="G1251">
        <f t="shared" si="80"/>
        <v>6.7034896084625224</v>
      </c>
      <c r="H1251">
        <f t="shared" si="81"/>
        <v>39.294897199346252</v>
      </c>
      <c r="I1251">
        <f t="shared" si="78"/>
        <v>-0.7034896084625224</v>
      </c>
      <c r="J1251">
        <f t="shared" si="79"/>
        <v>-5.2948971993462521</v>
      </c>
    </row>
    <row r="1252" spans="2:10">
      <c r="B1252">
        <v>6</v>
      </c>
      <c r="C1252">
        <v>33</v>
      </c>
      <c r="D1252">
        <v>7.1362098907854193E-2</v>
      </c>
      <c r="E1252">
        <v>0.41778885361018497</v>
      </c>
      <c r="F1252">
        <v>105</v>
      </c>
      <c r="G1252">
        <f t="shared" si="80"/>
        <v>7.4930203853246899</v>
      </c>
      <c r="H1252">
        <f t="shared" si="81"/>
        <v>43.867829629069419</v>
      </c>
      <c r="I1252">
        <f t="shared" si="78"/>
        <v>-1.4930203853246899</v>
      </c>
      <c r="J1252">
        <f t="shared" si="79"/>
        <v>-10.867829629069419</v>
      </c>
    </row>
    <row r="1253" spans="2:10">
      <c r="B1253">
        <v>6</v>
      </c>
      <c r="C1253">
        <v>30</v>
      </c>
      <c r="D1253">
        <v>7.1410464713745403E-2</v>
      </c>
      <c r="E1253">
        <v>0.41754695526572899</v>
      </c>
      <c r="F1253">
        <v>90</v>
      </c>
      <c r="G1253">
        <f t="shared" si="80"/>
        <v>6.4269418242370859</v>
      </c>
      <c r="H1253">
        <f t="shared" si="81"/>
        <v>37.579225973915612</v>
      </c>
      <c r="I1253">
        <f t="shared" si="78"/>
        <v>-0.42694182423708593</v>
      </c>
      <c r="J1253">
        <f t="shared" si="79"/>
        <v>-7.5792259739156123</v>
      </c>
    </row>
    <row r="1254" spans="2:10">
      <c r="B1254">
        <v>6</v>
      </c>
      <c r="C1254">
        <v>45</v>
      </c>
      <c r="D1254">
        <v>7.1458816656636504E-2</v>
      </c>
      <c r="E1254">
        <v>0.41730512623627303</v>
      </c>
      <c r="F1254">
        <v>112</v>
      </c>
      <c r="G1254">
        <f t="shared" si="80"/>
        <v>8.0033874655432875</v>
      </c>
      <c r="H1254">
        <f t="shared" si="81"/>
        <v>46.738174138462583</v>
      </c>
      <c r="I1254">
        <f t="shared" si="78"/>
        <v>-2.0033874655432875</v>
      </c>
      <c r="J1254">
        <f t="shared" si="79"/>
        <v>-1.7381741384625826</v>
      </c>
    </row>
    <row r="1255" spans="2:10">
      <c r="B1255">
        <v>9</v>
      </c>
      <c r="C1255">
        <v>28</v>
      </c>
      <c r="D1255">
        <v>7.1507154736527703E-2</v>
      </c>
      <c r="E1255">
        <v>0.41706336652181702</v>
      </c>
      <c r="F1255">
        <v>89</v>
      </c>
      <c r="G1255">
        <f t="shared" si="80"/>
        <v>6.3641367715509656</v>
      </c>
      <c r="H1255">
        <f t="shared" si="81"/>
        <v>37.118639620441712</v>
      </c>
      <c r="I1255">
        <f t="shared" si="78"/>
        <v>2.6358632284490344</v>
      </c>
      <c r="J1255">
        <f t="shared" si="79"/>
        <v>-9.1186396204417122</v>
      </c>
    </row>
    <row r="1256" spans="2:10">
      <c r="B1256">
        <v>9</v>
      </c>
      <c r="C1256">
        <v>38</v>
      </c>
      <c r="D1256">
        <v>7.1555478953418905E-2</v>
      </c>
      <c r="E1256">
        <v>0.41682167612236098</v>
      </c>
      <c r="F1256">
        <v>93</v>
      </c>
      <c r="G1256">
        <f t="shared" si="80"/>
        <v>6.6546595426679582</v>
      </c>
      <c r="H1256">
        <f t="shared" si="81"/>
        <v>38.76441587937957</v>
      </c>
      <c r="I1256">
        <f t="shared" si="78"/>
        <v>2.3453404573320418</v>
      </c>
      <c r="J1256">
        <f t="shared" si="79"/>
        <v>-0.76441587937956967</v>
      </c>
    </row>
    <row r="1257" spans="2:10">
      <c r="B1257">
        <v>7</v>
      </c>
      <c r="C1257">
        <v>41</v>
      </c>
      <c r="D1257">
        <v>7.1603789307310095E-2</v>
      </c>
      <c r="E1257">
        <v>0.41658005503790502</v>
      </c>
      <c r="F1257">
        <v>85</v>
      </c>
      <c r="G1257">
        <f t="shared" si="80"/>
        <v>6.0863220911213585</v>
      </c>
      <c r="H1257">
        <f t="shared" si="81"/>
        <v>35.409304678221929</v>
      </c>
      <c r="I1257">
        <f t="shared" si="78"/>
        <v>0.91367790887864153</v>
      </c>
      <c r="J1257">
        <f t="shared" si="79"/>
        <v>5.590695321778071</v>
      </c>
    </row>
    <row r="1258" spans="2:10">
      <c r="B1258">
        <v>5</v>
      </c>
      <c r="C1258">
        <v>39</v>
      </c>
      <c r="D1258">
        <v>7.1652085798201204E-2</v>
      </c>
      <c r="E1258">
        <v>0.41633850326845001</v>
      </c>
      <c r="F1258">
        <v>96</v>
      </c>
      <c r="G1258">
        <f t="shared" si="80"/>
        <v>6.8786002366273156</v>
      </c>
      <c r="H1258">
        <f t="shared" si="81"/>
        <v>39.968496313771197</v>
      </c>
      <c r="I1258">
        <f t="shared" si="78"/>
        <v>-1.8786002366273156</v>
      </c>
      <c r="J1258">
        <f t="shared" si="79"/>
        <v>-0.96849631377119749</v>
      </c>
    </row>
    <row r="1259" spans="2:10">
      <c r="B1259">
        <v>3</v>
      </c>
      <c r="C1259">
        <v>47</v>
      </c>
      <c r="D1259">
        <v>7.1700368426092398E-2</v>
      </c>
      <c r="E1259">
        <v>0.41609702081399402</v>
      </c>
      <c r="F1259">
        <v>101</v>
      </c>
      <c r="G1259">
        <f t="shared" si="80"/>
        <v>7.241737211035332</v>
      </c>
      <c r="H1259">
        <f t="shared" si="81"/>
        <v>42.025799102213398</v>
      </c>
      <c r="I1259">
        <f t="shared" si="78"/>
        <v>-4.241737211035332</v>
      </c>
      <c r="J1259">
        <f t="shared" si="79"/>
        <v>4.9742008977866021</v>
      </c>
    </row>
    <row r="1260" spans="2:10">
      <c r="B1260">
        <v>3</v>
      </c>
      <c r="C1260">
        <v>40</v>
      </c>
      <c r="D1260">
        <v>7.1748637190983594E-2</v>
      </c>
      <c r="E1260">
        <v>0.415855607674538</v>
      </c>
      <c r="F1260">
        <v>95</v>
      </c>
      <c r="G1260">
        <f t="shared" si="80"/>
        <v>6.8161205331434411</v>
      </c>
      <c r="H1260">
        <f t="shared" si="81"/>
        <v>39.506282729081107</v>
      </c>
      <c r="I1260">
        <f t="shared" si="78"/>
        <v>-3.8161205331434411</v>
      </c>
      <c r="J1260">
        <f t="shared" si="79"/>
        <v>0.49371727091889284</v>
      </c>
    </row>
    <row r="1261" spans="2:10">
      <c r="B1261">
        <v>7</v>
      </c>
      <c r="C1261">
        <v>40</v>
      </c>
      <c r="D1261">
        <v>7.1796892092874695E-2</v>
      </c>
      <c r="E1261">
        <v>0.41561426385008199</v>
      </c>
      <c r="F1261">
        <v>97</v>
      </c>
      <c r="G1261">
        <f t="shared" si="80"/>
        <v>6.9642985330088454</v>
      </c>
      <c r="H1261">
        <f t="shared" si="81"/>
        <v>40.314583593457954</v>
      </c>
      <c r="I1261">
        <f t="shared" si="78"/>
        <v>3.5701466991154618E-2</v>
      </c>
      <c r="J1261">
        <f t="shared" si="79"/>
        <v>-0.31458359345795373</v>
      </c>
    </row>
    <row r="1262" spans="2:10">
      <c r="B1262">
        <v>7</v>
      </c>
      <c r="C1262">
        <v>38</v>
      </c>
      <c r="D1262">
        <v>7.1845133131765895E-2</v>
      </c>
      <c r="E1262">
        <v>0.415372989340626</v>
      </c>
      <c r="F1262">
        <v>83</v>
      </c>
      <c r="G1262">
        <f t="shared" si="80"/>
        <v>5.9631460499365696</v>
      </c>
      <c r="H1262">
        <f t="shared" si="81"/>
        <v>34.475958115271958</v>
      </c>
      <c r="I1262">
        <f t="shared" si="78"/>
        <v>1.0368539500634304</v>
      </c>
      <c r="J1262">
        <f t="shared" si="79"/>
        <v>3.5240418847280424</v>
      </c>
    </row>
    <row r="1263" spans="2:10">
      <c r="B1263">
        <v>10</v>
      </c>
      <c r="C1263">
        <v>39</v>
      </c>
      <c r="D1263">
        <v>7.1893360307657098E-2</v>
      </c>
      <c r="E1263">
        <v>0.41513178414617002</v>
      </c>
      <c r="F1263">
        <v>101</v>
      </c>
      <c r="G1263">
        <f t="shared" si="80"/>
        <v>7.2612293910733667</v>
      </c>
      <c r="H1263">
        <f t="shared" si="81"/>
        <v>41.928310198763171</v>
      </c>
      <c r="I1263">
        <f t="shared" si="78"/>
        <v>2.7387706089266333</v>
      </c>
      <c r="J1263">
        <f t="shared" si="79"/>
        <v>-2.928310198763171</v>
      </c>
    </row>
    <row r="1264" spans="2:10">
      <c r="B1264">
        <v>7</v>
      </c>
      <c r="C1264">
        <v>39</v>
      </c>
      <c r="D1264">
        <v>7.1941573620548302E-2</v>
      </c>
      <c r="E1264">
        <v>0.41489064826671401</v>
      </c>
      <c r="F1264">
        <v>94</v>
      </c>
      <c r="G1264">
        <f t="shared" si="80"/>
        <v>6.7625079203315401</v>
      </c>
      <c r="H1264">
        <f t="shared" si="81"/>
        <v>38.999720937071118</v>
      </c>
      <c r="I1264">
        <f t="shared" si="78"/>
        <v>0.23749207966845987</v>
      </c>
      <c r="J1264">
        <f t="shared" si="79"/>
        <v>2.7906292888246753E-4</v>
      </c>
    </row>
    <row r="1265" spans="2:10">
      <c r="B1265">
        <v>3</v>
      </c>
      <c r="C1265">
        <v>34</v>
      </c>
      <c r="D1265">
        <v>7.1989773070439397E-2</v>
      </c>
      <c r="E1265">
        <v>0.41464958170225902</v>
      </c>
      <c r="F1265">
        <v>90</v>
      </c>
      <c r="G1265">
        <f t="shared" si="80"/>
        <v>6.4790795763395455</v>
      </c>
      <c r="H1265">
        <f t="shared" si="81"/>
        <v>37.318462353203309</v>
      </c>
      <c r="I1265">
        <f t="shared" si="78"/>
        <v>-3.4790795763395455</v>
      </c>
      <c r="J1265">
        <f t="shared" si="79"/>
        <v>-3.3184623532033086</v>
      </c>
    </row>
    <row r="1266" spans="2:10">
      <c r="B1266">
        <v>13</v>
      </c>
      <c r="C1266">
        <v>55</v>
      </c>
      <c r="D1266">
        <v>7.2037958657330606E-2</v>
      </c>
      <c r="E1266">
        <v>0.41440858445280299</v>
      </c>
      <c r="F1266">
        <v>103</v>
      </c>
      <c r="G1266">
        <f t="shared" si="80"/>
        <v>7.4199097417050526</v>
      </c>
      <c r="H1266">
        <f t="shared" si="81"/>
        <v>42.684084198638708</v>
      </c>
      <c r="I1266">
        <f t="shared" si="78"/>
        <v>5.5800902582949474</v>
      </c>
      <c r="J1266">
        <f t="shared" si="79"/>
        <v>12.315915801361292</v>
      </c>
    </row>
    <row r="1267" spans="2:10">
      <c r="B1267">
        <v>7</v>
      </c>
      <c r="C1267">
        <v>44</v>
      </c>
      <c r="D1267">
        <v>7.2086130381221802E-2</v>
      </c>
      <c r="E1267">
        <v>0.41416765651834703</v>
      </c>
      <c r="F1267">
        <v>98</v>
      </c>
      <c r="G1267">
        <f t="shared" si="80"/>
        <v>7.0644407773597369</v>
      </c>
      <c r="H1267">
        <f t="shared" si="81"/>
        <v>40.588430338798005</v>
      </c>
      <c r="I1267">
        <f t="shared" si="78"/>
        <v>-6.4440777359736856E-2</v>
      </c>
      <c r="J1267">
        <f t="shared" si="79"/>
        <v>3.4115696612019946</v>
      </c>
    </row>
    <row r="1268" spans="2:10">
      <c r="B1268">
        <v>13</v>
      </c>
      <c r="C1268">
        <v>30</v>
      </c>
      <c r="D1268">
        <v>7.2134288242112904E-2</v>
      </c>
      <c r="E1268">
        <v>0.41392679789889097</v>
      </c>
      <c r="F1268">
        <v>92</v>
      </c>
      <c r="G1268">
        <f t="shared" si="80"/>
        <v>6.6363545182743868</v>
      </c>
      <c r="H1268">
        <f t="shared" si="81"/>
        <v>38.081265406697966</v>
      </c>
      <c r="I1268">
        <f t="shared" si="78"/>
        <v>6.3636454817256132</v>
      </c>
      <c r="J1268">
        <f t="shared" si="79"/>
        <v>-8.0812654066979661</v>
      </c>
    </row>
    <row r="1269" spans="2:10">
      <c r="B1269">
        <v>7</v>
      </c>
      <c r="C1269">
        <v>51</v>
      </c>
      <c r="D1269">
        <v>7.2182432240004105E-2</v>
      </c>
      <c r="E1269">
        <v>0.413686008594435</v>
      </c>
      <c r="F1269">
        <v>102</v>
      </c>
      <c r="G1269">
        <f t="shared" si="80"/>
        <v>7.3626080884804184</v>
      </c>
      <c r="H1269">
        <f t="shared" si="81"/>
        <v>42.195972876632368</v>
      </c>
      <c r="I1269">
        <f t="shared" si="78"/>
        <v>-0.36260808848041837</v>
      </c>
      <c r="J1269">
        <f t="shared" si="79"/>
        <v>8.8040271233676322</v>
      </c>
    </row>
    <row r="1270" spans="2:10">
      <c r="B1270">
        <v>5</v>
      </c>
      <c r="C1270">
        <v>44</v>
      </c>
      <c r="D1270">
        <v>7.2230562374895294E-2</v>
      </c>
      <c r="E1270">
        <v>0.41344528860497898</v>
      </c>
      <c r="F1270">
        <v>99</v>
      </c>
      <c r="G1270">
        <f t="shared" si="80"/>
        <v>7.1508256751146337</v>
      </c>
      <c r="H1270">
        <f t="shared" si="81"/>
        <v>40.93108357189292</v>
      </c>
      <c r="I1270">
        <f t="shared" si="78"/>
        <v>-2.1508256751146337</v>
      </c>
      <c r="J1270">
        <f t="shared" si="79"/>
        <v>3.0689164281070802</v>
      </c>
    </row>
    <row r="1271" spans="2:10">
      <c r="B1271">
        <v>7</v>
      </c>
      <c r="C1271">
        <v>43</v>
      </c>
      <c r="D1271">
        <v>7.2278678646786401E-2</v>
      </c>
      <c r="E1271">
        <v>0.41320463793052398</v>
      </c>
      <c r="F1271">
        <v>96</v>
      </c>
      <c r="G1271">
        <f t="shared" si="80"/>
        <v>6.938753150091495</v>
      </c>
      <c r="H1271">
        <f t="shared" si="81"/>
        <v>39.667645241330305</v>
      </c>
      <c r="I1271">
        <f t="shared" si="78"/>
        <v>6.1246849908505041E-2</v>
      </c>
      <c r="J1271">
        <f t="shared" si="79"/>
        <v>3.3323547586696947</v>
      </c>
    </row>
    <row r="1272" spans="2:10">
      <c r="B1272">
        <v>8</v>
      </c>
      <c r="C1272">
        <v>44</v>
      </c>
      <c r="D1272">
        <v>7.2326781055677594E-2</v>
      </c>
      <c r="E1272">
        <v>0.41296405657106799</v>
      </c>
      <c r="F1272">
        <v>93</v>
      </c>
      <c r="G1272">
        <f t="shared" si="80"/>
        <v>6.7263906381780165</v>
      </c>
      <c r="H1272">
        <f t="shared" si="81"/>
        <v>38.405657261109326</v>
      </c>
      <c r="I1272">
        <f t="shared" si="78"/>
        <v>1.2736093618219835</v>
      </c>
      <c r="J1272">
        <f t="shared" si="79"/>
        <v>5.5943427388906741</v>
      </c>
    </row>
    <row r="1273" spans="2:10">
      <c r="B1273">
        <v>4</v>
      </c>
      <c r="C1273">
        <v>50</v>
      </c>
      <c r="D1273">
        <v>7.2374869601568803E-2</v>
      </c>
      <c r="E1273">
        <v>0.41272354452661197</v>
      </c>
      <c r="F1273">
        <v>99</v>
      </c>
      <c r="G1273">
        <f t="shared" si="80"/>
        <v>7.1651120905553114</v>
      </c>
      <c r="H1273">
        <f t="shared" si="81"/>
        <v>40.859630908134584</v>
      </c>
      <c r="I1273">
        <f t="shared" si="78"/>
        <v>-3.1651120905553114</v>
      </c>
      <c r="J1273">
        <f t="shared" si="79"/>
        <v>9.1403690918654164</v>
      </c>
    </row>
    <row r="1274" spans="2:10">
      <c r="B1274">
        <v>8</v>
      </c>
      <c r="C1274">
        <v>29</v>
      </c>
      <c r="D1274">
        <v>7.2422944284459903E-2</v>
      </c>
      <c r="E1274">
        <v>0.41248310179715603</v>
      </c>
      <c r="F1274">
        <v>88</v>
      </c>
      <c r="G1274">
        <f t="shared" si="80"/>
        <v>6.3732190970324716</v>
      </c>
      <c r="H1274">
        <f t="shared" si="81"/>
        <v>36.298512958149729</v>
      </c>
      <c r="I1274">
        <f t="shared" si="78"/>
        <v>1.6267809029675284</v>
      </c>
      <c r="J1274">
        <f t="shared" si="79"/>
        <v>-7.298512958149729</v>
      </c>
    </row>
    <row r="1275" spans="2:10">
      <c r="B1275">
        <v>8</v>
      </c>
      <c r="C1275">
        <v>51</v>
      </c>
      <c r="D1275">
        <v>7.2471005104351102E-2</v>
      </c>
      <c r="E1275">
        <v>0.41224272838269999</v>
      </c>
      <c r="F1275">
        <v>93</v>
      </c>
      <c r="G1275">
        <f t="shared" si="80"/>
        <v>6.7398034747046527</v>
      </c>
      <c r="H1275">
        <f t="shared" si="81"/>
        <v>38.338573739591098</v>
      </c>
      <c r="I1275">
        <f t="shared" si="78"/>
        <v>1.2601965252953473</v>
      </c>
      <c r="J1275">
        <f t="shared" si="79"/>
        <v>12.661426260408902</v>
      </c>
    </row>
    <row r="1276" spans="2:10">
      <c r="B1276">
        <v>7</v>
      </c>
      <c r="C1276">
        <v>38</v>
      </c>
      <c r="D1276">
        <v>7.2519052061242303E-2</v>
      </c>
      <c r="E1276">
        <v>0.41200242428324402</v>
      </c>
      <c r="F1276">
        <v>99</v>
      </c>
      <c r="G1276">
        <f t="shared" si="80"/>
        <v>7.1793861540629882</v>
      </c>
      <c r="H1276">
        <f t="shared" si="81"/>
        <v>40.788240004041157</v>
      </c>
      <c r="I1276">
        <f t="shared" si="78"/>
        <v>-0.17938615406298819</v>
      </c>
      <c r="J1276">
        <f t="shared" si="79"/>
        <v>-2.7882400040411568</v>
      </c>
    </row>
    <row r="1277" spans="2:10">
      <c r="B1277">
        <v>8</v>
      </c>
      <c r="C1277">
        <v>46</v>
      </c>
      <c r="D1277">
        <v>7.2567085155133507E-2</v>
      </c>
      <c r="E1277">
        <v>0.41176218949878801</v>
      </c>
      <c r="F1277">
        <v>95</v>
      </c>
      <c r="G1277">
        <f t="shared" si="80"/>
        <v>6.8938730897376832</v>
      </c>
      <c r="H1277">
        <f t="shared" si="81"/>
        <v>39.117408002384863</v>
      </c>
      <c r="I1277">
        <f t="shared" si="78"/>
        <v>1.1061269102623168</v>
      </c>
      <c r="J1277">
        <f t="shared" si="79"/>
        <v>6.8825919976151368</v>
      </c>
    </row>
    <row r="1278" spans="2:10">
      <c r="B1278">
        <v>11</v>
      </c>
      <c r="C1278">
        <v>30</v>
      </c>
      <c r="D1278">
        <v>7.2615104386024601E-2</v>
      </c>
      <c r="E1278">
        <v>0.41152202402933202</v>
      </c>
      <c r="F1278">
        <v>86</v>
      </c>
      <c r="G1278">
        <f t="shared" si="80"/>
        <v>6.2448989771981154</v>
      </c>
      <c r="H1278">
        <f t="shared" si="81"/>
        <v>35.390894066522556</v>
      </c>
      <c r="I1278">
        <f t="shared" si="78"/>
        <v>4.7551010228018846</v>
      </c>
      <c r="J1278">
        <f t="shared" si="79"/>
        <v>-5.3908940665225558</v>
      </c>
    </row>
    <row r="1279" spans="2:10">
      <c r="B1279">
        <v>5</v>
      </c>
      <c r="C1279">
        <v>38</v>
      </c>
      <c r="D1279">
        <v>7.2663109753915794E-2</v>
      </c>
      <c r="E1279">
        <v>0.411281927874877</v>
      </c>
      <c r="F1279">
        <v>109</v>
      </c>
      <c r="G1279">
        <f t="shared" si="80"/>
        <v>7.9202789631768216</v>
      </c>
      <c r="H1279">
        <f t="shared" si="81"/>
        <v>44.82973013836159</v>
      </c>
      <c r="I1279">
        <f t="shared" si="78"/>
        <v>-2.9202789631768216</v>
      </c>
      <c r="J1279">
        <f t="shared" si="79"/>
        <v>-6.8297301383615903</v>
      </c>
    </row>
    <row r="1280" spans="2:10">
      <c r="B1280">
        <v>7</v>
      </c>
      <c r="C1280">
        <v>34</v>
      </c>
      <c r="D1280">
        <v>7.2711101258807004E-2</v>
      </c>
      <c r="E1280">
        <v>0.41104190103542099</v>
      </c>
      <c r="F1280">
        <v>86</v>
      </c>
      <c r="G1280">
        <f t="shared" si="80"/>
        <v>6.2531547082574024</v>
      </c>
      <c r="H1280">
        <f t="shared" si="81"/>
        <v>35.349603489046203</v>
      </c>
      <c r="I1280">
        <f t="shared" si="78"/>
        <v>0.74684529174259762</v>
      </c>
      <c r="J1280">
        <f t="shared" si="79"/>
        <v>-1.3496034890462028</v>
      </c>
    </row>
    <row r="1281" spans="2:10">
      <c r="B1281">
        <v>10</v>
      </c>
      <c r="C1281">
        <v>34</v>
      </c>
      <c r="D1281">
        <v>7.2759078900698104E-2</v>
      </c>
      <c r="E1281">
        <v>0.410801943510965</v>
      </c>
      <c r="F1281">
        <v>95</v>
      </c>
      <c r="G1281">
        <f t="shared" si="80"/>
        <v>6.91211249556632</v>
      </c>
      <c r="H1281">
        <f t="shared" si="81"/>
        <v>39.026184633541675</v>
      </c>
      <c r="I1281">
        <f t="shared" si="78"/>
        <v>3.08788750443368</v>
      </c>
      <c r="J1281">
        <f t="shared" si="79"/>
        <v>-5.0261846335416749</v>
      </c>
    </row>
    <row r="1282" spans="2:10">
      <c r="B1282">
        <v>7</v>
      </c>
      <c r="C1282">
        <v>39</v>
      </c>
      <c r="D1282">
        <v>7.2807042679589304E-2</v>
      </c>
      <c r="E1282">
        <v>0.41056205530150902</v>
      </c>
      <c r="F1282">
        <v>90</v>
      </c>
      <c r="G1282">
        <f t="shared" si="80"/>
        <v>6.5526338411630372</v>
      </c>
      <c r="H1282">
        <f t="shared" si="81"/>
        <v>36.950584977135811</v>
      </c>
      <c r="I1282">
        <f t="shared" si="78"/>
        <v>0.44736615883696285</v>
      </c>
      <c r="J1282">
        <f t="shared" si="79"/>
        <v>2.0494150228641885</v>
      </c>
    </row>
    <row r="1283" spans="2:10">
      <c r="B1283">
        <v>10</v>
      </c>
      <c r="C1283">
        <v>48</v>
      </c>
      <c r="D1283">
        <v>7.2854992595480506E-2</v>
      </c>
      <c r="E1283">
        <v>0.41032223640705301</v>
      </c>
      <c r="F1283">
        <v>113</v>
      </c>
      <c r="G1283">
        <f t="shared" si="80"/>
        <v>8.2326141632892966</v>
      </c>
      <c r="H1283">
        <f t="shared" si="81"/>
        <v>46.366412713996993</v>
      </c>
      <c r="I1283">
        <f t="shared" si="78"/>
        <v>1.7673858367107034</v>
      </c>
      <c r="J1283">
        <f t="shared" si="79"/>
        <v>1.6335872860030065</v>
      </c>
    </row>
    <row r="1284" spans="2:10">
      <c r="B1284">
        <v>7</v>
      </c>
      <c r="C1284">
        <v>37</v>
      </c>
      <c r="D1284">
        <v>7.2902928648371695E-2</v>
      </c>
      <c r="E1284">
        <v>0.41008248682759701</v>
      </c>
      <c r="F1284">
        <v>77</v>
      </c>
      <c r="G1284">
        <f t="shared" si="80"/>
        <v>5.6135255059246205</v>
      </c>
      <c r="H1284">
        <f t="shared" si="81"/>
        <v>31.57635148572497</v>
      </c>
      <c r="I1284">
        <f t="shared" ref="I1284:I1347" si="82">B1284-G1284</f>
        <v>1.3864744940753795</v>
      </c>
      <c r="J1284">
        <f t="shared" ref="J1284:J1347" si="83">C1284-H1284</f>
        <v>5.4236485142750297</v>
      </c>
    </row>
    <row r="1285" spans="2:10">
      <c r="B1285">
        <v>7</v>
      </c>
      <c r="C1285">
        <v>39</v>
      </c>
      <c r="D1285">
        <v>7.2950850838262804E-2</v>
      </c>
      <c r="E1285">
        <v>0.40984280656314198</v>
      </c>
      <c r="F1285">
        <v>87</v>
      </c>
      <c r="G1285">
        <f t="shared" si="80"/>
        <v>6.3467240229288642</v>
      </c>
      <c r="H1285">
        <f t="shared" si="81"/>
        <v>35.656324170993351</v>
      </c>
      <c r="I1285">
        <f t="shared" si="82"/>
        <v>0.65327597707113583</v>
      </c>
      <c r="J1285">
        <f t="shared" si="83"/>
        <v>3.3436758290066493</v>
      </c>
    </row>
    <row r="1286" spans="2:10">
      <c r="B1286">
        <v>11</v>
      </c>
      <c r="C1286">
        <v>34</v>
      </c>
      <c r="D1286">
        <v>7.2998759165153998E-2</v>
      </c>
      <c r="E1286">
        <v>0.40960319561368602</v>
      </c>
      <c r="F1286">
        <v>91</v>
      </c>
      <c r="G1286">
        <f t="shared" si="80"/>
        <v>6.642887084029014</v>
      </c>
      <c r="H1286">
        <f t="shared" si="81"/>
        <v>37.273890800845429</v>
      </c>
      <c r="I1286">
        <f t="shared" si="82"/>
        <v>4.357112915970986</v>
      </c>
      <c r="J1286">
        <f t="shared" si="83"/>
        <v>-3.2738908008454288</v>
      </c>
    </row>
    <row r="1287" spans="2:10">
      <c r="B1287">
        <v>4</v>
      </c>
      <c r="C1287">
        <v>30</v>
      </c>
      <c r="D1287">
        <v>7.3046653629045194E-2</v>
      </c>
      <c r="E1287">
        <v>0.40936365397923002</v>
      </c>
      <c r="F1287">
        <v>78</v>
      </c>
      <c r="G1287">
        <f t="shared" si="80"/>
        <v>5.6976389830655254</v>
      </c>
      <c r="H1287">
        <f t="shared" si="81"/>
        <v>31.930365010379941</v>
      </c>
      <c r="I1287">
        <f t="shared" si="82"/>
        <v>-1.6976389830655254</v>
      </c>
      <c r="J1287">
        <f t="shared" si="83"/>
        <v>-1.9303650103799406</v>
      </c>
    </row>
    <row r="1288" spans="2:10">
      <c r="B1288">
        <v>4</v>
      </c>
      <c r="C1288">
        <v>31</v>
      </c>
      <c r="D1288">
        <v>7.3094534229936295E-2</v>
      </c>
      <c r="E1288">
        <v>0.40912418165977399</v>
      </c>
      <c r="F1288">
        <v>81</v>
      </c>
      <c r="G1288">
        <f t="shared" ref="G1288:G1351" si="84">PRODUCT(D1288,F1288)</f>
        <v>5.9206572726248403</v>
      </c>
      <c r="H1288">
        <f t="shared" ref="H1288:H1351" si="85">PRODUCT(E1288,F1288)</f>
        <v>33.139058714441695</v>
      </c>
      <c r="I1288">
        <f t="shared" si="82"/>
        <v>-1.9206572726248403</v>
      </c>
      <c r="J1288">
        <f t="shared" si="83"/>
        <v>-2.1390587144416955</v>
      </c>
    </row>
    <row r="1289" spans="2:10">
      <c r="B1289">
        <v>4</v>
      </c>
      <c r="C1289">
        <v>35</v>
      </c>
      <c r="D1289">
        <v>7.3142400967827495E-2</v>
      </c>
      <c r="E1289">
        <v>0.40888477865531803</v>
      </c>
      <c r="F1289">
        <v>105</v>
      </c>
      <c r="G1289">
        <f t="shared" si="84"/>
        <v>7.679952101621887</v>
      </c>
      <c r="H1289">
        <f t="shared" si="85"/>
        <v>42.932901758808391</v>
      </c>
      <c r="I1289">
        <f t="shared" si="82"/>
        <v>-3.679952101621887</v>
      </c>
      <c r="J1289">
        <f t="shared" si="83"/>
        <v>-7.9329017588083914</v>
      </c>
    </row>
    <row r="1290" spans="2:10">
      <c r="B1290">
        <v>4</v>
      </c>
      <c r="C1290">
        <v>41</v>
      </c>
      <c r="D1290">
        <v>7.3190253842718697E-2</v>
      </c>
      <c r="E1290">
        <v>0.40864544496586203</v>
      </c>
      <c r="F1290">
        <v>106</v>
      </c>
      <c r="G1290">
        <f t="shared" si="84"/>
        <v>7.7581669073281816</v>
      </c>
      <c r="H1290">
        <f t="shared" si="85"/>
        <v>43.316417166381378</v>
      </c>
      <c r="I1290">
        <f t="shared" si="82"/>
        <v>-3.7581669073281816</v>
      </c>
      <c r="J1290">
        <f t="shared" si="83"/>
        <v>-2.3164171663813775</v>
      </c>
    </row>
    <row r="1291" spans="2:10">
      <c r="B1291">
        <v>7</v>
      </c>
      <c r="C1291">
        <v>45</v>
      </c>
      <c r="D1291">
        <v>7.3238092854609901E-2</v>
      </c>
      <c r="E1291">
        <v>0.40840618059140599</v>
      </c>
      <c r="F1291">
        <v>105</v>
      </c>
      <c r="G1291">
        <f t="shared" si="84"/>
        <v>7.6899997497340395</v>
      </c>
      <c r="H1291">
        <f t="shared" si="85"/>
        <v>42.882648962097626</v>
      </c>
      <c r="I1291">
        <f t="shared" si="82"/>
        <v>-0.68999974973403955</v>
      </c>
      <c r="J1291">
        <f t="shared" si="83"/>
        <v>2.1173510379023739</v>
      </c>
    </row>
    <row r="1292" spans="2:10">
      <c r="B1292">
        <v>4</v>
      </c>
      <c r="C1292">
        <v>31</v>
      </c>
      <c r="D1292">
        <v>7.3285918003500997E-2</v>
      </c>
      <c r="E1292">
        <v>0.40816698553195102</v>
      </c>
      <c r="F1292">
        <v>96</v>
      </c>
      <c r="G1292">
        <f t="shared" si="84"/>
        <v>7.0354481283360961</v>
      </c>
      <c r="H1292">
        <f t="shared" si="85"/>
        <v>39.1840306110673</v>
      </c>
      <c r="I1292">
        <f t="shared" si="82"/>
        <v>-3.0354481283360961</v>
      </c>
      <c r="J1292">
        <f t="shared" si="83"/>
        <v>-8.1840306110672998</v>
      </c>
    </row>
    <row r="1293" spans="2:10">
      <c r="B1293">
        <v>10</v>
      </c>
      <c r="C1293">
        <v>50</v>
      </c>
      <c r="D1293">
        <v>7.3333729289392205E-2</v>
      </c>
      <c r="E1293">
        <v>0.40792785978749502</v>
      </c>
      <c r="F1293">
        <v>99</v>
      </c>
      <c r="G1293">
        <f t="shared" si="84"/>
        <v>7.2600391996498281</v>
      </c>
      <c r="H1293">
        <f t="shared" si="85"/>
        <v>40.384858118962008</v>
      </c>
      <c r="I1293">
        <f t="shared" si="82"/>
        <v>2.7399608003501719</v>
      </c>
      <c r="J1293">
        <f t="shared" si="83"/>
        <v>9.6151418810379923</v>
      </c>
    </row>
    <row r="1294" spans="2:10">
      <c r="B1294">
        <v>6</v>
      </c>
      <c r="C1294">
        <v>51</v>
      </c>
      <c r="D1294">
        <v>7.3381526712283401E-2</v>
      </c>
      <c r="E1294">
        <v>0.40768880335803898</v>
      </c>
      <c r="F1294">
        <v>112</v>
      </c>
      <c r="G1294">
        <f t="shared" si="84"/>
        <v>8.2187309917757414</v>
      </c>
      <c r="H1294">
        <f t="shared" si="85"/>
        <v>45.661145976100364</v>
      </c>
      <c r="I1294">
        <f t="shared" si="82"/>
        <v>-2.2187309917757414</v>
      </c>
      <c r="J1294">
        <f t="shared" si="83"/>
        <v>5.3388540238996356</v>
      </c>
    </row>
    <row r="1295" spans="2:10">
      <c r="B1295">
        <v>2</v>
      </c>
      <c r="C1295">
        <v>40</v>
      </c>
      <c r="D1295">
        <v>7.3429310272174503E-2</v>
      </c>
      <c r="E1295">
        <v>0.40744981624358301</v>
      </c>
      <c r="F1295">
        <v>97</v>
      </c>
      <c r="G1295">
        <f t="shared" si="84"/>
        <v>7.1226430964009264</v>
      </c>
      <c r="H1295">
        <f t="shared" si="85"/>
        <v>39.52263217562755</v>
      </c>
      <c r="I1295">
        <f t="shared" si="82"/>
        <v>-5.1226430964009264</v>
      </c>
      <c r="J1295">
        <f t="shared" si="83"/>
        <v>0.4773678243724504</v>
      </c>
    </row>
    <row r="1296" spans="2:10">
      <c r="B1296">
        <v>6</v>
      </c>
      <c r="C1296">
        <v>53</v>
      </c>
      <c r="D1296">
        <v>7.3477079969065703E-2</v>
      </c>
      <c r="E1296">
        <v>0.407210898444127</v>
      </c>
      <c r="F1296">
        <v>122</v>
      </c>
      <c r="G1296">
        <f t="shared" si="84"/>
        <v>8.9642037562260164</v>
      </c>
      <c r="H1296">
        <f t="shared" si="85"/>
        <v>49.679729610183493</v>
      </c>
      <c r="I1296">
        <f t="shared" si="82"/>
        <v>-2.9642037562260164</v>
      </c>
      <c r="J1296">
        <f t="shared" si="83"/>
        <v>3.3202703898165069</v>
      </c>
    </row>
    <row r="1297" spans="2:10">
      <c r="B1297">
        <v>10</v>
      </c>
      <c r="C1297">
        <v>43</v>
      </c>
      <c r="D1297">
        <v>7.3524835802956906E-2</v>
      </c>
      <c r="E1297">
        <v>0.40697204995967101</v>
      </c>
      <c r="F1297">
        <v>105</v>
      </c>
      <c r="G1297">
        <f t="shared" si="84"/>
        <v>7.7201077593104754</v>
      </c>
      <c r="H1297">
        <f t="shared" si="85"/>
        <v>42.732065245765455</v>
      </c>
      <c r="I1297">
        <f t="shared" si="82"/>
        <v>2.2798922406895246</v>
      </c>
      <c r="J1297">
        <f t="shared" si="83"/>
        <v>0.26793475423454538</v>
      </c>
    </row>
    <row r="1298" spans="2:10">
      <c r="B1298">
        <v>6</v>
      </c>
      <c r="C1298">
        <v>32</v>
      </c>
      <c r="D1298">
        <v>7.3572577773848E-2</v>
      </c>
      <c r="E1298">
        <v>0.40673327079021498</v>
      </c>
      <c r="F1298">
        <v>83</v>
      </c>
      <c r="G1298">
        <f t="shared" si="84"/>
        <v>6.1065239552293837</v>
      </c>
      <c r="H1298">
        <f t="shared" si="85"/>
        <v>33.758861475587842</v>
      </c>
      <c r="I1298">
        <f t="shared" si="82"/>
        <v>-0.10652395522938374</v>
      </c>
      <c r="J1298">
        <f t="shared" si="83"/>
        <v>-1.7588614755878424</v>
      </c>
    </row>
    <row r="1299" spans="2:10">
      <c r="B1299">
        <v>7</v>
      </c>
      <c r="C1299">
        <v>27</v>
      </c>
      <c r="D1299">
        <v>7.3620305881739206E-2</v>
      </c>
      <c r="E1299">
        <v>0.40649456093575997</v>
      </c>
      <c r="F1299">
        <v>75</v>
      </c>
      <c r="G1299">
        <f t="shared" si="84"/>
        <v>5.5215229411304403</v>
      </c>
      <c r="H1299">
        <f t="shared" si="85"/>
        <v>30.487092070181998</v>
      </c>
      <c r="I1299">
        <f t="shared" si="82"/>
        <v>1.4784770588695597</v>
      </c>
      <c r="J1299">
        <f t="shared" si="83"/>
        <v>-3.4870920701819976</v>
      </c>
    </row>
    <row r="1300" spans="2:10">
      <c r="B1300">
        <v>14</v>
      </c>
      <c r="C1300">
        <v>40</v>
      </c>
      <c r="D1300">
        <v>7.3668020126630401E-2</v>
      </c>
      <c r="E1300">
        <v>0.40625592039630398</v>
      </c>
      <c r="F1300">
        <v>99</v>
      </c>
      <c r="G1300">
        <f t="shared" si="84"/>
        <v>7.2931339925364096</v>
      </c>
      <c r="H1300">
        <f t="shared" si="85"/>
        <v>40.219336119234093</v>
      </c>
      <c r="I1300">
        <f t="shared" si="82"/>
        <v>6.7068660074635904</v>
      </c>
      <c r="J1300">
        <f t="shared" si="83"/>
        <v>-0.21933611923409302</v>
      </c>
    </row>
    <row r="1301" spans="2:10">
      <c r="B1301">
        <v>9</v>
      </c>
      <c r="C1301">
        <v>44</v>
      </c>
      <c r="D1301">
        <v>7.3715720508521501E-2</v>
      </c>
      <c r="E1301">
        <v>0.40601734917184801</v>
      </c>
      <c r="F1301">
        <v>97</v>
      </c>
      <c r="G1301">
        <f t="shared" si="84"/>
        <v>7.1504248893265858</v>
      </c>
      <c r="H1301">
        <f t="shared" si="85"/>
        <v>39.383682869669258</v>
      </c>
      <c r="I1301">
        <f t="shared" si="82"/>
        <v>1.8495751106734142</v>
      </c>
      <c r="J1301">
        <f t="shared" si="83"/>
        <v>4.6163171303307422</v>
      </c>
    </row>
    <row r="1302" spans="2:10">
      <c r="B1302">
        <v>8</v>
      </c>
      <c r="C1302">
        <v>37</v>
      </c>
      <c r="D1302">
        <v>7.37634070274127E-2</v>
      </c>
      <c r="E1302">
        <v>0.405778847262392</v>
      </c>
      <c r="F1302">
        <v>97</v>
      </c>
      <c r="G1302">
        <f t="shared" si="84"/>
        <v>7.1550504816590319</v>
      </c>
      <c r="H1302">
        <f t="shared" si="85"/>
        <v>39.360548184452021</v>
      </c>
      <c r="I1302">
        <f t="shared" si="82"/>
        <v>0.8449495183409681</v>
      </c>
      <c r="J1302">
        <f t="shared" si="83"/>
        <v>-2.3605481844520213</v>
      </c>
    </row>
    <row r="1303" spans="2:10">
      <c r="B1303">
        <v>9</v>
      </c>
      <c r="C1303">
        <v>38</v>
      </c>
      <c r="D1303">
        <v>7.3811079683303901E-2</v>
      </c>
      <c r="E1303">
        <v>0.405540414667936</v>
      </c>
      <c r="F1303">
        <v>85</v>
      </c>
      <c r="G1303">
        <f t="shared" si="84"/>
        <v>6.273941773080832</v>
      </c>
      <c r="H1303">
        <f t="shared" si="85"/>
        <v>34.470935246774559</v>
      </c>
      <c r="I1303">
        <f t="shared" si="82"/>
        <v>2.726058226919168</v>
      </c>
      <c r="J1303">
        <f t="shared" si="83"/>
        <v>3.5290647532254411</v>
      </c>
    </row>
    <row r="1304" spans="2:10">
      <c r="B1304">
        <v>12</v>
      </c>
      <c r="C1304">
        <v>42</v>
      </c>
      <c r="D1304">
        <v>7.3858738476195104E-2</v>
      </c>
      <c r="E1304">
        <v>0.40530205138848002</v>
      </c>
      <c r="F1304">
        <v>98</v>
      </c>
      <c r="G1304">
        <f t="shared" si="84"/>
        <v>7.2381563706671201</v>
      </c>
      <c r="H1304">
        <f t="shared" si="85"/>
        <v>39.71960103607104</v>
      </c>
      <c r="I1304">
        <f t="shared" si="82"/>
        <v>4.7618436293328799</v>
      </c>
      <c r="J1304">
        <f t="shared" si="83"/>
        <v>2.2803989639289597</v>
      </c>
    </row>
    <row r="1305" spans="2:10">
      <c r="B1305">
        <v>8</v>
      </c>
      <c r="C1305">
        <v>35</v>
      </c>
      <c r="D1305">
        <v>7.3906383406086198E-2</v>
      </c>
      <c r="E1305">
        <v>0.40506375742402501</v>
      </c>
      <c r="F1305">
        <v>93</v>
      </c>
      <c r="G1305">
        <f t="shared" si="84"/>
        <v>6.8732936567660161</v>
      </c>
      <c r="H1305">
        <f t="shared" si="85"/>
        <v>37.670929440434328</v>
      </c>
      <c r="I1305">
        <f t="shared" si="82"/>
        <v>1.1267063432339839</v>
      </c>
      <c r="J1305">
        <f t="shared" si="83"/>
        <v>-2.6709294404343282</v>
      </c>
    </row>
    <row r="1306" spans="2:10">
      <c r="B1306">
        <v>11</v>
      </c>
      <c r="C1306">
        <v>39</v>
      </c>
      <c r="D1306">
        <v>7.3954014472977406E-2</v>
      </c>
      <c r="E1306">
        <v>0.40482553277456901</v>
      </c>
      <c r="F1306">
        <v>85</v>
      </c>
      <c r="G1306">
        <f t="shared" si="84"/>
        <v>6.2860912302030796</v>
      </c>
      <c r="H1306">
        <f t="shared" si="85"/>
        <v>34.410170285838369</v>
      </c>
      <c r="I1306">
        <f t="shared" si="82"/>
        <v>4.7139087697969204</v>
      </c>
      <c r="J1306">
        <f t="shared" si="83"/>
        <v>4.5898297141616311</v>
      </c>
    </row>
    <row r="1307" spans="2:10">
      <c r="B1307">
        <v>10</v>
      </c>
      <c r="C1307">
        <v>33</v>
      </c>
      <c r="D1307">
        <v>7.4001631676868601E-2</v>
      </c>
      <c r="E1307">
        <v>0.40458737744011303</v>
      </c>
      <c r="F1307">
        <v>91</v>
      </c>
      <c r="G1307">
        <f t="shared" si="84"/>
        <v>6.7341484825950424</v>
      </c>
      <c r="H1307">
        <f t="shared" si="85"/>
        <v>36.817451347050287</v>
      </c>
      <c r="I1307">
        <f t="shared" si="82"/>
        <v>3.2658515174049576</v>
      </c>
      <c r="J1307">
        <f t="shared" si="83"/>
        <v>-3.8174513470502873</v>
      </c>
    </row>
    <row r="1308" spans="2:10">
      <c r="B1308">
        <v>12</v>
      </c>
      <c r="C1308">
        <v>39</v>
      </c>
      <c r="D1308">
        <v>7.4049235017759701E-2</v>
      </c>
      <c r="E1308">
        <v>0.40434929142065701</v>
      </c>
      <c r="F1308">
        <v>83</v>
      </c>
      <c r="G1308">
        <f t="shared" si="84"/>
        <v>6.1460865064740551</v>
      </c>
      <c r="H1308">
        <f t="shared" si="85"/>
        <v>33.560991187914532</v>
      </c>
      <c r="I1308">
        <f t="shared" si="82"/>
        <v>5.8539134935259449</v>
      </c>
      <c r="J1308">
        <f t="shared" si="83"/>
        <v>5.4390088120854685</v>
      </c>
    </row>
    <row r="1309" spans="2:10">
      <c r="B1309">
        <v>6</v>
      </c>
      <c r="C1309">
        <v>38</v>
      </c>
      <c r="D1309">
        <v>7.4096824495650901E-2</v>
      </c>
      <c r="E1309">
        <v>0.40411127471620101</v>
      </c>
      <c r="F1309">
        <v>94</v>
      </c>
      <c r="G1309">
        <f t="shared" si="84"/>
        <v>6.9651015025911844</v>
      </c>
      <c r="H1309">
        <f t="shared" si="85"/>
        <v>37.986459823322896</v>
      </c>
      <c r="I1309">
        <f t="shared" si="82"/>
        <v>-0.96510150259118443</v>
      </c>
      <c r="J1309">
        <f t="shared" si="83"/>
        <v>1.3540176677103943E-2</v>
      </c>
    </row>
    <row r="1310" spans="2:10">
      <c r="B1310">
        <v>7</v>
      </c>
      <c r="C1310">
        <v>31</v>
      </c>
      <c r="D1310">
        <v>7.4144400110542102E-2</v>
      </c>
      <c r="E1310">
        <v>0.40387332732674502</v>
      </c>
      <c r="F1310">
        <v>90</v>
      </c>
      <c r="G1310">
        <f t="shared" si="84"/>
        <v>6.6729960099487888</v>
      </c>
      <c r="H1310">
        <f t="shared" si="85"/>
        <v>36.348599459407055</v>
      </c>
      <c r="I1310">
        <f t="shared" si="82"/>
        <v>0.32700399005121117</v>
      </c>
      <c r="J1310">
        <f t="shared" si="83"/>
        <v>-5.3485994594070547</v>
      </c>
    </row>
    <row r="1311" spans="2:10">
      <c r="B1311">
        <v>2</v>
      </c>
      <c r="C1311">
        <v>34</v>
      </c>
      <c r="D1311">
        <v>7.4191961862433306E-2</v>
      </c>
      <c r="E1311">
        <v>0.403635449252289</v>
      </c>
      <c r="F1311">
        <v>93</v>
      </c>
      <c r="G1311">
        <f t="shared" si="84"/>
        <v>6.8998524532062975</v>
      </c>
      <c r="H1311">
        <f t="shared" si="85"/>
        <v>37.53809678046288</v>
      </c>
      <c r="I1311">
        <f t="shared" si="82"/>
        <v>-4.8998524532062975</v>
      </c>
      <c r="J1311">
        <f t="shared" si="83"/>
        <v>-3.5380967804628796</v>
      </c>
    </row>
    <row r="1312" spans="2:10">
      <c r="B1312">
        <v>8</v>
      </c>
      <c r="C1312">
        <v>41</v>
      </c>
      <c r="D1312">
        <v>7.4239509751324401E-2</v>
      </c>
      <c r="E1312">
        <v>0.403397640492834</v>
      </c>
      <c r="F1312">
        <v>98</v>
      </c>
      <c r="G1312">
        <f t="shared" si="84"/>
        <v>7.2754719556297909</v>
      </c>
      <c r="H1312">
        <f t="shared" si="85"/>
        <v>39.532968768297735</v>
      </c>
      <c r="I1312">
        <f t="shared" si="82"/>
        <v>0.72452804437020912</v>
      </c>
      <c r="J1312">
        <f t="shared" si="83"/>
        <v>1.4670312317022649</v>
      </c>
    </row>
    <row r="1313" spans="2:10">
      <c r="B1313">
        <v>13</v>
      </c>
      <c r="C1313">
        <v>41</v>
      </c>
      <c r="D1313">
        <v>7.4287043777215594E-2</v>
      </c>
      <c r="E1313">
        <v>0.40315990104837801</v>
      </c>
      <c r="F1313">
        <v>107</v>
      </c>
      <c r="G1313">
        <f t="shared" si="84"/>
        <v>7.9487136841620689</v>
      </c>
      <c r="H1313">
        <f t="shared" si="85"/>
        <v>43.138109412176448</v>
      </c>
      <c r="I1313">
        <f t="shared" si="82"/>
        <v>5.0512863158379311</v>
      </c>
      <c r="J1313">
        <f t="shared" si="83"/>
        <v>-2.1381094121764477</v>
      </c>
    </row>
    <row r="1314" spans="2:10">
      <c r="B1314">
        <v>7</v>
      </c>
      <c r="C1314">
        <v>44</v>
      </c>
      <c r="D1314">
        <v>7.4334563940106804E-2</v>
      </c>
      <c r="E1314">
        <v>0.40292223091892199</v>
      </c>
      <c r="F1314">
        <v>108</v>
      </c>
      <c r="G1314">
        <f t="shared" si="84"/>
        <v>8.0281329055315354</v>
      </c>
      <c r="H1314">
        <f t="shared" si="85"/>
        <v>43.515600939243576</v>
      </c>
      <c r="I1314">
        <f t="shared" si="82"/>
        <v>-1.0281329055315354</v>
      </c>
      <c r="J1314">
        <f t="shared" si="83"/>
        <v>0.48439906075642369</v>
      </c>
    </row>
    <row r="1315" spans="2:10">
      <c r="B1315">
        <v>7</v>
      </c>
      <c r="C1315">
        <v>37</v>
      </c>
      <c r="D1315">
        <v>7.4382070239997905E-2</v>
      </c>
      <c r="E1315">
        <v>0.40268463010446598</v>
      </c>
      <c r="F1315">
        <v>103</v>
      </c>
      <c r="G1315">
        <f t="shared" si="84"/>
        <v>7.6613532347197841</v>
      </c>
      <c r="H1315">
        <f t="shared" si="85"/>
        <v>41.476516900759997</v>
      </c>
      <c r="I1315">
        <f t="shared" si="82"/>
        <v>-0.66135323471978413</v>
      </c>
      <c r="J1315">
        <f t="shared" si="83"/>
        <v>-4.4765169007599965</v>
      </c>
    </row>
    <row r="1316" spans="2:10">
      <c r="B1316">
        <v>7</v>
      </c>
      <c r="C1316">
        <v>43</v>
      </c>
      <c r="D1316">
        <v>7.4429562676889105E-2</v>
      </c>
      <c r="E1316">
        <v>0.40244709860500999</v>
      </c>
      <c r="F1316">
        <v>91</v>
      </c>
      <c r="G1316">
        <f t="shared" si="84"/>
        <v>6.7730902035969089</v>
      </c>
      <c r="H1316">
        <f t="shared" si="85"/>
        <v>36.622685973055908</v>
      </c>
      <c r="I1316">
        <f t="shared" si="82"/>
        <v>0.22690979640309106</v>
      </c>
      <c r="J1316">
        <f t="shared" si="83"/>
        <v>6.3773140269440916</v>
      </c>
    </row>
    <row r="1317" spans="2:10">
      <c r="B1317">
        <v>13</v>
      </c>
      <c r="C1317">
        <v>50</v>
      </c>
      <c r="D1317">
        <v>7.4477041250780293E-2</v>
      </c>
      <c r="E1317">
        <v>0.40220963642055402</v>
      </c>
      <c r="F1317">
        <v>106</v>
      </c>
      <c r="G1317">
        <f t="shared" si="84"/>
        <v>7.8945663725827107</v>
      </c>
      <c r="H1317">
        <f t="shared" si="85"/>
        <v>42.634221460578729</v>
      </c>
      <c r="I1317">
        <f t="shared" si="82"/>
        <v>5.1054336274172893</v>
      </c>
      <c r="J1317">
        <f t="shared" si="83"/>
        <v>7.3657785394212709</v>
      </c>
    </row>
    <row r="1318" spans="2:10">
      <c r="B1318">
        <v>6</v>
      </c>
      <c r="C1318">
        <v>35</v>
      </c>
      <c r="D1318">
        <v>7.45245059616714E-2</v>
      </c>
      <c r="E1318">
        <v>0.40197224355109801</v>
      </c>
      <c r="F1318">
        <v>87</v>
      </c>
      <c r="G1318">
        <f t="shared" si="84"/>
        <v>6.4836320186654115</v>
      </c>
      <c r="H1318">
        <f t="shared" si="85"/>
        <v>34.971585188945525</v>
      </c>
      <c r="I1318">
        <f t="shared" si="82"/>
        <v>-0.4836320186654115</v>
      </c>
      <c r="J1318">
        <f t="shared" si="83"/>
        <v>2.8414811054474853E-2</v>
      </c>
    </row>
    <row r="1319" spans="2:10">
      <c r="B1319">
        <v>4</v>
      </c>
      <c r="C1319">
        <v>28</v>
      </c>
      <c r="D1319">
        <v>7.4571956809562606E-2</v>
      </c>
      <c r="E1319">
        <v>0.40173491999664301</v>
      </c>
      <c r="F1319">
        <v>84</v>
      </c>
      <c r="G1319">
        <f t="shared" si="84"/>
        <v>6.2640443720032586</v>
      </c>
      <c r="H1319">
        <f t="shared" si="85"/>
        <v>33.74573327971801</v>
      </c>
      <c r="I1319">
        <f t="shared" si="82"/>
        <v>-2.2640443720032586</v>
      </c>
      <c r="J1319">
        <f t="shared" si="83"/>
        <v>-5.7457332797180101</v>
      </c>
    </row>
    <row r="1320" spans="2:10">
      <c r="B1320">
        <v>4</v>
      </c>
      <c r="C1320">
        <v>33</v>
      </c>
      <c r="D1320">
        <v>7.46193937944538E-2</v>
      </c>
      <c r="E1320">
        <v>0.40149766575718698</v>
      </c>
      <c r="F1320">
        <v>90</v>
      </c>
      <c r="G1320">
        <f t="shared" si="84"/>
        <v>6.7157454415008422</v>
      </c>
      <c r="H1320">
        <f t="shared" si="85"/>
        <v>36.134789918146829</v>
      </c>
      <c r="I1320">
        <f t="shared" si="82"/>
        <v>-2.7157454415008422</v>
      </c>
      <c r="J1320">
        <f t="shared" si="83"/>
        <v>-3.1347899181468293</v>
      </c>
    </row>
    <row r="1321" spans="2:10">
      <c r="B1321">
        <v>5</v>
      </c>
      <c r="C1321">
        <v>42</v>
      </c>
      <c r="D1321">
        <v>7.46668169163449E-2</v>
      </c>
      <c r="E1321">
        <v>0.40126048083273103</v>
      </c>
      <c r="F1321">
        <v>97</v>
      </c>
      <c r="G1321">
        <f t="shared" si="84"/>
        <v>7.2426812408854548</v>
      </c>
      <c r="H1321">
        <f t="shared" si="85"/>
        <v>38.922266640774907</v>
      </c>
      <c r="I1321">
        <f t="shared" si="82"/>
        <v>-2.2426812408854548</v>
      </c>
      <c r="J1321">
        <f t="shared" si="83"/>
        <v>3.0777333592250926</v>
      </c>
    </row>
    <row r="1322" spans="2:10">
      <c r="B1322">
        <v>6</v>
      </c>
      <c r="C1322">
        <v>43</v>
      </c>
      <c r="D1322">
        <v>7.4714226175236098E-2</v>
      </c>
      <c r="E1322">
        <v>0.40102336522327497</v>
      </c>
      <c r="F1322">
        <v>94</v>
      </c>
      <c r="G1322">
        <f t="shared" si="84"/>
        <v>7.0231372604721933</v>
      </c>
      <c r="H1322">
        <f t="shared" si="85"/>
        <v>37.696196330987846</v>
      </c>
      <c r="I1322">
        <f t="shared" si="82"/>
        <v>-1.0231372604721933</v>
      </c>
      <c r="J1322">
        <f t="shared" si="83"/>
        <v>5.3038036690121544</v>
      </c>
    </row>
    <row r="1323" spans="2:10">
      <c r="B1323">
        <v>2</v>
      </c>
      <c r="C1323">
        <v>25</v>
      </c>
      <c r="D1323">
        <v>7.4761621571127299E-2</v>
      </c>
      <c r="E1323">
        <v>0.400786318928819</v>
      </c>
      <c r="F1323">
        <v>73</v>
      </c>
      <c r="G1323">
        <f t="shared" si="84"/>
        <v>5.4575983746922931</v>
      </c>
      <c r="H1323">
        <f t="shared" si="85"/>
        <v>29.257401281803787</v>
      </c>
      <c r="I1323">
        <f t="shared" si="82"/>
        <v>-3.4575983746922931</v>
      </c>
      <c r="J1323">
        <f t="shared" si="83"/>
        <v>-4.2574012818037872</v>
      </c>
    </row>
    <row r="1324" spans="2:10">
      <c r="B1324">
        <v>8</v>
      </c>
      <c r="C1324">
        <v>45</v>
      </c>
      <c r="D1324">
        <v>7.4809003104018501E-2</v>
      </c>
      <c r="E1324">
        <v>0.40054934194936298</v>
      </c>
      <c r="F1324">
        <v>86</v>
      </c>
      <c r="G1324">
        <f t="shared" si="84"/>
        <v>6.4335742669455911</v>
      </c>
      <c r="H1324">
        <f t="shared" si="85"/>
        <v>34.447243407645217</v>
      </c>
      <c r="I1324">
        <f t="shared" si="82"/>
        <v>1.5664257330544089</v>
      </c>
      <c r="J1324">
        <f t="shared" si="83"/>
        <v>10.552756592354783</v>
      </c>
    </row>
    <row r="1325" spans="2:10">
      <c r="B1325">
        <v>10</v>
      </c>
      <c r="C1325">
        <v>42</v>
      </c>
      <c r="D1325">
        <v>7.4856370773909595E-2</v>
      </c>
      <c r="E1325">
        <v>0.40031243428490798</v>
      </c>
      <c r="F1325">
        <v>102</v>
      </c>
      <c r="G1325">
        <f t="shared" si="84"/>
        <v>7.6353498189387787</v>
      </c>
      <c r="H1325">
        <f t="shared" si="85"/>
        <v>40.831868297060616</v>
      </c>
      <c r="I1325">
        <f t="shared" si="82"/>
        <v>2.3646501810612213</v>
      </c>
      <c r="J1325">
        <f t="shared" si="83"/>
        <v>1.1681317029393838</v>
      </c>
    </row>
    <row r="1326" spans="2:10">
      <c r="B1326">
        <v>5</v>
      </c>
      <c r="C1326">
        <v>40</v>
      </c>
      <c r="D1326">
        <v>7.4903724580800801E-2</v>
      </c>
      <c r="E1326">
        <v>0.400075595935452</v>
      </c>
      <c r="F1326">
        <v>96</v>
      </c>
      <c r="G1326">
        <f t="shared" si="84"/>
        <v>7.1907575597568769</v>
      </c>
      <c r="H1326">
        <f t="shared" si="85"/>
        <v>38.40725720980339</v>
      </c>
      <c r="I1326">
        <f t="shared" si="82"/>
        <v>-2.1907575597568769</v>
      </c>
      <c r="J1326">
        <f t="shared" si="83"/>
        <v>1.5927427901966098</v>
      </c>
    </row>
    <row r="1327" spans="2:10">
      <c r="B1327">
        <v>9</v>
      </c>
      <c r="C1327">
        <v>39</v>
      </c>
      <c r="D1327">
        <v>7.4951064524691996E-2</v>
      </c>
      <c r="E1327">
        <v>0.39983882690099598</v>
      </c>
      <c r="F1327">
        <v>110</v>
      </c>
      <c r="G1327">
        <f t="shared" si="84"/>
        <v>8.2446170977161195</v>
      </c>
      <c r="H1327">
        <f t="shared" si="85"/>
        <v>43.982270959109556</v>
      </c>
      <c r="I1327">
        <f t="shared" si="82"/>
        <v>0.7553829022838805</v>
      </c>
      <c r="J1327">
        <f t="shared" si="83"/>
        <v>-4.982270959109556</v>
      </c>
    </row>
    <row r="1328" spans="2:10">
      <c r="B1328">
        <v>3</v>
      </c>
      <c r="C1328">
        <v>39</v>
      </c>
      <c r="D1328">
        <v>7.4998390605583096E-2</v>
      </c>
      <c r="E1328">
        <v>0.39960212718153998</v>
      </c>
      <c r="F1328">
        <v>82</v>
      </c>
      <c r="G1328">
        <f t="shared" si="84"/>
        <v>6.1498680296578137</v>
      </c>
      <c r="H1328">
        <f t="shared" si="85"/>
        <v>32.767374428886278</v>
      </c>
      <c r="I1328">
        <f t="shared" si="82"/>
        <v>-3.1498680296578137</v>
      </c>
      <c r="J1328">
        <f t="shared" si="83"/>
        <v>6.2326255711137222</v>
      </c>
    </row>
    <row r="1329" spans="2:10">
      <c r="B1329">
        <v>13</v>
      </c>
      <c r="C1329">
        <v>35</v>
      </c>
      <c r="D1329">
        <v>7.5045702823474295E-2</v>
      </c>
      <c r="E1329">
        <v>0.39936549677708399</v>
      </c>
      <c r="F1329">
        <v>95</v>
      </c>
      <c r="G1329">
        <f t="shared" si="84"/>
        <v>7.1293417682300584</v>
      </c>
      <c r="H1329">
        <f t="shared" si="85"/>
        <v>37.939722193822981</v>
      </c>
      <c r="I1329">
        <f t="shared" si="82"/>
        <v>5.8706582317699416</v>
      </c>
      <c r="J1329">
        <f t="shared" si="83"/>
        <v>-2.9397221938229805</v>
      </c>
    </row>
    <row r="1330" spans="2:10">
      <c r="B1330">
        <v>3</v>
      </c>
      <c r="C1330">
        <v>43</v>
      </c>
      <c r="D1330">
        <v>7.5093001178365495E-2</v>
      </c>
      <c r="E1330">
        <v>0.39912893568762797</v>
      </c>
      <c r="F1330">
        <v>93</v>
      </c>
      <c r="G1330">
        <f t="shared" si="84"/>
        <v>6.9836491095879909</v>
      </c>
      <c r="H1330">
        <f t="shared" si="85"/>
        <v>37.118991018949401</v>
      </c>
      <c r="I1330">
        <f t="shared" si="82"/>
        <v>-3.9836491095879909</v>
      </c>
      <c r="J1330">
        <f t="shared" si="83"/>
        <v>5.8810089810505985</v>
      </c>
    </row>
    <row r="1331" spans="2:10">
      <c r="B1331">
        <v>6</v>
      </c>
      <c r="C1331">
        <v>44</v>
      </c>
      <c r="D1331">
        <v>7.5140285670256698E-2</v>
      </c>
      <c r="E1331">
        <v>0.39889244391317202</v>
      </c>
      <c r="F1331">
        <v>97</v>
      </c>
      <c r="G1331">
        <f t="shared" si="84"/>
        <v>7.2886077100149</v>
      </c>
      <c r="H1331">
        <f t="shared" si="85"/>
        <v>38.692567059577684</v>
      </c>
      <c r="I1331">
        <f t="shared" si="82"/>
        <v>-1.2886077100149</v>
      </c>
      <c r="J1331">
        <f t="shared" si="83"/>
        <v>5.3074329404223164</v>
      </c>
    </row>
    <row r="1332" spans="2:10">
      <c r="B1332">
        <v>3</v>
      </c>
      <c r="C1332">
        <v>31</v>
      </c>
      <c r="D1332">
        <v>7.5187556299147806E-2</v>
      </c>
      <c r="E1332">
        <v>0.39865602145371698</v>
      </c>
      <c r="F1332">
        <v>89</v>
      </c>
      <c r="G1332">
        <f t="shared" si="84"/>
        <v>6.6916925106241552</v>
      </c>
      <c r="H1332">
        <f t="shared" si="85"/>
        <v>35.480385909380814</v>
      </c>
      <c r="I1332">
        <f t="shared" si="82"/>
        <v>-3.6916925106241552</v>
      </c>
      <c r="J1332">
        <f t="shared" si="83"/>
        <v>-4.4803859093808143</v>
      </c>
    </row>
    <row r="1333" spans="2:10">
      <c r="B1333">
        <v>3</v>
      </c>
      <c r="C1333">
        <v>41</v>
      </c>
      <c r="D1333">
        <v>7.5234813065039E-2</v>
      </c>
      <c r="E1333">
        <v>0.39841966830926101</v>
      </c>
      <c r="F1333">
        <v>97</v>
      </c>
      <c r="G1333">
        <f t="shared" si="84"/>
        <v>7.2977768673087828</v>
      </c>
      <c r="H1333">
        <f t="shared" si="85"/>
        <v>38.64670782599832</v>
      </c>
      <c r="I1333">
        <f t="shared" si="82"/>
        <v>-4.2977768673087828</v>
      </c>
      <c r="J1333">
        <f t="shared" si="83"/>
        <v>2.3532921740016803</v>
      </c>
    </row>
    <row r="1334" spans="2:10">
      <c r="B1334">
        <v>5</v>
      </c>
      <c r="C1334">
        <v>38</v>
      </c>
      <c r="D1334">
        <v>7.5282055967930195E-2</v>
      </c>
      <c r="E1334">
        <v>0.398183384479805</v>
      </c>
      <c r="F1334">
        <v>88</v>
      </c>
      <c r="G1334">
        <f t="shared" si="84"/>
        <v>6.6248209251778576</v>
      </c>
      <c r="H1334">
        <f t="shared" si="85"/>
        <v>35.04013783422284</v>
      </c>
      <c r="I1334">
        <f t="shared" si="82"/>
        <v>-1.6248209251778576</v>
      </c>
      <c r="J1334">
        <f t="shared" si="83"/>
        <v>2.9598621657771602</v>
      </c>
    </row>
    <row r="1335" spans="2:10">
      <c r="B1335">
        <v>7</v>
      </c>
      <c r="C1335">
        <v>39</v>
      </c>
      <c r="D1335">
        <v>7.5329285007821295E-2</v>
      </c>
      <c r="E1335">
        <v>0.39794716996534901</v>
      </c>
      <c r="F1335">
        <v>98</v>
      </c>
      <c r="G1335">
        <f t="shared" si="84"/>
        <v>7.382269930766487</v>
      </c>
      <c r="H1335">
        <f t="shared" si="85"/>
        <v>38.998822656604204</v>
      </c>
      <c r="I1335">
        <f t="shared" si="82"/>
        <v>-0.38226993076648697</v>
      </c>
      <c r="J1335">
        <f t="shared" si="83"/>
        <v>1.1773433957955604E-3</v>
      </c>
    </row>
    <row r="1336" spans="2:10">
      <c r="B1336">
        <v>8</v>
      </c>
      <c r="C1336">
        <v>43</v>
      </c>
      <c r="D1336">
        <v>7.5376500184712494E-2</v>
      </c>
      <c r="E1336">
        <v>0.39771102476589298</v>
      </c>
      <c r="F1336">
        <v>99</v>
      </c>
      <c r="G1336">
        <f t="shared" si="84"/>
        <v>7.462273518286537</v>
      </c>
      <c r="H1336">
        <f t="shared" si="85"/>
        <v>39.373391451823409</v>
      </c>
      <c r="I1336">
        <f t="shared" si="82"/>
        <v>0.53772648171346304</v>
      </c>
      <c r="J1336">
        <f t="shared" si="83"/>
        <v>3.6266085481765913</v>
      </c>
    </row>
    <row r="1337" spans="2:10">
      <c r="B1337">
        <v>7</v>
      </c>
      <c r="C1337">
        <v>33</v>
      </c>
      <c r="D1337">
        <v>7.5423701498603696E-2</v>
      </c>
      <c r="E1337">
        <v>0.39747494888143697</v>
      </c>
      <c r="F1337">
        <v>95</v>
      </c>
      <c r="G1337">
        <f t="shared" si="84"/>
        <v>7.1652516423673509</v>
      </c>
      <c r="H1337">
        <f t="shared" si="85"/>
        <v>37.760120143736515</v>
      </c>
      <c r="I1337">
        <f t="shared" si="82"/>
        <v>-0.1652516423673509</v>
      </c>
      <c r="J1337">
        <f t="shared" si="83"/>
        <v>-4.7601201437365148</v>
      </c>
    </row>
    <row r="1338" spans="2:10">
      <c r="B1338">
        <v>10</v>
      </c>
      <c r="C1338">
        <v>41</v>
      </c>
      <c r="D1338">
        <v>7.5470888949494899E-2</v>
      </c>
      <c r="E1338">
        <v>0.39723894231198098</v>
      </c>
      <c r="F1338">
        <v>99</v>
      </c>
      <c r="G1338">
        <f t="shared" si="84"/>
        <v>7.4716180059999946</v>
      </c>
      <c r="H1338">
        <f t="shared" si="85"/>
        <v>39.326655288886116</v>
      </c>
      <c r="I1338">
        <f t="shared" si="82"/>
        <v>2.5283819940000054</v>
      </c>
      <c r="J1338">
        <f t="shared" si="83"/>
        <v>1.6733447111138844</v>
      </c>
    </row>
    <row r="1339" spans="2:10">
      <c r="B1339">
        <v>5</v>
      </c>
      <c r="C1339">
        <v>44</v>
      </c>
      <c r="D1339">
        <v>7.5518062537385994E-2</v>
      </c>
      <c r="E1339">
        <v>0.397003005057526</v>
      </c>
      <c r="F1339">
        <v>103</v>
      </c>
      <c r="G1339">
        <f t="shared" si="84"/>
        <v>7.778360441350757</v>
      </c>
      <c r="H1339">
        <f t="shared" si="85"/>
        <v>40.891309520925176</v>
      </c>
      <c r="I1339">
        <f t="shared" si="82"/>
        <v>-2.778360441350757</v>
      </c>
      <c r="J1339">
        <f t="shared" si="83"/>
        <v>3.1086904790748235</v>
      </c>
    </row>
    <row r="1340" spans="2:10">
      <c r="B1340">
        <v>6</v>
      </c>
      <c r="C1340">
        <v>32</v>
      </c>
      <c r="D1340">
        <v>7.5565222262277201E-2</v>
      </c>
      <c r="E1340">
        <v>0.39676713711806999</v>
      </c>
      <c r="F1340">
        <v>86</v>
      </c>
      <c r="G1340">
        <f t="shared" si="84"/>
        <v>6.4986091145558396</v>
      </c>
      <c r="H1340">
        <f t="shared" si="85"/>
        <v>34.121973792154016</v>
      </c>
      <c r="I1340">
        <f t="shared" si="82"/>
        <v>-0.49860911455583956</v>
      </c>
      <c r="J1340">
        <f t="shared" si="83"/>
        <v>-2.1219737921540158</v>
      </c>
    </row>
    <row r="1341" spans="2:10">
      <c r="B1341">
        <v>8</v>
      </c>
      <c r="C1341">
        <v>41</v>
      </c>
      <c r="D1341">
        <v>7.5612368124168397E-2</v>
      </c>
      <c r="E1341">
        <v>0.39653133849361399</v>
      </c>
      <c r="F1341">
        <v>91</v>
      </c>
      <c r="G1341">
        <f t="shared" si="84"/>
        <v>6.8807254992993245</v>
      </c>
      <c r="H1341">
        <f t="shared" si="85"/>
        <v>36.084351802918874</v>
      </c>
      <c r="I1341">
        <f t="shared" si="82"/>
        <v>1.1192745007006755</v>
      </c>
      <c r="J1341">
        <f t="shared" si="83"/>
        <v>4.9156481970811257</v>
      </c>
    </row>
    <row r="1342" spans="2:10">
      <c r="B1342">
        <v>8</v>
      </c>
      <c r="C1342">
        <v>39</v>
      </c>
      <c r="D1342">
        <v>7.5659500123059498E-2</v>
      </c>
      <c r="E1342">
        <v>0.39629560918415802</v>
      </c>
      <c r="F1342">
        <v>85</v>
      </c>
      <c r="G1342">
        <f t="shared" si="84"/>
        <v>6.4310575104600574</v>
      </c>
      <c r="H1342">
        <f t="shared" si="85"/>
        <v>33.685126780653434</v>
      </c>
      <c r="I1342">
        <f t="shared" si="82"/>
        <v>1.5689424895399426</v>
      </c>
      <c r="J1342">
        <f t="shared" si="83"/>
        <v>5.3148732193465662</v>
      </c>
    </row>
    <row r="1343" spans="2:10">
      <c r="B1343">
        <v>6</v>
      </c>
      <c r="C1343">
        <v>29</v>
      </c>
      <c r="D1343">
        <v>7.5706618258950698E-2</v>
      </c>
      <c r="E1343">
        <v>0.396059949189702</v>
      </c>
      <c r="F1343">
        <v>87</v>
      </c>
      <c r="G1343">
        <f t="shared" si="84"/>
        <v>6.5864757885287109</v>
      </c>
      <c r="H1343">
        <f t="shared" si="85"/>
        <v>34.457215579504073</v>
      </c>
      <c r="I1343">
        <f t="shared" si="82"/>
        <v>-0.58647578852871085</v>
      </c>
      <c r="J1343">
        <f t="shared" si="83"/>
        <v>-5.4572155795040729</v>
      </c>
    </row>
    <row r="1344" spans="2:10">
      <c r="B1344">
        <v>6</v>
      </c>
      <c r="C1344">
        <v>34</v>
      </c>
      <c r="D1344">
        <v>7.5753722531841899E-2</v>
      </c>
      <c r="E1344">
        <v>0.395824358510246</v>
      </c>
      <c r="F1344">
        <v>90</v>
      </c>
      <c r="G1344">
        <f t="shared" si="84"/>
        <v>6.8178350278657707</v>
      </c>
      <c r="H1344">
        <f t="shared" si="85"/>
        <v>35.62419226592214</v>
      </c>
      <c r="I1344">
        <f t="shared" si="82"/>
        <v>-0.81783502786577067</v>
      </c>
      <c r="J1344">
        <f t="shared" si="83"/>
        <v>-1.6241922659221402</v>
      </c>
    </row>
    <row r="1345" spans="2:10">
      <c r="B1345">
        <v>9</v>
      </c>
      <c r="C1345">
        <v>47</v>
      </c>
      <c r="D1345">
        <v>7.5800812941733103E-2</v>
      </c>
      <c r="E1345">
        <v>0.39558883714579002</v>
      </c>
      <c r="F1345">
        <v>106</v>
      </c>
      <c r="G1345">
        <f t="shared" si="84"/>
        <v>8.0348861718237092</v>
      </c>
      <c r="H1345">
        <f t="shared" si="85"/>
        <v>41.932416737453742</v>
      </c>
      <c r="I1345">
        <f t="shared" si="82"/>
        <v>0.96511382817629077</v>
      </c>
      <c r="J1345">
        <f t="shared" si="83"/>
        <v>5.0675832625462576</v>
      </c>
    </row>
    <row r="1346" spans="2:10">
      <c r="B1346">
        <v>5</v>
      </c>
      <c r="C1346">
        <v>36</v>
      </c>
      <c r="D1346">
        <v>7.5847889488624198E-2</v>
      </c>
      <c r="E1346">
        <v>0.395353385096335</v>
      </c>
      <c r="F1346">
        <v>100</v>
      </c>
      <c r="G1346">
        <f t="shared" si="84"/>
        <v>7.5847889488624194</v>
      </c>
      <c r="H1346">
        <f t="shared" si="85"/>
        <v>39.535338509633497</v>
      </c>
      <c r="I1346">
        <f t="shared" si="82"/>
        <v>-2.5847889488624194</v>
      </c>
      <c r="J1346">
        <f t="shared" si="83"/>
        <v>-3.5353385096334975</v>
      </c>
    </row>
    <row r="1347" spans="2:10">
      <c r="B1347">
        <v>9</v>
      </c>
      <c r="C1347">
        <v>35</v>
      </c>
      <c r="D1347">
        <v>7.5894952172515406E-2</v>
      </c>
      <c r="E1347">
        <v>0.39511800236187899</v>
      </c>
      <c r="F1347">
        <v>103</v>
      </c>
      <c r="G1347">
        <f t="shared" si="84"/>
        <v>7.8171800737690873</v>
      </c>
      <c r="H1347">
        <f t="shared" si="85"/>
        <v>40.697154243273538</v>
      </c>
      <c r="I1347">
        <f t="shared" si="82"/>
        <v>1.1828199262309127</v>
      </c>
      <c r="J1347">
        <f t="shared" si="83"/>
        <v>-5.6971542432735376</v>
      </c>
    </row>
    <row r="1348" spans="2:10">
      <c r="B1348">
        <v>5</v>
      </c>
      <c r="C1348">
        <v>44</v>
      </c>
      <c r="D1348">
        <v>7.5942000993406603E-2</v>
      </c>
      <c r="E1348">
        <v>0.39488268894242301</v>
      </c>
      <c r="F1348">
        <v>126</v>
      </c>
      <c r="G1348">
        <f t="shared" si="84"/>
        <v>9.5686921251692318</v>
      </c>
      <c r="H1348">
        <f t="shared" si="85"/>
        <v>49.755218806745297</v>
      </c>
      <c r="I1348">
        <f t="shared" ref="I1348:I1411" si="86">B1348-G1348</f>
        <v>-4.5686921251692318</v>
      </c>
      <c r="J1348">
        <f t="shared" ref="J1348:J1411" si="87">C1348-H1348</f>
        <v>-5.7552188067452974</v>
      </c>
    </row>
    <row r="1349" spans="2:10">
      <c r="B1349">
        <v>10</v>
      </c>
      <c r="C1349">
        <v>31</v>
      </c>
      <c r="D1349">
        <v>7.5989035951297704E-2</v>
      </c>
      <c r="E1349">
        <v>0.39464744483796699</v>
      </c>
      <c r="F1349">
        <v>90</v>
      </c>
      <c r="G1349">
        <f t="shared" si="84"/>
        <v>6.8390132356167932</v>
      </c>
      <c r="H1349">
        <f t="shared" si="85"/>
        <v>35.518270035417032</v>
      </c>
      <c r="I1349">
        <f t="shared" si="86"/>
        <v>3.1609867643832068</v>
      </c>
      <c r="J1349">
        <f t="shared" si="87"/>
        <v>-4.5182700354170322</v>
      </c>
    </row>
    <row r="1350" spans="2:10">
      <c r="B1350">
        <v>11</v>
      </c>
      <c r="C1350">
        <v>47</v>
      </c>
      <c r="D1350">
        <v>7.6036057046188904E-2</v>
      </c>
      <c r="E1350">
        <v>0.39441227004851098</v>
      </c>
      <c r="F1350">
        <v>108</v>
      </c>
      <c r="G1350">
        <f t="shared" si="84"/>
        <v>8.2118941609884022</v>
      </c>
      <c r="H1350">
        <f t="shared" si="85"/>
        <v>42.596525165239186</v>
      </c>
      <c r="I1350">
        <f t="shared" si="86"/>
        <v>2.7881058390115978</v>
      </c>
      <c r="J1350">
        <f t="shared" si="87"/>
        <v>4.4034748347608144</v>
      </c>
    </row>
    <row r="1351" spans="2:10">
      <c r="B1351">
        <v>10</v>
      </c>
      <c r="C1351">
        <v>34</v>
      </c>
      <c r="D1351">
        <v>7.6083064278080106E-2</v>
      </c>
      <c r="E1351">
        <v>0.39417716457405499</v>
      </c>
      <c r="F1351">
        <v>82</v>
      </c>
      <c r="G1351">
        <f t="shared" si="84"/>
        <v>6.2388112708025689</v>
      </c>
      <c r="H1351">
        <f t="shared" si="85"/>
        <v>32.322527495072507</v>
      </c>
      <c r="I1351">
        <f t="shared" si="86"/>
        <v>3.7611887291974311</v>
      </c>
      <c r="J1351">
        <f t="shared" si="87"/>
        <v>1.6774725049274934</v>
      </c>
    </row>
    <row r="1352" spans="2:10">
      <c r="B1352">
        <v>6</v>
      </c>
      <c r="C1352">
        <v>44</v>
      </c>
      <c r="D1352">
        <v>7.61300576469712E-2</v>
      </c>
      <c r="E1352">
        <v>0.39394212841459902</v>
      </c>
      <c r="F1352">
        <v>101</v>
      </c>
      <c r="G1352">
        <f t="shared" ref="G1352:G1415" si="88">PRODUCT(D1352,F1352)</f>
        <v>7.6891358223440909</v>
      </c>
      <c r="H1352">
        <f t="shared" ref="H1352:H1415" si="89">PRODUCT(E1352,F1352)</f>
        <v>39.788154969874505</v>
      </c>
      <c r="I1352">
        <f t="shared" si="86"/>
        <v>-1.6891358223440909</v>
      </c>
      <c r="J1352">
        <f t="shared" si="87"/>
        <v>4.2118450301254953</v>
      </c>
    </row>
    <row r="1353" spans="2:10">
      <c r="B1353">
        <v>6</v>
      </c>
      <c r="C1353">
        <v>32</v>
      </c>
      <c r="D1353">
        <v>7.6177037152862406E-2</v>
      </c>
      <c r="E1353">
        <v>0.39370716157014402</v>
      </c>
      <c r="F1353">
        <v>84</v>
      </c>
      <c r="G1353">
        <f t="shared" si="88"/>
        <v>6.3988711208404423</v>
      </c>
      <c r="H1353">
        <f t="shared" si="89"/>
        <v>33.071401571892096</v>
      </c>
      <c r="I1353">
        <f t="shared" si="86"/>
        <v>-0.39887112084044229</v>
      </c>
      <c r="J1353">
        <f t="shared" si="87"/>
        <v>-1.0714015718920962</v>
      </c>
    </row>
    <row r="1354" spans="2:10">
      <c r="B1354">
        <v>6</v>
      </c>
      <c r="C1354">
        <v>34</v>
      </c>
      <c r="D1354">
        <v>7.6224002795753601E-2</v>
      </c>
      <c r="E1354">
        <v>0.39347226404068802</v>
      </c>
      <c r="F1354">
        <v>95</v>
      </c>
      <c r="G1354">
        <f t="shared" si="88"/>
        <v>7.2412802655965924</v>
      </c>
      <c r="H1354">
        <f t="shared" si="89"/>
        <v>37.379865083865361</v>
      </c>
      <c r="I1354">
        <f t="shared" si="86"/>
        <v>-1.2412802655965924</v>
      </c>
      <c r="J1354">
        <f t="shared" si="87"/>
        <v>-3.3798650838653614</v>
      </c>
    </row>
    <row r="1355" spans="2:10">
      <c r="B1355">
        <v>5</v>
      </c>
      <c r="C1355">
        <v>43</v>
      </c>
      <c r="D1355">
        <v>7.62709545756447E-2</v>
      </c>
      <c r="E1355">
        <v>0.393237435826232</v>
      </c>
      <c r="F1355">
        <v>109</v>
      </c>
      <c r="G1355">
        <f t="shared" si="88"/>
        <v>8.3135340487452716</v>
      </c>
      <c r="H1355">
        <f t="shared" si="89"/>
        <v>42.862880505059287</v>
      </c>
      <c r="I1355">
        <f t="shared" si="86"/>
        <v>-3.3135340487452716</v>
      </c>
      <c r="J1355">
        <f t="shared" si="87"/>
        <v>0.13711949494071263</v>
      </c>
    </row>
    <row r="1356" spans="2:10">
      <c r="B1356">
        <v>9</v>
      </c>
      <c r="C1356">
        <v>34</v>
      </c>
      <c r="D1356">
        <v>7.6317892492535899E-2</v>
      </c>
      <c r="E1356">
        <v>0.39300267692677598</v>
      </c>
      <c r="F1356">
        <v>96</v>
      </c>
      <c r="G1356">
        <f t="shared" si="88"/>
        <v>7.3265176792834463</v>
      </c>
      <c r="H1356">
        <f t="shared" si="89"/>
        <v>37.728256984970493</v>
      </c>
      <c r="I1356">
        <f t="shared" si="86"/>
        <v>1.6734823207165537</v>
      </c>
      <c r="J1356">
        <f t="shared" si="87"/>
        <v>-3.7282569849704927</v>
      </c>
    </row>
    <row r="1357" spans="2:10">
      <c r="B1357">
        <v>4</v>
      </c>
      <c r="C1357">
        <v>45</v>
      </c>
      <c r="D1357">
        <v>7.63648165464271E-2</v>
      </c>
      <c r="E1357">
        <v>0.39276798734231999</v>
      </c>
      <c r="F1357">
        <v>105</v>
      </c>
      <c r="G1357">
        <f t="shared" si="88"/>
        <v>8.0183057373748454</v>
      </c>
      <c r="H1357">
        <f t="shared" si="89"/>
        <v>41.240638670943596</v>
      </c>
      <c r="I1357">
        <f t="shared" si="86"/>
        <v>-4.0183057373748454</v>
      </c>
      <c r="J1357">
        <f t="shared" si="87"/>
        <v>3.7593613290564036</v>
      </c>
    </row>
    <row r="1358" spans="2:10">
      <c r="B1358">
        <v>9</v>
      </c>
      <c r="C1358">
        <v>41</v>
      </c>
      <c r="D1358">
        <v>7.6411726737318303E-2</v>
      </c>
      <c r="E1358">
        <v>0.39253336707286401</v>
      </c>
      <c r="F1358">
        <v>110</v>
      </c>
      <c r="G1358">
        <f t="shared" si="88"/>
        <v>8.4052899411050142</v>
      </c>
      <c r="H1358">
        <f t="shared" si="89"/>
        <v>43.178670378015042</v>
      </c>
      <c r="I1358">
        <f t="shared" si="86"/>
        <v>0.59471005889498585</v>
      </c>
      <c r="J1358">
        <f t="shared" si="87"/>
        <v>-2.1786703780150418</v>
      </c>
    </row>
    <row r="1359" spans="2:10">
      <c r="B1359">
        <v>10</v>
      </c>
      <c r="C1359">
        <v>28</v>
      </c>
      <c r="D1359">
        <v>7.6458623065209397E-2</v>
      </c>
      <c r="E1359">
        <v>0.392298816118408</v>
      </c>
      <c r="F1359">
        <v>80</v>
      </c>
      <c r="G1359">
        <f t="shared" si="88"/>
        <v>6.1166898452167517</v>
      </c>
      <c r="H1359">
        <f t="shared" si="89"/>
        <v>31.38390528947264</v>
      </c>
      <c r="I1359">
        <f t="shared" si="86"/>
        <v>3.8833101547832483</v>
      </c>
      <c r="J1359">
        <f t="shared" si="87"/>
        <v>-3.38390528947264</v>
      </c>
    </row>
    <row r="1360" spans="2:10">
      <c r="B1360">
        <v>8</v>
      </c>
      <c r="C1360">
        <v>35</v>
      </c>
      <c r="D1360">
        <v>7.6505505530100604E-2</v>
      </c>
      <c r="E1360">
        <v>0.392064334478953</v>
      </c>
      <c r="F1360">
        <v>88</v>
      </c>
      <c r="G1360">
        <f t="shared" si="88"/>
        <v>6.7324844866488531</v>
      </c>
      <c r="H1360">
        <f t="shared" si="89"/>
        <v>34.501661434147863</v>
      </c>
      <c r="I1360">
        <f t="shared" si="86"/>
        <v>1.2675155133511469</v>
      </c>
      <c r="J1360">
        <f t="shared" si="87"/>
        <v>0.49833856585213709</v>
      </c>
    </row>
    <row r="1361" spans="2:10">
      <c r="B1361">
        <v>6</v>
      </c>
      <c r="C1361">
        <v>26</v>
      </c>
      <c r="D1361">
        <v>7.6552374131991799E-2</v>
      </c>
      <c r="E1361">
        <v>0.39182992215449702</v>
      </c>
      <c r="F1361">
        <v>73</v>
      </c>
      <c r="G1361">
        <f t="shared" si="88"/>
        <v>5.588323311635401</v>
      </c>
      <c r="H1361">
        <f t="shared" si="89"/>
        <v>28.603584317278283</v>
      </c>
      <c r="I1361">
        <f t="shared" si="86"/>
        <v>0.41167668836459903</v>
      </c>
      <c r="J1361">
        <f t="shared" si="87"/>
        <v>-2.6035843172782833</v>
      </c>
    </row>
    <row r="1362" spans="2:10">
      <c r="B1362">
        <v>10</v>
      </c>
      <c r="C1362">
        <v>41</v>
      </c>
      <c r="D1362">
        <v>7.6599228870882899E-2</v>
      </c>
      <c r="E1362">
        <v>0.39159557914504101</v>
      </c>
      <c r="F1362">
        <v>98</v>
      </c>
      <c r="G1362">
        <f t="shared" si="88"/>
        <v>7.5067244293465238</v>
      </c>
      <c r="H1362">
        <f t="shared" si="89"/>
        <v>38.376366756214018</v>
      </c>
      <c r="I1362">
        <f t="shared" si="86"/>
        <v>2.4932755706534762</v>
      </c>
      <c r="J1362">
        <f t="shared" si="87"/>
        <v>2.6236332437859815</v>
      </c>
    </row>
    <row r="1363" spans="2:10">
      <c r="B1363">
        <v>2</v>
      </c>
      <c r="C1363">
        <v>43</v>
      </c>
      <c r="D1363">
        <v>7.6646069746774098E-2</v>
      </c>
      <c r="E1363">
        <v>0.39136130545058501</v>
      </c>
      <c r="F1363">
        <v>82</v>
      </c>
      <c r="G1363">
        <f t="shared" si="88"/>
        <v>6.2849777192354761</v>
      </c>
      <c r="H1363">
        <f t="shared" si="89"/>
        <v>32.09162704694797</v>
      </c>
      <c r="I1363">
        <f t="shared" si="86"/>
        <v>-4.2849777192354761</v>
      </c>
      <c r="J1363">
        <f t="shared" si="87"/>
        <v>10.90837295305203</v>
      </c>
    </row>
    <row r="1364" spans="2:10">
      <c r="B1364">
        <v>3</v>
      </c>
      <c r="C1364">
        <v>39</v>
      </c>
      <c r="D1364">
        <v>7.6692896759665299E-2</v>
      </c>
      <c r="E1364">
        <v>0.39112710107112902</v>
      </c>
      <c r="F1364">
        <v>98</v>
      </c>
      <c r="G1364">
        <f t="shared" si="88"/>
        <v>7.5159038824471995</v>
      </c>
      <c r="H1364">
        <f t="shared" si="89"/>
        <v>38.330455904970641</v>
      </c>
      <c r="I1364">
        <f t="shared" si="86"/>
        <v>-4.5159038824471995</v>
      </c>
      <c r="J1364">
        <f t="shared" si="87"/>
        <v>0.66954409502935874</v>
      </c>
    </row>
    <row r="1365" spans="2:10">
      <c r="B1365">
        <v>10</v>
      </c>
      <c r="C1365">
        <v>26</v>
      </c>
      <c r="D1365">
        <v>7.6739709909556503E-2</v>
      </c>
      <c r="E1365">
        <v>0.390892966006673</v>
      </c>
      <c r="F1365">
        <v>93</v>
      </c>
      <c r="G1365">
        <f t="shared" si="88"/>
        <v>7.1367930215887547</v>
      </c>
      <c r="H1365">
        <f t="shared" si="89"/>
        <v>36.353045838620588</v>
      </c>
      <c r="I1365">
        <f t="shared" si="86"/>
        <v>2.8632069784112453</v>
      </c>
      <c r="J1365">
        <f t="shared" si="87"/>
        <v>-10.353045838620588</v>
      </c>
    </row>
    <row r="1366" spans="2:10">
      <c r="B1366">
        <v>8</v>
      </c>
      <c r="C1366">
        <v>33</v>
      </c>
      <c r="D1366">
        <v>7.6786509196447597E-2</v>
      </c>
      <c r="E1366">
        <v>0.390658900257218</v>
      </c>
      <c r="F1366">
        <v>84</v>
      </c>
      <c r="G1366">
        <f t="shared" si="88"/>
        <v>6.4500667725015983</v>
      </c>
      <c r="H1366">
        <f t="shared" si="89"/>
        <v>32.815347621606314</v>
      </c>
      <c r="I1366">
        <f t="shared" si="86"/>
        <v>1.5499332274984017</v>
      </c>
      <c r="J1366">
        <f t="shared" si="87"/>
        <v>0.18465237839368598</v>
      </c>
    </row>
    <row r="1367" spans="2:10">
      <c r="B1367">
        <v>8</v>
      </c>
      <c r="C1367">
        <v>25</v>
      </c>
      <c r="D1367">
        <v>7.6833294620338805E-2</v>
      </c>
      <c r="E1367">
        <v>0.39042490382276201</v>
      </c>
      <c r="F1367">
        <v>91</v>
      </c>
      <c r="G1367">
        <f t="shared" si="88"/>
        <v>6.991829810450831</v>
      </c>
      <c r="H1367">
        <f t="shared" si="89"/>
        <v>35.528666247871342</v>
      </c>
      <c r="I1367">
        <f t="shared" si="86"/>
        <v>1.008170189549169</v>
      </c>
      <c r="J1367">
        <f t="shared" si="87"/>
        <v>-10.528666247871342</v>
      </c>
    </row>
    <row r="1368" spans="2:10">
      <c r="B1368">
        <v>4</v>
      </c>
      <c r="C1368">
        <v>31</v>
      </c>
      <c r="D1368">
        <v>7.688006618123E-2</v>
      </c>
      <c r="E1368">
        <v>0.39019097670330599</v>
      </c>
      <c r="F1368">
        <v>89</v>
      </c>
      <c r="G1368">
        <f t="shared" si="88"/>
        <v>6.8423258901294703</v>
      </c>
      <c r="H1368">
        <f t="shared" si="89"/>
        <v>34.726996926594232</v>
      </c>
      <c r="I1368">
        <f t="shared" si="86"/>
        <v>-2.8423258901294703</v>
      </c>
      <c r="J1368">
        <f t="shared" si="87"/>
        <v>-3.7269969265942322</v>
      </c>
    </row>
    <row r="1369" spans="2:10">
      <c r="B1369">
        <v>4</v>
      </c>
      <c r="C1369">
        <v>46</v>
      </c>
      <c r="D1369">
        <v>7.6926823879121101E-2</v>
      </c>
      <c r="E1369">
        <v>0.38995711889884999</v>
      </c>
      <c r="F1369">
        <v>91</v>
      </c>
      <c r="G1369">
        <f t="shared" si="88"/>
        <v>7.0003409730000206</v>
      </c>
      <c r="H1369">
        <f t="shared" si="89"/>
        <v>35.486097819795347</v>
      </c>
      <c r="I1369">
        <f t="shared" si="86"/>
        <v>-3.0003409730000206</v>
      </c>
      <c r="J1369">
        <f t="shared" si="87"/>
        <v>10.513902180204653</v>
      </c>
    </row>
    <row r="1370" spans="2:10">
      <c r="B1370">
        <v>3</v>
      </c>
      <c r="C1370">
        <v>34</v>
      </c>
      <c r="D1370">
        <v>7.69735677140123E-2</v>
      </c>
      <c r="E1370">
        <v>0.389723330409394</v>
      </c>
      <c r="F1370">
        <v>91</v>
      </c>
      <c r="G1370">
        <f t="shared" si="88"/>
        <v>7.0045946619751192</v>
      </c>
      <c r="H1370">
        <f t="shared" si="89"/>
        <v>35.464823067254855</v>
      </c>
      <c r="I1370">
        <f t="shared" si="86"/>
        <v>-4.0045946619751192</v>
      </c>
      <c r="J1370">
        <f t="shared" si="87"/>
        <v>-1.464823067254855</v>
      </c>
    </row>
    <row r="1371" spans="2:10">
      <c r="B1371">
        <v>4</v>
      </c>
      <c r="C1371">
        <v>29</v>
      </c>
      <c r="D1371">
        <v>7.7020297685903502E-2</v>
      </c>
      <c r="E1371">
        <v>0.38948961123493803</v>
      </c>
      <c r="F1371">
        <v>97</v>
      </c>
      <c r="G1371">
        <f t="shared" si="88"/>
        <v>7.4709688755326393</v>
      </c>
      <c r="H1371">
        <f t="shared" si="89"/>
        <v>37.780492289788988</v>
      </c>
      <c r="I1371">
        <f t="shared" si="86"/>
        <v>-3.4709688755326393</v>
      </c>
      <c r="J1371">
        <f t="shared" si="87"/>
        <v>-8.7804922897889881</v>
      </c>
    </row>
    <row r="1372" spans="2:10">
      <c r="B1372">
        <v>6</v>
      </c>
      <c r="C1372">
        <v>53</v>
      </c>
      <c r="D1372">
        <v>7.7067013794794706E-2</v>
      </c>
      <c r="E1372">
        <v>0.38925596137548202</v>
      </c>
      <c r="F1372">
        <v>103</v>
      </c>
      <c r="G1372">
        <f t="shared" si="88"/>
        <v>7.9379024208638551</v>
      </c>
      <c r="H1372">
        <f t="shared" si="89"/>
        <v>40.093364021674645</v>
      </c>
      <c r="I1372">
        <f t="shared" si="86"/>
        <v>-1.9379024208638551</v>
      </c>
      <c r="J1372">
        <f t="shared" si="87"/>
        <v>12.906635978325355</v>
      </c>
    </row>
    <row r="1373" spans="2:10">
      <c r="B1373">
        <v>3</v>
      </c>
      <c r="C1373">
        <v>41</v>
      </c>
      <c r="D1373">
        <v>7.7113716040685801E-2</v>
      </c>
      <c r="E1373">
        <v>0.38902238083102703</v>
      </c>
      <c r="F1373">
        <v>95</v>
      </c>
      <c r="G1373">
        <f t="shared" si="88"/>
        <v>7.3258030238651513</v>
      </c>
      <c r="H1373">
        <f t="shared" si="89"/>
        <v>36.957126178947568</v>
      </c>
      <c r="I1373">
        <f t="shared" si="86"/>
        <v>-4.3258030238651513</v>
      </c>
      <c r="J1373">
        <f t="shared" si="87"/>
        <v>4.0428738210524315</v>
      </c>
    </row>
    <row r="1374" spans="2:10">
      <c r="B1374">
        <v>9</v>
      </c>
      <c r="C1374">
        <v>44</v>
      </c>
      <c r="D1374">
        <v>7.7160404423576995E-2</v>
      </c>
      <c r="E1374">
        <v>0.388788869601571</v>
      </c>
      <c r="F1374">
        <v>98</v>
      </c>
      <c r="G1374">
        <f t="shared" si="88"/>
        <v>7.5617196335105454</v>
      </c>
      <c r="H1374">
        <f t="shared" si="89"/>
        <v>38.101309220953958</v>
      </c>
      <c r="I1374">
        <f t="shared" si="86"/>
        <v>1.4382803664894546</v>
      </c>
      <c r="J1374">
        <f t="shared" si="87"/>
        <v>5.8986907790460421</v>
      </c>
    </row>
    <row r="1375" spans="2:10">
      <c r="B1375">
        <v>6</v>
      </c>
      <c r="C1375">
        <v>28</v>
      </c>
      <c r="D1375">
        <v>7.7207078943468205E-2</v>
      </c>
      <c r="E1375">
        <v>0.38855542768711498</v>
      </c>
      <c r="F1375">
        <v>78</v>
      </c>
      <c r="G1375">
        <f t="shared" si="88"/>
        <v>6.0221521575905204</v>
      </c>
      <c r="H1375">
        <f t="shared" si="89"/>
        <v>30.307323359594967</v>
      </c>
      <c r="I1375">
        <f t="shared" si="86"/>
        <v>-2.215215759052036E-2</v>
      </c>
      <c r="J1375">
        <f t="shared" si="87"/>
        <v>-2.3073233595949674</v>
      </c>
    </row>
    <row r="1376" spans="2:10">
      <c r="B1376">
        <v>11</v>
      </c>
      <c r="C1376">
        <v>46</v>
      </c>
      <c r="D1376">
        <v>7.7253739600359306E-2</v>
      </c>
      <c r="E1376">
        <v>0.38832205508765899</v>
      </c>
      <c r="F1376">
        <v>111</v>
      </c>
      <c r="G1376">
        <f t="shared" si="88"/>
        <v>8.5751650956398837</v>
      </c>
      <c r="H1376">
        <f t="shared" si="89"/>
        <v>43.103748114730145</v>
      </c>
      <c r="I1376">
        <f t="shared" si="86"/>
        <v>2.4248349043601163</v>
      </c>
      <c r="J1376">
        <f t="shared" si="87"/>
        <v>2.8962518852698551</v>
      </c>
    </row>
    <row r="1377" spans="2:10">
      <c r="B1377">
        <v>6</v>
      </c>
      <c r="C1377">
        <v>32</v>
      </c>
      <c r="D1377">
        <v>7.7300386394250506E-2</v>
      </c>
      <c r="E1377">
        <v>0.38808875180320301</v>
      </c>
      <c r="F1377">
        <v>102</v>
      </c>
      <c r="G1377">
        <f t="shared" si="88"/>
        <v>7.8846394122135512</v>
      </c>
      <c r="H1377">
        <f t="shared" si="89"/>
        <v>39.585052683926705</v>
      </c>
      <c r="I1377">
        <f t="shared" si="86"/>
        <v>-1.8846394122135512</v>
      </c>
      <c r="J1377">
        <f t="shared" si="87"/>
        <v>-7.5850526839267047</v>
      </c>
    </row>
    <row r="1378" spans="2:10">
      <c r="B1378">
        <v>9</v>
      </c>
      <c r="C1378">
        <v>30</v>
      </c>
      <c r="D1378">
        <v>7.7347019325141694E-2</v>
      </c>
      <c r="E1378">
        <v>0.387855517833747</v>
      </c>
      <c r="F1378">
        <v>82</v>
      </c>
      <c r="G1378">
        <f t="shared" si="88"/>
        <v>6.3424555846616189</v>
      </c>
      <c r="H1378">
        <f t="shared" si="89"/>
        <v>31.804152462367252</v>
      </c>
      <c r="I1378">
        <f t="shared" si="86"/>
        <v>2.6575444153383811</v>
      </c>
      <c r="J1378">
        <f t="shared" si="87"/>
        <v>-1.8041524623672522</v>
      </c>
    </row>
    <row r="1379" spans="2:10">
      <c r="B1379">
        <v>8</v>
      </c>
      <c r="C1379">
        <v>43</v>
      </c>
      <c r="D1379">
        <v>7.7393638393032801E-2</v>
      </c>
      <c r="E1379">
        <v>0.387622353179291</v>
      </c>
      <c r="F1379">
        <v>101</v>
      </c>
      <c r="G1379">
        <f t="shared" si="88"/>
        <v>7.8167574776963127</v>
      </c>
      <c r="H1379">
        <f t="shared" si="89"/>
        <v>39.149857671108393</v>
      </c>
      <c r="I1379">
        <f t="shared" si="86"/>
        <v>0.18324252230368732</v>
      </c>
      <c r="J1379">
        <f t="shared" si="87"/>
        <v>3.8501423288916072</v>
      </c>
    </row>
    <row r="1380" spans="2:10">
      <c r="B1380">
        <v>7</v>
      </c>
      <c r="C1380">
        <v>25</v>
      </c>
      <c r="D1380">
        <v>7.7440243597923994E-2</v>
      </c>
      <c r="E1380">
        <v>0.38738925783983602</v>
      </c>
      <c r="F1380">
        <v>80</v>
      </c>
      <c r="G1380">
        <f t="shared" si="88"/>
        <v>6.1952194878339197</v>
      </c>
      <c r="H1380">
        <f t="shared" si="89"/>
        <v>30.99114062718688</v>
      </c>
      <c r="I1380">
        <f t="shared" si="86"/>
        <v>0.80478051216608026</v>
      </c>
      <c r="J1380">
        <f t="shared" si="87"/>
        <v>-5.9911406271868799</v>
      </c>
    </row>
    <row r="1381" spans="2:10">
      <c r="B1381">
        <v>8</v>
      </c>
      <c r="C1381">
        <v>41</v>
      </c>
      <c r="D1381">
        <v>7.7486834939815202E-2</v>
      </c>
      <c r="E1381">
        <v>0.38715623181538</v>
      </c>
      <c r="F1381">
        <v>103</v>
      </c>
      <c r="G1381">
        <f t="shared" si="88"/>
        <v>7.9811439988009658</v>
      </c>
      <c r="H1381">
        <f t="shared" si="89"/>
        <v>39.877091876984139</v>
      </c>
      <c r="I1381">
        <f t="shared" si="86"/>
        <v>1.8856001199034189E-2</v>
      </c>
      <c r="J1381">
        <f t="shared" si="87"/>
        <v>1.1229081230158613</v>
      </c>
    </row>
    <row r="1382" spans="2:10">
      <c r="B1382">
        <v>10</v>
      </c>
      <c r="C1382">
        <v>39</v>
      </c>
      <c r="D1382">
        <v>7.7533412418706302E-2</v>
      </c>
      <c r="E1382">
        <v>0.386923275105924</v>
      </c>
      <c r="F1382">
        <v>87</v>
      </c>
      <c r="G1382">
        <f t="shared" si="88"/>
        <v>6.7454068804274483</v>
      </c>
      <c r="H1382">
        <f t="shared" si="89"/>
        <v>33.662324934215391</v>
      </c>
      <c r="I1382">
        <f t="shared" si="86"/>
        <v>3.2545931195725517</v>
      </c>
      <c r="J1382">
        <f t="shared" si="87"/>
        <v>5.3376750657846088</v>
      </c>
    </row>
    <row r="1383" spans="2:10">
      <c r="B1383">
        <v>7</v>
      </c>
      <c r="C1383">
        <v>23</v>
      </c>
      <c r="D1383">
        <v>7.75799760345975E-2</v>
      </c>
      <c r="E1383">
        <v>0.38669038771146802</v>
      </c>
      <c r="F1383">
        <v>79</v>
      </c>
      <c r="G1383">
        <f t="shared" si="88"/>
        <v>6.1288181067332026</v>
      </c>
      <c r="H1383">
        <f t="shared" si="89"/>
        <v>30.548540629205974</v>
      </c>
      <c r="I1383">
        <f t="shared" si="86"/>
        <v>0.8711818932667974</v>
      </c>
      <c r="J1383">
        <f t="shared" si="87"/>
        <v>-7.5485406292059736</v>
      </c>
    </row>
    <row r="1384" spans="2:10">
      <c r="B1384">
        <v>8</v>
      </c>
      <c r="C1384">
        <v>29</v>
      </c>
      <c r="D1384">
        <v>7.7626525787488701E-2</v>
      </c>
      <c r="E1384">
        <v>0.386457569632012</v>
      </c>
      <c r="F1384">
        <v>82</v>
      </c>
      <c r="G1384">
        <f t="shared" si="88"/>
        <v>6.3653751145740731</v>
      </c>
      <c r="H1384">
        <f t="shared" si="89"/>
        <v>31.689520709824983</v>
      </c>
      <c r="I1384">
        <f t="shared" si="86"/>
        <v>1.6346248854259269</v>
      </c>
      <c r="J1384">
        <f t="shared" si="87"/>
        <v>-2.6895207098249827</v>
      </c>
    </row>
    <row r="1385" spans="2:10">
      <c r="B1385">
        <v>6</v>
      </c>
      <c r="C1385">
        <v>33</v>
      </c>
      <c r="D1385">
        <v>7.7673061677379904E-2</v>
      </c>
      <c r="E1385">
        <v>0.386224820867556</v>
      </c>
      <c r="F1385">
        <v>86</v>
      </c>
      <c r="G1385">
        <f t="shared" si="88"/>
        <v>6.6798833042546715</v>
      </c>
      <c r="H1385">
        <f t="shared" si="89"/>
        <v>33.215334594609814</v>
      </c>
      <c r="I1385">
        <f t="shared" si="86"/>
        <v>-0.67988330425467147</v>
      </c>
      <c r="J1385">
        <f t="shared" si="87"/>
        <v>-0.21533459460981419</v>
      </c>
    </row>
    <row r="1386" spans="2:10">
      <c r="B1386">
        <v>7</v>
      </c>
      <c r="C1386">
        <v>32</v>
      </c>
      <c r="D1386">
        <v>7.7719583704270997E-2</v>
      </c>
      <c r="E1386">
        <v>0.38599214141810001</v>
      </c>
      <c r="F1386">
        <v>90</v>
      </c>
      <c r="G1386">
        <f t="shared" si="88"/>
        <v>6.9947625333843897</v>
      </c>
      <c r="H1386">
        <f t="shared" si="89"/>
        <v>34.739292727629</v>
      </c>
      <c r="I1386">
        <f t="shared" si="86"/>
        <v>5.2374666156103089E-3</v>
      </c>
      <c r="J1386">
        <f t="shared" si="87"/>
        <v>-2.7392927276289996</v>
      </c>
    </row>
    <row r="1387" spans="2:10">
      <c r="B1387">
        <v>4</v>
      </c>
      <c r="C1387">
        <v>33</v>
      </c>
      <c r="D1387">
        <v>7.7766091868162204E-2</v>
      </c>
      <c r="E1387">
        <v>0.38575953128364499</v>
      </c>
      <c r="F1387">
        <v>86</v>
      </c>
      <c r="G1387">
        <f t="shared" si="88"/>
        <v>6.6878839006619497</v>
      </c>
      <c r="H1387">
        <f t="shared" si="89"/>
        <v>33.175319690393472</v>
      </c>
      <c r="I1387">
        <f t="shared" si="86"/>
        <v>-2.6878839006619497</v>
      </c>
      <c r="J1387">
        <f t="shared" si="87"/>
        <v>-0.17531969039347217</v>
      </c>
    </row>
    <row r="1388" spans="2:10">
      <c r="B1388">
        <v>11</v>
      </c>
      <c r="C1388">
        <v>41</v>
      </c>
      <c r="D1388">
        <v>7.7812586169053399E-2</v>
      </c>
      <c r="E1388">
        <v>0.38552699046418898</v>
      </c>
      <c r="F1388">
        <v>93</v>
      </c>
      <c r="G1388">
        <f t="shared" si="88"/>
        <v>7.2365705137219658</v>
      </c>
      <c r="H1388">
        <f t="shared" si="89"/>
        <v>35.854010113169572</v>
      </c>
      <c r="I1388">
        <f t="shared" si="86"/>
        <v>3.7634294862780342</v>
      </c>
      <c r="J1388">
        <f t="shared" si="87"/>
        <v>5.1459898868304279</v>
      </c>
    </row>
    <row r="1389" spans="2:10">
      <c r="B1389">
        <v>13</v>
      </c>
      <c r="C1389">
        <v>36</v>
      </c>
      <c r="D1389">
        <v>7.7859066606944499E-2</v>
      </c>
      <c r="E1389">
        <v>0.38529451895973299</v>
      </c>
      <c r="F1389">
        <v>76</v>
      </c>
      <c r="G1389">
        <f t="shared" si="88"/>
        <v>5.9172890621277823</v>
      </c>
      <c r="H1389">
        <f t="shared" si="89"/>
        <v>29.282383440939707</v>
      </c>
      <c r="I1389">
        <f t="shared" si="86"/>
        <v>7.0827109378722177</v>
      </c>
      <c r="J1389">
        <f t="shared" si="87"/>
        <v>6.7176165590602928</v>
      </c>
    </row>
    <row r="1390" spans="2:10">
      <c r="B1390">
        <v>6</v>
      </c>
      <c r="C1390">
        <v>23</v>
      </c>
      <c r="D1390">
        <v>7.7905533181835698E-2</v>
      </c>
      <c r="E1390">
        <v>0.38506211677027702</v>
      </c>
      <c r="F1390">
        <v>81</v>
      </c>
      <c r="G1390">
        <f t="shared" si="88"/>
        <v>6.3103481877286915</v>
      </c>
      <c r="H1390">
        <f t="shared" si="89"/>
        <v>31.19003145839244</v>
      </c>
      <c r="I1390">
        <f t="shared" si="86"/>
        <v>-0.31034818772869155</v>
      </c>
      <c r="J1390">
        <f t="shared" si="87"/>
        <v>-8.1900314583924398</v>
      </c>
    </row>
    <row r="1391" spans="2:10">
      <c r="B1391">
        <v>4</v>
      </c>
      <c r="C1391">
        <v>37</v>
      </c>
      <c r="D1391">
        <v>7.7951985893726899E-2</v>
      </c>
      <c r="E1391">
        <v>0.38482978389582101</v>
      </c>
      <c r="F1391">
        <v>90</v>
      </c>
      <c r="G1391">
        <f t="shared" si="88"/>
        <v>7.0156787304354209</v>
      </c>
      <c r="H1391">
        <f t="shared" si="89"/>
        <v>34.634680550623891</v>
      </c>
      <c r="I1391">
        <f t="shared" si="86"/>
        <v>-3.0156787304354209</v>
      </c>
      <c r="J1391">
        <f t="shared" si="87"/>
        <v>2.3653194493761092</v>
      </c>
    </row>
    <row r="1392" spans="2:10">
      <c r="B1392">
        <v>4</v>
      </c>
      <c r="C1392">
        <v>33</v>
      </c>
      <c r="D1392">
        <v>7.7998424742618103E-2</v>
      </c>
      <c r="E1392">
        <v>0.38459752033636502</v>
      </c>
      <c r="F1392">
        <v>89</v>
      </c>
      <c r="G1392">
        <f t="shared" si="88"/>
        <v>6.9418598020930116</v>
      </c>
      <c r="H1392">
        <f t="shared" si="89"/>
        <v>34.229179309936484</v>
      </c>
      <c r="I1392">
        <f t="shared" si="86"/>
        <v>-2.9418598020930116</v>
      </c>
      <c r="J1392">
        <f t="shared" si="87"/>
        <v>-1.2291793099364838</v>
      </c>
    </row>
    <row r="1393" spans="2:10">
      <c r="B1393">
        <v>5</v>
      </c>
      <c r="C1393">
        <v>38</v>
      </c>
      <c r="D1393">
        <v>7.8044849728509197E-2</v>
      </c>
      <c r="E1393">
        <v>0.38436532609190999</v>
      </c>
      <c r="F1393">
        <v>95</v>
      </c>
      <c r="G1393">
        <f t="shared" si="88"/>
        <v>7.4142607242083738</v>
      </c>
      <c r="H1393">
        <f t="shared" si="89"/>
        <v>36.514705978731449</v>
      </c>
      <c r="I1393">
        <f t="shared" si="86"/>
        <v>-2.4142607242083738</v>
      </c>
      <c r="J1393">
        <f t="shared" si="87"/>
        <v>1.485294021268551</v>
      </c>
    </row>
    <row r="1394" spans="2:10">
      <c r="B1394">
        <v>7</v>
      </c>
      <c r="C1394">
        <v>28</v>
      </c>
      <c r="D1394">
        <v>7.8091260851400404E-2</v>
      </c>
      <c r="E1394">
        <v>0.38413320116245397</v>
      </c>
      <c r="F1394">
        <v>85</v>
      </c>
      <c r="G1394">
        <f t="shared" si="88"/>
        <v>6.6377571723690343</v>
      </c>
      <c r="H1394">
        <f t="shared" si="89"/>
        <v>32.651322098808585</v>
      </c>
      <c r="I1394">
        <f t="shared" si="86"/>
        <v>0.36224282763096571</v>
      </c>
      <c r="J1394">
        <f t="shared" si="87"/>
        <v>-4.6513220988085848</v>
      </c>
    </row>
    <row r="1395" spans="2:10">
      <c r="B1395">
        <v>7</v>
      </c>
      <c r="C1395">
        <v>36</v>
      </c>
      <c r="D1395">
        <v>7.81376581112916E-2</v>
      </c>
      <c r="E1395">
        <v>0.38390114554799798</v>
      </c>
      <c r="F1395">
        <v>78</v>
      </c>
      <c r="G1395">
        <f t="shared" si="88"/>
        <v>6.0947373326807446</v>
      </c>
      <c r="H1395">
        <f t="shared" si="89"/>
        <v>29.944289352743841</v>
      </c>
      <c r="I1395">
        <f t="shared" si="86"/>
        <v>0.90526266731925542</v>
      </c>
      <c r="J1395">
        <f t="shared" si="87"/>
        <v>6.0557106472561593</v>
      </c>
    </row>
    <row r="1396" spans="2:10">
      <c r="B1396">
        <v>5</v>
      </c>
      <c r="C1396">
        <v>26</v>
      </c>
      <c r="D1396">
        <v>7.81840415081827E-2</v>
      </c>
      <c r="E1396">
        <v>0.383669159248542</v>
      </c>
      <c r="F1396">
        <v>80</v>
      </c>
      <c r="G1396">
        <f t="shared" si="88"/>
        <v>6.254723320654616</v>
      </c>
      <c r="H1396">
        <f t="shared" si="89"/>
        <v>30.693532739883359</v>
      </c>
      <c r="I1396">
        <f t="shared" si="86"/>
        <v>-1.254723320654616</v>
      </c>
      <c r="J1396">
        <f t="shared" si="87"/>
        <v>-4.6935327398833593</v>
      </c>
    </row>
    <row r="1397" spans="2:10">
      <c r="B1397">
        <v>4</v>
      </c>
      <c r="C1397">
        <v>34</v>
      </c>
      <c r="D1397">
        <v>7.82304110420739E-2</v>
      </c>
      <c r="E1397">
        <v>0.38343724226408599</v>
      </c>
      <c r="F1397">
        <v>95</v>
      </c>
      <c r="G1397">
        <f t="shared" si="88"/>
        <v>7.4318890489970206</v>
      </c>
      <c r="H1397">
        <f t="shared" si="89"/>
        <v>36.42653801508817</v>
      </c>
      <c r="I1397">
        <f t="shared" si="86"/>
        <v>-3.4318890489970206</v>
      </c>
      <c r="J1397">
        <f t="shared" si="87"/>
        <v>-2.4265380150881697</v>
      </c>
    </row>
    <row r="1398" spans="2:10">
      <c r="B1398">
        <v>5</v>
      </c>
      <c r="C1398">
        <v>29</v>
      </c>
      <c r="D1398">
        <v>7.8276766712965101E-2</v>
      </c>
      <c r="E1398">
        <v>0.38320539459462999</v>
      </c>
      <c r="F1398">
        <v>85</v>
      </c>
      <c r="G1398">
        <f t="shared" si="88"/>
        <v>6.653525170602034</v>
      </c>
      <c r="H1398">
        <f t="shared" si="89"/>
        <v>32.57245854054355</v>
      </c>
      <c r="I1398">
        <f t="shared" si="86"/>
        <v>-1.653525170602034</v>
      </c>
      <c r="J1398">
        <f t="shared" si="87"/>
        <v>-3.5724585405435505</v>
      </c>
    </row>
    <row r="1399" spans="2:10">
      <c r="B1399">
        <v>8</v>
      </c>
      <c r="C1399">
        <v>44</v>
      </c>
      <c r="D1399">
        <v>7.8323108520856305E-2</v>
      </c>
      <c r="E1399">
        <v>0.38297361624017401</v>
      </c>
      <c r="F1399">
        <v>110</v>
      </c>
      <c r="G1399">
        <f t="shared" si="88"/>
        <v>8.6155419372941928</v>
      </c>
      <c r="H1399">
        <f t="shared" si="89"/>
        <v>42.127097786419142</v>
      </c>
      <c r="I1399">
        <f t="shared" si="86"/>
        <v>-0.61554193729419282</v>
      </c>
      <c r="J1399">
        <f t="shared" si="87"/>
        <v>1.8729022135808577</v>
      </c>
    </row>
    <row r="1400" spans="2:10">
      <c r="B1400">
        <v>7</v>
      </c>
      <c r="C1400">
        <v>48</v>
      </c>
      <c r="D1400">
        <v>7.83694364657474E-2</v>
      </c>
      <c r="E1400">
        <v>0.38274190720071899</v>
      </c>
      <c r="F1400">
        <v>96</v>
      </c>
      <c r="G1400">
        <f t="shared" si="88"/>
        <v>7.5234659007117504</v>
      </c>
      <c r="H1400">
        <f t="shared" si="89"/>
        <v>36.743223091269023</v>
      </c>
      <c r="I1400">
        <f t="shared" si="86"/>
        <v>-0.52346590071175036</v>
      </c>
      <c r="J1400">
        <f t="shared" si="87"/>
        <v>11.256776908730977</v>
      </c>
    </row>
    <row r="1401" spans="2:10">
      <c r="B1401">
        <v>8</v>
      </c>
      <c r="C1401">
        <v>47</v>
      </c>
      <c r="D1401">
        <v>7.8415750547638594E-2</v>
      </c>
      <c r="E1401">
        <v>0.38251026747626299</v>
      </c>
      <c r="F1401">
        <v>98</v>
      </c>
      <c r="G1401">
        <f t="shared" si="88"/>
        <v>7.6847435536685822</v>
      </c>
      <c r="H1401">
        <f t="shared" si="89"/>
        <v>37.486006212673772</v>
      </c>
      <c r="I1401">
        <f t="shared" si="86"/>
        <v>0.31525644633141781</v>
      </c>
      <c r="J1401">
        <f t="shared" si="87"/>
        <v>9.5139937873262284</v>
      </c>
    </row>
    <row r="1402" spans="2:10">
      <c r="B1402">
        <v>7</v>
      </c>
      <c r="C1402">
        <v>32</v>
      </c>
      <c r="D1402">
        <v>7.8462050766529803E-2</v>
      </c>
      <c r="E1402">
        <v>0.38227869706680701</v>
      </c>
      <c r="F1402">
        <v>82</v>
      </c>
      <c r="G1402">
        <f t="shared" si="88"/>
        <v>6.4338881628554443</v>
      </c>
      <c r="H1402">
        <f t="shared" si="89"/>
        <v>31.346853159478176</v>
      </c>
      <c r="I1402">
        <f t="shared" si="86"/>
        <v>0.56611183714455571</v>
      </c>
      <c r="J1402">
        <f t="shared" si="87"/>
        <v>0.65314684052182415</v>
      </c>
    </row>
    <row r="1403" spans="2:10">
      <c r="B1403">
        <v>7</v>
      </c>
      <c r="C1403">
        <v>39</v>
      </c>
      <c r="D1403">
        <v>7.8508337122420904E-2</v>
      </c>
      <c r="E1403">
        <v>0.38204719597235098</v>
      </c>
      <c r="F1403">
        <v>107</v>
      </c>
      <c r="G1403">
        <f t="shared" si="88"/>
        <v>8.4003920720990362</v>
      </c>
      <c r="H1403">
        <f t="shared" si="89"/>
        <v>40.879049969041553</v>
      </c>
      <c r="I1403">
        <f t="shared" si="86"/>
        <v>-1.4003920720990362</v>
      </c>
      <c r="J1403">
        <f t="shared" si="87"/>
        <v>-1.879049969041553</v>
      </c>
    </row>
    <row r="1404" spans="2:10">
      <c r="B1404">
        <v>6</v>
      </c>
      <c r="C1404">
        <v>36</v>
      </c>
      <c r="D1404">
        <v>7.8554609615312104E-2</v>
      </c>
      <c r="E1404">
        <v>0.38181576419289498</v>
      </c>
      <c r="F1404">
        <v>97</v>
      </c>
      <c r="G1404">
        <f t="shared" si="88"/>
        <v>7.6197971326852745</v>
      </c>
      <c r="H1404">
        <f t="shared" si="89"/>
        <v>37.036129126710811</v>
      </c>
      <c r="I1404">
        <f t="shared" si="86"/>
        <v>-1.6197971326852745</v>
      </c>
      <c r="J1404">
        <f t="shared" si="87"/>
        <v>-1.0361291267108115</v>
      </c>
    </row>
    <row r="1405" spans="2:10">
      <c r="B1405">
        <v>3</v>
      </c>
      <c r="C1405">
        <v>41</v>
      </c>
      <c r="D1405">
        <v>7.8600868245203306E-2</v>
      </c>
      <c r="E1405">
        <v>0.38158440172843899</v>
      </c>
      <c r="F1405">
        <v>97</v>
      </c>
      <c r="G1405">
        <f t="shared" si="88"/>
        <v>7.6242842197847205</v>
      </c>
      <c r="H1405">
        <f t="shared" si="89"/>
        <v>37.013686967658579</v>
      </c>
      <c r="I1405">
        <f t="shared" si="86"/>
        <v>-4.6242842197847205</v>
      </c>
      <c r="J1405">
        <f t="shared" si="87"/>
        <v>3.9863130323414211</v>
      </c>
    </row>
    <row r="1406" spans="2:10">
      <c r="B1406">
        <v>10</v>
      </c>
      <c r="C1406">
        <v>42</v>
      </c>
      <c r="D1406">
        <v>7.86471130120944E-2</v>
      </c>
      <c r="E1406">
        <v>0.38135310857898302</v>
      </c>
      <c r="F1406">
        <v>103</v>
      </c>
      <c r="G1406">
        <f t="shared" si="88"/>
        <v>8.1006526402457233</v>
      </c>
      <c r="H1406">
        <f t="shared" si="89"/>
        <v>39.279370183635251</v>
      </c>
      <c r="I1406">
        <f t="shared" si="86"/>
        <v>1.8993473597542767</v>
      </c>
      <c r="J1406">
        <f t="shared" si="87"/>
        <v>2.7206298163647489</v>
      </c>
    </row>
    <row r="1407" spans="2:10">
      <c r="B1407">
        <v>5</v>
      </c>
      <c r="C1407">
        <v>33</v>
      </c>
      <c r="D1407">
        <v>7.8693343915985606E-2</v>
      </c>
      <c r="E1407">
        <v>0.38112188474452802</v>
      </c>
      <c r="F1407">
        <v>84</v>
      </c>
      <c r="G1407">
        <f t="shared" si="88"/>
        <v>6.6102408889427906</v>
      </c>
      <c r="H1407">
        <f t="shared" si="89"/>
        <v>32.01423831854035</v>
      </c>
      <c r="I1407">
        <f t="shared" si="86"/>
        <v>-1.6102408889427906</v>
      </c>
      <c r="J1407">
        <f t="shared" si="87"/>
        <v>0.98576168145964971</v>
      </c>
    </row>
    <row r="1408" spans="2:10">
      <c r="B1408">
        <v>9</v>
      </c>
      <c r="C1408">
        <v>32</v>
      </c>
      <c r="D1408">
        <v>7.87395609568768E-2</v>
      </c>
      <c r="E1408">
        <v>0.38089073022507203</v>
      </c>
      <c r="F1408">
        <v>77</v>
      </c>
      <c r="G1408">
        <f t="shared" si="88"/>
        <v>6.0629461936795135</v>
      </c>
      <c r="H1408">
        <f t="shared" si="89"/>
        <v>29.328586227330547</v>
      </c>
      <c r="I1408">
        <f t="shared" si="86"/>
        <v>2.9370538063204865</v>
      </c>
      <c r="J1408">
        <f t="shared" si="87"/>
        <v>2.6714137726694531</v>
      </c>
    </row>
    <row r="1409" spans="2:10">
      <c r="B1409">
        <v>9</v>
      </c>
      <c r="C1409">
        <v>39</v>
      </c>
      <c r="D1409">
        <v>7.8785764134767899E-2</v>
      </c>
      <c r="E1409">
        <v>0.380659645020616</v>
      </c>
      <c r="F1409">
        <v>92</v>
      </c>
      <c r="G1409">
        <f t="shared" si="88"/>
        <v>7.2482903003986472</v>
      </c>
      <c r="H1409">
        <f t="shared" si="89"/>
        <v>35.020687341896675</v>
      </c>
      <c r="I1409">
        <f t="shared" si="86"/>
        <v>1.7517096996013528</v>
      </c>
      <c r="J1409">
        <f t="shared" si="87"/>
        <v>3.9793126581033249</v>
      </c>
    </row>
    <row r="1410" spans="2:10">
      <c r="B1410">
        <v>8</v>
      </c>
      <c r="C1410">
        <v>36</v>
      </c>
      <c r="D1410">
        <v>7.8831953449659098E-2</v>
      </c>
      <c r="E1410">
        <v>0.38042862913115999</v>
      </c>
      <c r="F1410">
        <v>95</v>
      </c>
      <c r="G1410">
        <f t="shared" si="88"/>
        <v>7.4890355777176145</v>
      </c>
      <c r="H1410">
        <f t="shared" si="89"/>
        <v>36.140719767460197</v>
      </c>
      <c r="I1410">
        <f t="shared" si="86"/>
        <v>0.51096442228238548</v>
      </c>
      <c r="J1410">
        <f t="shared" si="87"/>
        <v>-0.14071976746019743</v>
      </c>
    </row>
    <row r="1411" spans="2:10">
      <c r="B1411">
        <v>9</v>
      </c>
      <c r="C1411">
        <v>43</v>
      </c>
      <c r="D1411">
        <v>7.8878128901550298E-2</v>
      </c>
      <c r="E1411">
        <v>0.380197682556704</v>
      </c>
      <c r="F1411">
        <v>96</v>
      </c>
      <c r="G1411">
        <f t="shared" si="88"/>
        <v>7.5723003745488286</v>
      </c>
      <c r="H1411">
        <f t="shared" si="89"/>
        <v>36.498977525443586</v>
      </c>
      <c r="I1411">
        <f t="shared" si="86"/>
        <v>1.4276996254511714</v>
      </c>
      <c r="J1411">
        <f t="shared" si="87"/>
        <v>6.5010224745564145</v>
      </c>
    </row>
    <row r="1412" spans="2:10">
      <c r="B1412">
        <v>7</v>
      </c>
      <c r="C1412">
        <v>38</v>
      </c>
      <c r="D1412">
        <v>7.8924290490441501E-2</v>
      </c>
      <c r="E1412">
        <v>0.37996680529724802</v>
      </c>
      <c r="F1412">
        <v>93</v>
      </c>
      <c r="G1412">
        <f t="shared" si="88"/>
        <v>7.3399590156110595</v>
      </c>
      <c r="H1412">
        <f t="shared" si="89"/>
        <v>35.336912892644065</v>
      </c>
      <c r="I1412">
        <f t="shared" ref="I1412:I1475" si="90">B1412-G1412</f>
        <v>-0.33995901561105946</v>
      </c>
      <c r="J1412">
        <f t="shared" ref="J1412:J1475" si="91">C1412-H1412</f>
        <v>2.6630871073559348</v>
      </c>
    </row>
    <row r="1413" spans="2:10">
      <c r="B1413">
        <v>12</v>
      </c>
      <c r="C1413">
        <v>43</v>
      </c>
      <c r="D1413">
        <v>7.8970438216332595E-2</v>
      </c>
      <c r="E1413">
        <v>0.37973599735279201</v>
      </c>
      <c r="F1413">
        <v>99</v>
      </c>
      <c r="G1413">
        <f t="shared" si="88"/>
        <v>7.8180733834169267</v>
      </c>
      <c r="H1413">
        <f t="shared" si="89"/>
        <v>37.593863737926412</v>
      </c>
      <c r="I1413">
        <f t="shared" si="90"/>
        <v>4.1819266165830733</v>
      </c>
      <c r="J1413">
        <f t="shared" si="91"/>
        <v>5.4061362620735878</v>
      </c>
    </row>
    <row r="1414" spans="2:10">
      <c r="B1414">
        <v>7</v>
      </c>
      <c r="C1414">
        <v>31</v>
      </c>
      <c r="D1414">
        <v>7.9016572079223801E-2</v>
      </c>
      <c r="E1414">
        <v>0.37950525872333701</v>
      </c>
      <c r="F1414">
        <v>94</v>
      </c>
      <c r="G1414">
        <f t="shared" si="88"/>
        <v>7.4275577754470374</v>
      </c>
      <c r="H1414">
        <f t="shared" si="89"/>
        <v>35.673494319993679</v>
      </c>
      <c r="I1414">
        <f t="shared" si="90"/>
        <v>-0.42755777544703744</v>
      </c>
      <c r="J1414">
        <f t="shared" si="91"/>
        <v>-4.6734943199936794</v>
      </c>
    </row>
    <row r="1415" spans="2:10">
      <c r="B1415">
        <v>5</v>
      </c>
      <c r="C1415">
        <v>38</v>
      </c>
      <c r="D1415">
        <v>7.9062692079114996E-2</v>
      </c>
      <c r="E1415">
        <v>0.37927458940888098</v>
      </c>
      <c r="F1415">
        <v>86</v>
      </c>
      <c r="G1415">
        <f t="shared" si="88"/>
        <v>6.7993915188038896</v>
      </c>
      <c r="H1415">
        <f t="shared" si="89"/>
        <v>32.617614689163766</v>
      </c>
      <c r="I1415">
        <f t="shared" si="90"/>
        <v>-1.7993915188038896</v>
      </c>
      <c r="J1415">
        <f t="shared" si="91"/>
        <v>5.3823853108362343</v>
      </c>
    </row>
    <row r="1416" spans="2:10">
      <c r="B1416">
        <v>9</v>
      </c>
      <c r="C1416">
        <v>31</v>
      </c>
      <c r="D1416">
        <v>7.9108798216006096E-2</v>
      </c>
      <c r="E1416">
        <v>0.37904398940942502</v>
      </c>
      <c r="F1416">
        <v>97</v>
      </c>
      <c r="G1416">
        <f t="shared" ref="G1416:G1479" si="92">PRODUCT(D1416,F1416)</f>
        <v>7.6735534269525916</v>
      </c>
      <c r="H1416">
        <f t="shared" ref="H1416:H1479" si="93">PRODUCT(E1416,F1416)</f>
        <v>36.767266972714225</v>
      </c>
      <c r="I1416">
        <f t="shared" si="90"/>
        <v>1.3264465730474084</v>
      </c>
      <c r="J1416">
        <f t="shared" si="91"/>
        <v>-5.7672669727142249</v>
      </c>
    </row>
    <row r="1417" spans="2:10">
      <c r="B1417">
        <v>7</v>
      </c>
      <c r="C1417">
        <v>39</v>
      </c>
      <c r="D1417">
        <v>7.9154890489897295E-2</v>
      </c>
      <c r="E1417">
        <v>0.37881345872496902</v>
      </c>
      <c r="F1417">
        <v>92</v>
      </c>
      <c r="G1417">
        <f t="shared" si="92"/>
        <v>7.282249925070551</v>
      </c>
      <c r="H1417">
        <f t="shared" si="93"/>
        <v>34.850838202697147</v>
      </c>
      <c r="I1417">
        <f t="shared" si="90"/>
        <v>-0.28224992507055102</v>
      </c>
      <c r="J1417">
        <f t="shared" si="91"/>
        <v>4.1491617973028525</v>
      </c>
    </row>
    <row r="1418" spans="2:10">
      <c r="B1418">
        <v>11</v>
      </c>
      <c r="C1418">
        <v>35</v>
      </c>
      <c r="D1418">
        <v>7.9200968900788496E-2</v>
      </c>
      <c r="E1418">
        <v>0.37858299735551298</v>
      </c>
      <c r="F1418">
        <v>86</v>
      </c>
      <c r="G1418">
        <f t="shared" si="92"/>
        <v>6.8112833254678105</v>
      </c>
      <c r="H1418">
        <f t="shared" si="93"/>
        <v>32.558137772574113</v>
      </c>
      <c r="I1418">
        <f t="shared" si="90"/>
        <v>4.1887166745321895</v>
      </c>
      <c r="J1418">
        <f t="shared" si="91"/>
        <v>2.4418622274258865</v>
      </c>
    </row>
    <row r="1419" spans="2:10">
      <c r="B1419">
        <v>10</v>
      </c>
      <c r="C1419">
        <v>32</v>
      </c>
      <c r="D1419">
        <v>7.9247033448679699E-2</v>
      </c>
      <c r="E1419">
        <v>0.37835260530105702</v>
      </c>
      <c r="F1419">
        <v>79</v>
      </c>
      <c r="G1419">
        <f t="shared" si="92"/>
        <v>6.2605156424456965</v>
      </c>
      <c r="H1419">
        <f t="shared" si="93"/>
        <v>29.889855818783506</v>
      </c>
      <c r="I1419">
        <f t="shared" si="90"/>
        <v>3.7394843575543035</v>
      </c>
      <c r="J1419">
        <f t="shared" si="91"/>
        <v>2.1101441812164943</v>
      </c>
    </row>
    <row r="1420" spans="2:10">
      <c r="B1420">
        <v>6</v>
      </c>
      <c r="C1420">
        <v>38</v>
      </c>
      <c r="D1420">
        <v>7.9293084133570793E-2</v>
      </c>
      <c r="E1420">
        <v>0.37812228256160202</v>
      </c>
      <c r="F1420">
        <v>98</v>
      </c>
      <c r="G1420">
        <f t="shared" si="92"/>
        <v>7.7707222450899378</v>
      </c>
      <c r="H1420">
        <f t="shared" si="93"/>
        <v>37.055983691037</v>
      </c>
      <c r="I1420">
        <f t="shared" si="90"/>
        <v>-1.7707222450899378</v>
      </c>
      <c r="J1420">
        <f t="shared" si="91"/>
        <v>0.94401630896300048</v>
      </c>
    </row>
    <row r="1421" spans="2:10">
      <c r="B1421">
        <v>7</v>
      </c>
      <c r="C1421">
        <v>40</v>
      </c>
      <c r="D1421">
        <v>7.9339120955462E-2</v>
      </c>
      <c r="E1421">
        <v>0.37789202913714598</v>
      </c>
      <c r="F1421">
        <v>83</v>
      </c>
      <c r="G1421">
        <f t="shared" si="92"/>
        <v>6.5851470393033464</v>
      </c>
      <c r="H1421">
        <f t="shared" si="93"/>
        <v>31.365038418383115</v>
      </c>
      <c r="I1421">
        <f t="shared" si="90"/>
        <v>0.41485296069665356</v>
      </c>
      <c r="J1421">
        <f t="shared" si="91"/>
        <v>8.634961581616885</v>
      </c>
    </row>
    <row r="1422" spans="2:10">
      <c r="B1422">
        <v>9</v>
      </c>
      <c r="C1422">
        <v>31</v>
      </c>
      <c r="D1422">
        <v>7.9385143914353196E-2</v>
      </c>
      <c r="E1422">
        <v>0.37766184502769001</v>
      </c>
      <c r="F1422">
        <v>92</v>
      </c>
      <c r="G1422">
        <f t="shared" si="92"/>
        <v>7.3034332401204942</v>
      </c>
      <c r="H1422">
        <f t="shared" si="93"/>
        <v>34.744889742547478</v>
      </c>
      <c r="I1422">
        <f t="shared" si="90"/>
        <v>1.6965667598795058</v>
      </c>
      <c r="J1422">
        <f t="shared" si="91"/>
        <v>-3.7448897425474783</v>
      </c>
    </row>
    <row r="1423" spans="2:10">
      <c r="B1423">
        <v>7</v>
      </c>
      <c r="C1423">
        <v>28</v>
      </c>
      <c r="D1423">
        <v>7.9431153010244296E-2</v>
      </c>
      <c r="E1423">
        <v>0.37743173023323401</v>
      </c>
      <c r="F1423">
        <v>80</v>
      </c>
      <c r="G1423">
        <f t="shared" si="92"/>
        <v>6.3544922408195434</v>
      </c>
      <c r="H1423">
        <f t="shared" si="93"/>
        <v>30.19453841865872</v>
      </c>
      <c r="I1423">
        <f t="shared" si="90"/>
        <v>0.64550775918045655</v>
      </c>
      <c r="J1423">
        <f t="shared" si="91"/>
        <v>-2.1945384186587198</v>
      </c>
    </row>
    <row r="1424" spans="2:10">
      <c r="B1424">
        <v>2</v>
      </c>
      <c r="C1424">
        <v>31</v>
      </c>
      <c r="D1424">
        <v>7.9477148243135495E-2</v>
      </c>
      <c r="E1424">
        <v>0.37720168475377802</v>
      </c>
      <c r="F1424">
        <v>80</v>
      </c>
      <c r="G1424">
        <f t="shared" si="92"/>
        <v>6.3581718594508398</v>
      </c>
      <c r="H1424">
        <f t="shared" si="93"/>
        <v>30.176134780302242</v>
      </c>
      <c r="I1424">
        <f t="shared" si="90"/>
        <v>-4.3581718594508398</v>
      </c>
      <c r="J1424">
        <f t="shared" si="91"/>
        <v>0.82386521969775828</v>
      </c>
    </row>
    <row r="1425" spans="2:10">
      <c r="B1425">
        <v>6</v>
      </c>
      <c r="C1425">
        <v>35</v>
      </c>
      <c r="D1425">
        <v>7.9523129613026697E-2</v>
      </c>
      <c r="E1425">
        <v>0.376971708589322</v>
      </c>
      <c r="F1425">
        <v>99</v>
      </c>
      <c r="G1425">
        <f t="shared" si="92"/>
        <v>7.8727898316896434</v>
      </c>
      <c r="H1425">
        <f t="shared" si="93"/>
        <v>37.32019915034288</v>
      </c>
      <c r="I1425">
        <f t="shared" si="90"/>
        <v>-1.8727898316896434</v>
      </c>
      <c r="J1425">
        <f t="shared" si="91"/>
        <v>-2.32019915034288</v>
      </c>
    </row>
    <row r="1426" spans="2:10">
      <c r="B1426">
        <v>7</v>
      </c>
      <c r="C1426">
        <v>30</v>
      </c>
      <c r="D1426">
        <v>7.95690971199179E-2</v>
      </c>
      <c r="E1426">
        <v>0.37674180173986599</v>
      </c>
      <c r="F1426">
        <v>87</v>
      </c>
      <c r="G1426">
        <f t="shared" si="92"/>
        <v>6.9225114494328572</v>
      </c>
      <c r="H1426">
        <f t="shared" si="93"/>
        <v>32.77653675136834</v>
      </c>
      <c r="I1426">
        <f t="shared" si="90"/>
        <v>7.7488550567142767E-2</v>
      </c>
      <c r="J1426">
        <f t="shared" si="91"/>
        <v>-2.7765367513683401</v>
      </c>
    </row>
    <row r="1427" spans="2:10">
      <c r="B1427">
        <v>5</v>
      </c>
      <c r="C1427">
        <v>32</v>
      </c>
      <c r="D1427">
        <v>7.9615050763808995E-2</v>
      </c>
      <c r="E1427">
        <v>0.376511964205411</v>
      </c>
      <c r="F1427">
        <v>96</v>
      </c>
      <c r="G1427">
        <f t="shared" si="92"/>
        <v>7.643044873325664</v>
      </c>
      <c r="H1427">
        <f t="shared" si="93"/>
        <v>36.145148563719459</v>
      </c>
      <c r="I1427">
        <f t="shared" si="90"/>
        <v>-2.643044873325664</v>
      </c>
      <c r="J1427">
        <f t="shared" si="91"/>
        <v>-4.1451485637194594</v>
      </c>
    </row>
    <row r="1428" spans="2:10">
      <c r="B1428">
        <v>9</v>
      </c>
      <c r="C1428">
        <v>37</v>
      </c>
      <c r="D1428">
        <v>7.9660990544700203E-2</v>
      </c>
      <c r="E1428">
        <v>0.37628219598595503</v>
      </c>
      <c r="F1428">
        <v>88</v>
      </c>
      <c r="G1428">
        <f t="shared" si="92"/>
        <v>7.0101671679336182</v>
      </c>
      <c r="H1428">
        <f t="shared" si="93"/>
        <v>33.11283324676404</v>
      </c>
      <c r="I1428">
        <f t="shared" si="90"/>
        <v>1.9898328320663818</v>
      </c>
      <c r="J1428">
        <f t="shared" si="91"/>
        <v>3.8871667532359595</v>
      </c>
    </row>
    <row r="1429" spans="2:10">
      <c r="B1429">
        <v>4</v>
      </c>
      <c r="C1429">
        <v>40</v>
      </c>
      <c r="D1429">
        <v>7.9706916462591398E-2</v>
      </c>
      <c r="E1429">
        <v>0.37605249708149902</v>
      </c>
      <c r="F1429">
        <v>97</v>
      </c>
      <c r="G1429">
        <f t="shared" si="92"/>
        <v>7.7315708968713652</v>
      </c>
      <c r="H1429">
        <f t="shared" si="93"/>
        <v>36.477092216905405</v>
      </c>
      <c r="I1429">
        <f t="shared" si="90"/>
        <v>-3.7315708968713652</v>
      </c>
      <c r="J1429">
        <f t="shared" si="91"/>
        <v>3.5229077830945954</v>
      </c>
    </row>
    <row r="1430" spans="2:10">
      <c r="B1430">
        <v>12</v>
      </c>
      <c r="C1430">
        <v>31</v>
      </c>
      <c r="D1430">
        <v>7.9752828517482499E-2</v>
      </c>
      <c r="E1430">
        <v>0.37582286749204302</v>
      </c>
      <c r="F1430">
        <v>98</v>
      </c>
      <c r="G1430">
        <f t="shared" si="92"/>
        <v>7.8157771947132852</v>
      </c>
      <c r="H1430">
        <f t="shared" si="93"/>
        <v>36.83064101422022</v>
      </c>
      <c r="I1430">
        <f t="shared" si="90"/>
        <v>4.1842228052867148</v>
      </c>
      <c r="J1430">
        <f t="shared" si="91"/>
        <v>-5.8306410142202196</v>
      </c>
    </row>
    <row r="1431" spans="2:10">
      <c r="B1431">
        <v>9</v>
      </c>
      <c r="C1431">
        <v>35</v>
      </c>
      <c r="D1431">
        <v>7.9798726709373699E-2</v>
      </c>
      <c r="E1431">
        <v>0.37559330721758699</v>
      </c>
      <c r="F1431">
        <v>95</v>
      </c>
      <c r="G1431">
        <f t="shared" si="92"/>
        <v>7.5808790373905017</v>
      </c>
      <c r="H1431">
        <f t="shared" si="93"/>
        <v>35.681364185670766</v>
      </c>
      <c r="I1431">
        <f t="shared" si="90"/>
        <v>1.4191209626094983</v>
      </c>
      <c r="J1431">
        <f t="shared" si="91"/>
        <v>-0.68136418567076618</v>
      </c>
    </row>
    <row r="1432" spans="2:10">
      <c r="B1432">
        <v>3</v>
      </c>
      <c r="C1432">
        <v>29</v>
      </c>
      <c r="D1432">
        <v>7.9844611038264901E-2</v>
      </c>
      <c r="E1432">
        <v>0.37536381625813098</v>
      </c>
      <c r="F1432">
        <v>89</v>
      </c>
      <c r="G1432">
        <f t="shared" si="92"/>
        <v>7.1061703824055762</v>
      </c>
      <c r="H1432">
        <f t="shared" si="93"/>
        <v>33.407379646973659</v>
      </c>
      <c r="I1432">
        <f t="shared" si="90"/>
        <v>-4.1061703824055762</v>
      </c>
      <c r="J1432">
        <f t="shared" si="91"/>
        <v>-4.4073796469736592</v>
      </c>
    </row>
    <row r="1433" spans="2:10">
      <c r="B1433">
        <v>8</v>
      </c>
      <c r="C1433">
        <v>41</v>
      </c>
      <c r="D1433">
        <v>7.9890481504156105E-2</v>
      </c>
      <c r="E1433">
        <v>0.37513439461367498</v>
      </c>
      <c r="F1433">
        <v>104</v>
      </c>
      <c r="G1433">
        <f t="shared" si="92"/>
        <v>8.3086100764322346</v>
      </c>
      <c r="H1433">
        <f t="shared" si="93"/>
        <v>39.013977039822201</v>
      </c>
      <c r="I1433">
        <f t="shared" si="90"/>
        <v>-0.30861007643223459</v>
      </c>
      <c r="J1433">
        <f t="shared" si="91"/>
        <v>1.9860229601777988</v>
      </c>
    </row>
    <row r="1434" spans="2:10">
      <c r="B1434">
        <v>5</v>
      </c>
      <c r="C1434">
        <v>35</v>
      </c>
      <c r="D1434">
        <v>7.99363381070472E-2</v>
      </c>
      <c r="E1434">
        <v>0.37490504228422</v>
      </c>
      <c r="F1434">
        <v>84</v>
      </c>
      <c r="G1434">
        <f t="shared" si="92"/>
        <v>6.714652400991965</v>
      </c>
      <c r="H1434">
        <f t="shared" si="93"/>
        <v>31.492023551874482</v>
      </c>
      <c r="I1434">
        <f t="shared" si="90"/>
        <v>-1.714652400991965</v>
      </c>
      <c r="J1434">
        <f t="shared" si="91"/>
        <v>3.5079764481255182</v>
      </c>
    </row>
    <row r="1435" spans="2:10">
      <c r="B1435">
        <v>9</v>
      </c>
      <c r="C1435">
        <v>33</v>
      </c>
      <c r="D1435">
        <v>7.9982180846938394E-2</v>
      </c>
      <c r="E1435">
        <v>0.37467575926976399</v>
      </c>
      <c r="F1435">
        <v>97</v>
      </c>
      <c r="G1435">
        <f t="shared" si="92"/>
        <v>7.7582715421530244</v>
      </c>
      <c r="H1435">
        <f t="shared" si="93"/>
        <v>36.343548649167104</v>
      </c>
      <c r="I1435">
        <f t="shared" si="90"/>
        <v>1.2417284578469756</v>
      </c>
      <c r="J1435">
        <f t="shared" si="91"/>
        <v>-3.3435486491671043</v>
      </c>
    </row>
    <row r="1436" spans="2:10">
      <c r="B1436">
        <v>6</v>
      </c>
      <c r="C1436">
        <v>31</v>
      </c>
      <c r="D1436">
        <v>8.0028009723829605E-2</v>
      </c>
      <c r="E1436">
        <v>0.37444654557030799</v>
      </c>
      <c r="F1436">
        <v>96</v>
      </c>
      <c r="G1436">
        <f t="shared" si="92"/>
        <v>7.6826889334876416</v>
      </c>
      <c r="H1436">
        <f t="shared" si="93"/>
        <v>35.94686837474957</v>
      </c>
      <c r="I1436">
        <f t="shared" si="90"/>
        <v>-1.6826889334876416</v>
      </c>
      <c r="J1436">
        <f t="shared" si="91"/>
        <v>-4.9468683747495703</v>
      </c>
    </row>
    <row r="1437" spans="2:10">
      <c r="B1437">
        <v>10</v>
      </c>
      <c r="C1437">
        <v>38</v>
      </c>
      <c r="D1437">
        <v>8.0073824737720706E-2</v>
      </c>
      <c r="E1437">
        <v>0.37421740118585201</v>
      </c>
      <c r="F1437">
        <v>107</v>
      </c>
      <c r="G1437">
        <f t="shared" si="92"/>
        <v>8.5678992469361148</v>
      </c>
      <c r="H1437">
        <f t="shared" si="93"/>
        <v>40.041261926886165</v>
      </c>
      <c r="I1437">
        <f t="shared" si="90"/>
        <v>1.4321007530638852</v>
      </c>
      <c r="J1437">
        <f t="shared" si="91"/>
        <v>-2.0412619268861647</v>
      </c>
    </row>
    <row r="1438" spans="2:10">
      <c r="B1438">
        <v>8</v>
      </c>
      <c r="C1438">
        <v>53</v>
      </c>
      <c r="D1438">
        <v>8.0119625888611906E-2</v>
      </c>
      <c r="E1438">
        <v>0.37398832611639599</v>
      </c>
      <c r="F1438">
        <v>121</v>
      </c>
      <c r="G1438">
        <f t="shared" si="92"/>
        <v>9.6944747325220408</v>
      </c>
      <c r="H1438">
        <f t="shared" si="93"/>
        <v>45.252587460083916</v>
      </c>
      <c r="I1438">
        <f t="shared" si="90"/>
        <v>-1.6944747325220408</v>
      </c>
      <c r="J1438">
        <f t="shared" si="91"/>
        <v>7.747412539916084</v>
      </c>
    </row>
    <row r="1439" spans="2:10">
      <c r="B1439">
        <v>4</v>
      </c>
      <c r="C1439">
        <v>35</v>
      </c>
      <c r="D1439">
        <v>8.0165413176503095E-2</v>
      </c>
      <c r="E1439">
        <v>0.37375932036193998</v>
      </c>
      <c r="F1439">
        <v>88</v>
      </c>
      <c r="G1439">
        <f t="shared" si="92"/>
        <v>7.0545563595322722</v>
      </c>
      <c r="H1439">
        <f t="shared" si="93"/>
        <v>32.890820191850722</v>
      </c>
      <c r="I1439">
        <f t="shared" si="90"/>
        <v>-3.0545563595322722</v>
      </c>
      <c r="J1439">
        <f t="shared" si="91"/>
        <v>2.1091798081492783</v>
      </c>
    </row>
    <row r="1440" spans="2:10">
      <c r="B1440">
        <v>5</v>
      </c>
      <c r="C1440">
        <v>34</v>
      </c>
      <c r="D1440">
        <v>8.0211186601394202E-2</v>
      </c>
      <c r="E1440">
        <v>0.373530383922484</v>
      </c>
      <c r="F1440">
        <v>97</v>
      </c>
      <c r="G1440">
        <f t="shared" si="92"/>
        <v>7.7804851003352375</v>
      </c>
      <c r="H1440">
        <f t="shared" si="93"/>
        <v>36.232447240480951</v>
      </c>
      <c r="I1440">
        <f t="shared" si="90"/>
        <v>-2.7804851003352375</v>
      </c>
      <c r="J1440">
        <f t="shared" si="91"/>
        <v>-2.2324472404809512</v>
      </c>
    </row>
    <row r="1441" spans="2:10">
      <c r="B1441">
        <v>8</v>
      </c>
      <c r="C1441">
        <v>37</v>
      </c>
      <c r="D1441">
        <v>8.0256946163285395E-2</v>
      </c>
      <c r="E1441">
        <v>0.37330151679802898</v>
      </c>
      <c r="F1441">
        <v>105</v>
      </c>
      <c r="G1441">
        <f t="shared" si="92"/>
        <v>8.4269793471449663</v>
      </c>
      <c r="H1441">
        <f t="shared" si="93"/>
        <v>39.196659263793045</v>
      </c>
      <c r="I1441">
        <f t="shared" si="90"/>
        <v>-0.42697934714496633</v>
      </c>
      <c r="J1441">
        <f t="shared" si="91"/>
        <v>-2.1966592637930447</v>
      </c>
    </row>
    <row r="1442" spans="2:10">
      <c r="B1442">
        <v>11</v>
      </c>
      <c r="C1442">
        <v>34</v>
      </c>
      <c r="D1442">
        <v>8.0302691862176603E-2</v>
      </c>
      <c r="E1442">
        <v>0.37307271898857303</v>
      </c>
      <c r="F1442">
        <v>96</v>
      </c>
      <c r="G1442">
        <f t="shared" si="92"/>
        <v>7.7090584187689544</v>
      </c>
      <c r="H1442">
        <f t="shared" si="93"/>
        <v>35.814981022903012</v>
      </c>
      <c r="I1442">
        <f t="shared" si="90"/>
        <v>3.2909415812310456</v>
      </c>
      <c r="J1442">
        <f t="shared" si="91"/>
        <v>-1.8149810229030123</v>
      </c>
    </row>
    <row r="1443" spans="2:10">
      <c r="B1443">
        <v>5</v>
      </c>
      <c r="C1443">
        <v>35</v>
      </c>
      <c r="D1443">
        <v>8.0348423698067703E-2</v>
      </c>
      <c r="E1443">
        <v>0.37284399049411698</v>
      </c>
      <c r="F1443">
        <v>74</v>
      </c>
      <c r="G1443">
        <f t="shared" si="92"/>
        <v>5.9457833536570099</v>
      </c>
      <c r="H1443">
        <f t="shared" si="93"/>
        <v>27.590455296564656</v>
      </c>
      <c r="I1443">
        <f t="shared" si="90"/>
        <v>-0.94578335365700994</v>
      </c>
      <c r="J1443">
        <f t="shared" si="91"/>
        <v>7.4095447034353441</v>
      </c>
    </row>
    <row r="1444" spans="2:10">
      <c r="B1444">
        <v>7</v>
      </c>
      <c r="C1444">
        <v>21</v>
      </c>
      <c r="D1444">
        <v>8.0394141670958902E-2</v>
      </c>
      <c r="E1444">
        <v>0.37261533131466101</v>
      </c>
      <c r="F1444">
        <v>73</v>
      </c>
      <c r="G1444">
        <f t="shared" si="92"/>
        <v>5.8687723419799998</v>
      </c>
      <c r="H1444">
        <f t="shared" si="93"/>
        <v>27.200919185970253</v>
      </c>
      <c r="I1444">
        <f t="shared" si="90"/>
        <v>1.1312276580200002</v>
      </c>
      <c r="J1444">
        <f t="shared" si="91"/>
        <v>-6.2009191859702533</v>
      </c>
    </row>
    <row r="1445" spans="2:10">
      <c r="B1445">
        <v>13</v>
      </c>
      <c r="C1445">
        <v>37</v>
      </c>
      <c r="D1445">
        <v>8.0439845780850103E-2</v>
      </c>
      <c r="E1445">
        <v>0.37238674145020501</v>
      </c>
      <c r="F1445">
        <v>92</v>
      </c>
      <c r="G1445">
        <f t="shared" si="92"/>
        <v>7.4004658118382096</v>
      </c>
      <c r="H1445">
        <f t="shared" si="93"/>
        <v>34.259580213418857</v>
      </c>
      <c r="I1445">
        <f t="shared" si="90"/>
        <v>5.5995341881617904</v>
      </c>
      <c r="J1445">
        <f t="shared" si="91"/>
        <v>2.7404197865811426</v>
      </c>
    </row>
    <row r="1446" spans="2:10">
      <c r="B1446">
        <v>7</v>
      </c>
      <c r="C1446">
        <v>37</v>
      </c>
      <c r="D1446">
        <v>8.0485536027741306E-2</v>
      </c>
      <c r="E1446">
        <v>0.37215822090074901</v>
      </c>
      <c r="F1446">
        <v>95</v>
      </c>
      <c r="G1446">
        <f t="shared" si="92"/>
        <v>7.6461259226354237</v>
      </c>
      <c r="H1446">
        <f t="shared" si="93"/>
        <v>35.355030985571155</v>
      </c>
      <c r="I1446">
        <f t="shared" si="90"/>
        <v>-0.64612592263542368</v>
      </c>
      <c r="J1446">
        <f t="shared" si="91"/>
        <v>1.6449690144288454</v>
      </c>
    </row>
    <row r="1447" spans="2:10">
      <c r="B1447">
        <v>11</v>
      </c>
      <c r="C1447">
        <v>31</v>
      </c>
      <c r="D1447">
        <v>8.05312124116324E-2</v>
      </c>
      <c r="E1447">
        <v>0.37192976966629299</v>
      </c>
      <c r="F1447">
        <v>97</v>
      </c>
      <c r="G1447">
        <f t="shared" si="92"/>
        <v>7.8115276039283428</v>
      </c>
      <c r="H1447">
        <f t="shared" si="93"/>
        <v>36.077187657630418</v>
      </c>
      <c r="I1447">
        <f t="shared" si="90"/>
        <v>3.1884723960716572</v>
      </c>
      <c r="J1447">
        <f t="shared" si="91"/>
        <v>-5.077187657630418</v>
      </c>
    </row>
    <row r="1448" spans="2:10">
      <c r="B1448">
        <v>7</v>
      </c>
      <c r="C1448">
        <v>41</v>
      </c>
      <c r="D1448">
        <v>8.0576874932523607E-2</v>
      </c>
      <c r="E1448">
        <v>0.37170138774683797</v>
      </c>
      <c r="F1448">
        <v>102</v>
      </c>
      <c r="G1448">
        <f t="shared" si="92"/>
        <v>8.2188412431174083</v>
      </c>
      <c r="H1448">
        <f t="shared" si="93"/>
        <v>37.91354155017747</v>
      </c>
      <c r="I1448">
        <f t="shared" si="90"/>
        <v>-1.2188412431174083</v>
      </c>
      <c r="J1448">
        <f t="shared" si="91"/>
        <v>3.0864584498225298</v>
      </c>
    </row>
    <row r="1449" spans="2:10">
      <c r="B1449">
        <v>10</v>
      </c>
      <c r="C1449">
        <v>36</v>
      </c>
      <c r="D1449">
        <v>8.0622523590414802E-2</v>
      </c>
      <c r="E1449">
        <v>0.37147307514238198</v>
      </c>
      <c r="F1449">
        <v>85</v>
      </c>
      <c r="G1449">
        <f t="shared" si="92"/>
        <v>6.8529145051852582</v>
      </c>
      <c r="H1449">
        <f t="shared" si="93"/>
        <v>31.575211387102467</v>
      </c>
      <c r="I1449">
        <f t="shared" si="90"/>
        <v>3.1470854948147418</v>
      </c>
      <c r="J1449">
        <f t="shared" si="91"/>
        <v>4.4247886128975331</v>
      </c>
    </row>
    <row r="1450" spans="2:10">
      <c r="B1450">
        <v>4</v>
      </c>
      <c r="C1450">
        <v>40</v>
      </c>
      <c r="D1450">
        <v>8.0668158385305902E-2</v>
      </c>
      <c r="E1450">
        <v>0.371244831852926</v>
      </c>
      <c r="F1450">
        <v>105</v>
      </c>
      <c r="G1450">
        <f t="shared" si="92"/>
        <v>8.4701566304571205</v>
      </c>
      <c r="H1450">
        <f t="shared" si="93"/>
        <v>38.980707344557231</v>
      </c>
      <c r="I1450">
        <f t="shared" si="90"/>
        <v>-4.4701566304571205</v>
      </c>
      <c r="J1450">
        <f t="shared" si="91"/>
        <v>1.0192926554427686</v>
      </c>
    </row>
    <row r="1451" spans="2:10">
      <c r="B1451">
        <v>11</v>
      </c>
      <c r="C1451">
        <v>28</v>
      </c>
      <c r="D1451">
        <v>8.0713779317197101E-2</v>
      </c>
      <c r="E1451">
        <v>0.37101665787846999</v>
      </c>
      <c r="F1451">
        <v>86</v>
      </c>
      <c r="G1451">
        <f t="shared" si="92"/>
        <v>6.9413850212789505</v>
      </c>
      <c r="H1451">
        <f t="shared" si="93"/>
        <v>31.90743257754842</v>
      </c>
      <c r="I1451">
        <f t="shared" si="90"/>
        <v>4.0586149787210495</v>
      </c>
      <c r="J1451">
        <f t="shared" si="91"/>
        <v>-3.9074325775484198</v>
      </c>
    </row>
    <row r="1452" spans="2:10">
      <c r="B1452">
        <v>9</v>
      </c>
      <c r="C1452">
        <v>33</v>
      </c>
      <c r="D1452">
        <v>8.0759386386088303E-2</v>
      </c>
      <c r="E1452">
        <v>0.37078855321901399</v>
      </c>
      <c r="F1452">
        <v>91</v>
      </c>
      <c r="G1452">
        <f t="shared" si="92"/>
        <v>7.3491041611340355</v>
      </c>
      <c r="H1452">
        <f t="shared" si="93"/>
        <v>33.741758342930275</v>
      </c>
      <c r="I1452">
        <f t="shared" si="90"/>
        <v>1.6508958388659645</v>
      </c>
      <c r="J1452">
        <f t="shared" si="91"/>
        <v>-0.74175834293027521</v>
      </c>
    </row>
    <row r="1453" spans="2:10">
      <c r="B1453">
        <v>11</v>
      </c>
      <c r="C1453">
        <v>28</v>
      </c>
      <c r="D1453">
        <v>8.0804979591979506E-2</v>
      </c>
      <c r="E1453">
        <v>0.37056051787455802</v>
      </c>
      <c r="F1453">
        <v>91</v>
      </c>
      <c r="G1453">
        <f t="shared" si="92"/>
        <v>7.3532531428701349</v>
      </c>
      <c r="H1453">
        <f t="shared" si="93"/>
        <v>33.72100712658478</v>
      </c>
      <c r="I1453">
        <f t="shared" si="90"/>
        <v>3.6467468571298651</v>
      </c>
      <c r="J1453">
        <f t="shared" si="91"/>
        <v>-5.7210071265847802</v>
      </c>
    </row>
    <row r="1454" spans="2:10">
      <c r="B1454">
        <v>11</v>
      </c>
      <c r="C1454">
        <v>30</v>
      </c>
      <c r="D1454">
        <v>8.0850558934870601E-2</v>
      </c>
      <c r="E1454">
        <v>0.370332551845103</v>
      </c>
      <c r="F1454">
        <v>85</v>
      </c>
      <c r="G1454">
        <f t="shared" si="92"/>
        <v>6.8722975094640013</v>
      </c>
      <c r="H1454">
        <f t="shared" si="93"/>
        <v>31.478266906833756</v>
      </c>
      <c r="I1454">
        <f t="shared" si="90"/>
        <v>4.1277024905359987</v>
      </c>
      <c r="J1454">
        <f t="shared" si="91"/>
        <v>-1.4782669068337562</v>
      </c>
    </row>
    <row r="1455" spans="2:10">
      <c r="B1455">
        <v>4</v>
      </c>
      <c r="C1455">
        <v>23</v>
      </c>
      <c r="D1455">
        <v>8.0896124414761794E-2</v>
      </c>
      <c r="E1455">
        <v>0.370104655130647</v>
      </c>
      <c r="F1455">
        <v>81</v>
      </c>
      <c r="G1455">
        <f t="shared" si="92"/>
        <v>6.5525860775957057</v>
      </c>
      <c r="H1455">
        <f t="shared" si="93"/>
        <v>29.978477065582407</v>
      </c>
      <c r="I1455">
        <f t="shared" si="90"/>
        <v>-2.5525860775957057</v>
      </c>
      <c r="J1455">
        <f t="shared" si="91"/>
        <v>-6.9784770655824069</v>
      </c>
    </row>
    <row r="1456" spans="2:10">
      <c r="B1456">
        <v>7</v>
      </c>
      <c r="C1456">
        <v>33</v>
      </c>
      <c r="D1456">
        <v>8.0941676031653004E-2</v>
      </c>
      <c r="E1456">
        <v>0.36987682773119102</v>
      </c>
      <c r="F1456">
        <v>91</v>
      </c>
      <c r="G1456">
        <f t="shared" si="92"/>
        <v>7.3656925188804232</v>
      </c>
      <c r="H1456">
        <f t="shared" si="93"/>
        <v>33.658791323538381</v>
      </c>
      <c r="I1456">
        <f t="shared" si="90"/>
        <v>-0.3656925188804232</v>
      </c>
      <c r="J1456">
        <f t="shared" si="91"/>
        <v>-0.65879132353838088</v>
      </c>
    </row>
    <row r="1457" spans="2:10">
      <c r="B1457">
        <v>4</v>
      </c>
      <c r="C1457">
        <v>47</v>
      </c>
      <c r="D1457">
        <v>8.0987213785544104E-2</v>
      </c>
      <c r="E1457">
        <v>0.369649069646735</v>
      </c>
      <c r="F1457">
        <v>107</v>
      </c>
      <c r="G1457">
        <f t="shared" si="92"/>
        <v>8.6656318750532186</v>
      </c>
      <c r="H1457">
        <f t="shared" si="93"/>
        <v>39.552450452200645</v>
      </c>
      <c r="I1457">
        <f t="shared" si="90"/>
        <v>-4.6656318750532186</v>
      </c>
      <c r="J1457">
        <f t="shared" si="91"/>
        <v>7.4475495477993547</v>
      </c>
    </row>
    <row r="1458" spans="2:10">
      <c r="B1458">
        <v>9</v>
      </c>
      <c r="C1458">
        <v>24</v>
      </c>
      <c r="D1458">
        <v>8.1032737676435304E-2</v>
      </c>
      <c r="E1458">
        <v>0.36942138087727899</v>
      </c>
      <c r="F1458">
        <v>81</v>
      </c>
      <c r="G1458">
        <f t="shared" si="92"/>
        <v>6.5636517517912596</v>
      </c>
      <c r="H1458">
        <f t="shared" si="93"/>
        <v>29.923131851059598</v>
      </c>
      <c r="I1458">
        <f t="shared" si="90"/>
        <v>2.4363482482087404</v>
      </c>
      <c r="J1458">
        <f t="shared" si="91"/>
        <v>-5.9231318510595976</v>
      </c>
    </row>
    <row r="1459" spans="2:10">
      <c r="B1459">
        <v>7</v>
      </c>
      <c r="C1459">
        <v>38</v>
      </c>
      <c r="D1459">
        <v>8.1078247704326506E-2</v>
      </c>
      <c r="E1459">
        <v>0.36919376142282301</v>
      </c>
      <c r="F1459">
        <v>101</v>
      </c>
      <c r="G1459">
        <f t="shared" si="92"/>
        <v>8.188903018136978</v>
      </c>
      <c r="H1459">
        <f t="shared" si="93"/>
        <v>37.288569903705124</v>
      </c>
      <c r="I1459">
        <f t="shared" si="90"/>
        <v>-1.188903018136978</v>
      </c>
      <c r="J1459">
        <f t="shared" si="91"/>
        <v>0.71143009629487608</v>
      </c>
    </row>
    <row r="1460" spans="2:10">
      <c r="B1460">
        <v>7</v>
      </c>
      <c r="C1460">
        <v>32</v>
      </c>
      <c r="D1460">
        <v>8.1123743869217696E-2</v>
      </c>
      <c r="E1460">
        <v>0.36896621128336698</v>
      </c>
      <c r="F1460">
        <v>86</v>
      </c>
      <c r="G1460">
        <f t="shared" si="92"/>
        <v>6.9766419727527218</v>
      </c>
      <c r="H1460">
        <f t="shared" si="93"/>
        <v>31.731094170369559</v>
      </c>
      <c r="I1460">
        <f t="shared" si="90"/>
        <v>2.3358027247278201E-2</v>
      </c>
      <c r="J1460">
        <f t="shared" si="91"/>
        <v>0.26890582963044096</v>
      </c>
    </row>
    <row r="1461" spans="2:10">
      <c r="B1461">
        <v>12</v>
      </c>
      <c r="C1461">
        <v>35</v>
      </c>
      <c r="D1461">
        <v>8.1169226171108805E-2</v>
      </c>
      <c r="E1461">
        <v>0.36873873045891198</v>
      </c>
      <c r="F1461">
        <v>89</v>
      </c>
      <c r="G1461">
        <f t="shared" si="92"/>
        <v>7.2240611292286836</v>
      </c>
      <c r="H1461">
        <f t="shared" si="93"/>
        <v>32.817747010843163</v>
      </c>
      <c r="I1461">
        <f t="shared" si="90"/>
        <v>4.7759388707713164</v>
      </c>
      <c r="J1461">
        <f t="shared" si="91"/>
        <v>2.1822529891568365</v>
      </c>
    </row>
    <row r="1462" spans="2:10">
      <c r="B1462">
        <v>16</v>
      </c>
      <c r="C1462">
        <v>41</v>
      </c>
      <c r="D1462">
        <v>8.1214694609999999E-2</v>
      </c>
      <c r="E1462">
        <v>0.36851131894945599</v>
      </c>
      <c r="F1462">
        <v>101</v>
      </c>
      <c r="G1462">
        <f t="shared" si="92"/>
        <v>8.2026841556099992</v>
      </c>
      <c r="H1462">
        <f t="shared" si="93"/>
        <v>37.219643213895054</v>
      </c>
      <c r="I1462">
        <f t="shared" si="90"/>
        <v>7.7973158443900008</v>
      </c>
      <c r="J1462">
        <f t="shared" si="91"/>
        <v>3.7803567861049459</v>
      </c>
    </row>
    <row r="1463" spans="2:10">
      <c r="B1463">
        <v>11</v>
      </c>
      <c r="C1463">
        <v>28</v>
      </c>
      <c r="D1463">
        <v>8.1260149185891195E-2</v>
      </c>
      <c r="E1463">
        <v>0.36828397675500002</v>
      </c>
      <c r="F1463">
        <v>96</v>
      </c>
      <c r="G1463">
        <f t="shared" si="92"/>
        <v>7.8009743218455547</v>
      </c>
      <c r="H1463">
        <f t="shared" si="93"/>
        <v>35.355261768480005</v>
      </c>
      <c r="I1463">
        <f t="shared" si="90"/>
        <v>3.1990256781544453</v>
      </c>
      <c r="J1463">
        <f t="shared" si="91"/>
        <v>-7.3552617684800055</v>
      </c>
    </row>
    <row r="1464" spans="2:10">
      <c r="B1464">
        <v>3</v>
      </c>
      <c r="C1464">
        <v>51</v>
      </c>
      <c r="D1464">
        <v>8.1305589898782296E-2</v>
      </c>
      <c r="E1464">
        <v>0.36805670387554401</v>
      </c>
      <c r="F1464">
        <v>112</v>
      </c>
      <c r="G1464">
        <f t="shared" si="92"/>
        <v>9.1062260686636165</v>
      </c>
      <c r="H1464">
        <f t="shared" si="93"/>
        <v>41.222350834060933</v>
      </c>
      <c r="I1464">
        <f t="shared" si="90"/>
        <v>-6.1062260686636165</v>
      </c>
      <c r="J1464">
        <f t="shared" si="91"/>
        <v>9.7776491659390672</v>
      </c>
    </row>
    <row r="1465" spans="2:10">
      <c r="B1465">
        <v>7</v>
      </c>
      <c r="C1465">
        <v>24</v>
      </c>
      <c r="D1465">
        <v>8.1351016748673496E-2</v>
      </c>
      <c r="E1465">
        <v>0.36782950031108802</v>
      </c>
      <c r="F1465">
        <v>81</v>
      </c>
      <c r="G1465">
        <f t="shared" si="92"/>
        <v>6.5894323566425532</v>
      </c>
      <c r="H1465">
        <f t="shared" si="93"/>
        <v>29.794189525198128</v>
      </c>
      <c r="I1465">
        <f t="shared" si="90"/>
        <v>0.41056764335744678</v>
      </c>
      <c r="J1465">
        <f t="shared" si="91"/>
        <v>-5.7941895251981279</v>
      </c>
    </row>
    <row r="1466" spans="2:10">
      <c r="B1466">
        <v>11</v>
      </c>
      <c r="C1466">
        <v>24</v>
      </c>
      <c r="D1466">
        <v>8.1396429735564699E-2</v>
      </c>
      <c r="E1466">
        <v>0.36760236606163199</v>
      </c>
      <c r="F1466">
        <v>95</v>
      </c>
      <c r="G1466">
        <f t="shared" si="92"/>
        <v>7.7326608248786464</v>
      </c>
      <c r="H1466">
        <f t="shared" si="93"/>
        <v>34.922224775855042</v>
      </c>
      <c r="I1466">
        <f t="shared" si="90"/>
        <v>3.2673391751213536</v>
      </c>
      <c r="J1466">
        <f t="shared" si="91"/>
        <v>-10.922224775855042</v>
      </c>
    </row>
    <row r="1467" spans="2:10">
      <c r="B1467">
        <v>7</v>
      </c>
      <c r="C1467">
        <v>27</v>
      </c>
      <c r="D1467">
        <v>8.1441828859455903E-2</v>
      </c>
      <c r="E1467">
        <v>0.36737530112717598</v>
      </c>
      <c r="F1467">
        <v>81</v>
      </c>
      <c r="G1467">
        <f t="shared" si="92"/>
        <v>6.5967881376159285</v>
      </c>
      <c r="H1467">
        <f t="shared" si="93"/>
        <v>29.757399391301256</v>
      </c>
      <c r="I1467">
        <f t="shared" si="90"/>
        <v>0.40321186238407147</v>
      </c>
      <c r="J1467">
        <f t="shared" si="91"/>
        <v>-2.7573993913012558</v>
      </c>
    </row>
    <row r="1468" spans="2:10">
      <c r="B1468">
        <v>10</v>
      </c>
      <c r="C1468">
        <v>42</v>
      </c>
      <c r="D1468">
        <v>8.1487214120346999E-2</v>
      </c>
      <c r="E1468">
        <v>0.36714830550772098</v>
      </c>
      <c r="F1468">
        <v>106</v>
      </c>
      <c r="G1468">
        <f t="shared" si="92"/>
        <v>8.6376446967567819</v>
      </c>
      <c r="H1468">
        <f t="shared" si="93"/>
        <v>38.917720383818427</v>
      </c>
      <c r="I1468">
        <f t="shared" si="90"/>
        <v>1.3623553032432181</v>
      </c>
      <c r="J1468">
        <f t="shared" si="91"/>
        <v>3.0822796161815731</v>
      </c>
    </row>
    <row r="1469" spans="2:10">
      <c r="B1469">
        <v>10</v>
      </c>
      <c r="C1469">
        <v>33</v>
      </c>
      <c r="D1469">
        <v>8.1532585518238193E-2</v>
      </c>
      <c r="E1469">
        <v>0.36692137920326501</v>
      </c>
      <c r="F1469">
        <v>77</v>
      </c>
      <c r="G1469">
        <f t="shared" si="92"/>
        <v>6.2780090849043413</v>
      </c>
      <c r="H1469">
        <f t="shared" si="93"/>
        <v>28.252946198651404</v>
      </c>
      <c r="I1469">
        <f t="shared" si="90"/>
        <v>3.7219909150956587</v>
      </c>
      <c r="J1469">
        <f t="shared" si="91"/>
        <v>4.7470538013485957</v>
      </c>
    </row>
    <row r="1470" spans="2:10">
      <c r="B1470">
        <v>6</v>
      </c>
      <c r="C1470">
        <v>31</v>
      </c>
      <c r="D1470">
        <v>8.1577943053129404E-2</v>
      </c>
      <c r="E1470">
        <v>0.36669452221380899</v>
      </c>
      <c r="F1470">
        <v>94</v>
      </c>
      <c r="G1470">
        <f t="shared" si="92"/>
        <v>7.6683266469941636</v>
      </c>
      <c r="H1470">
        <f t="shared" si="93"/>
        <v>34.469285088098047</v>
      </c>
      <c r="I1470">
        <f t="shared" si="90"/>
        <v>-1.6683266469941636</v>
      </c>
      <c r="J1470">
        <f t="shared" si="91"/>
        <v>-3.4692850880980473</v>
      </c>
    </row>
    <row r="1471" spans="2:10">
      <c r="B1471">
        <v>15</v>
      </c>
      <c r="C1471">
        <v>32</v>
      </c>
      <c r="D1471">
        <v>8.1623286725020505E-2</v>
      </c>
      <c r="E1471">
        <v>0.366467734539353</v>
      </c>
      <c r="F1471">
        <v>96</v>
      </c>
      <c r="G1471">
        <f t="shared" si="92"/>
        <v>7.8358355256019685</v>
      </c>
      <c r="H1471">
        <f t="shared" si="93"/>
        <v>35.180902515777888</v>
      </c>
      <c r="I1471">
        <f t="shared" si="90"/>
        <v>7.1641644743980315</v>
      </c>
      <c r="J1471">
        <f t="shared" si="91"/>
        <v>-3.1809025157778876</v>
      </c>
    </row>
    <row r="1472" spans="2:10">
      <c r="B1472">
        <v>7</v>
      </c>
      <c r="C1472">
        <v>28</v>
      </c>
      <c r="D1472">
        <v>8.1668616533911706E-2</v>
      </c>
      <c r="E1472">
        <v>0.36624101617989702</v>
      </c>
      <c r="F1472">
        <v>90</v>
      </c>
      <c r="G1472">
        <f t="shared" si="92"/>
        <v>7.3501754880520531</v>
      </c>
      <c r="H1472">
        <f t="shared" si="93"/>
        <v>32.961691456190735</v>
      </c>
      <c r="I1472">
        <f t="shared" si="90"/>
        <v>-0.35017548805205312</v>
      </c>
      <c r="J1472">
        <f t="shared" si="91"/>
        <v>-4.961691456190735</v>
      </c>
    </row>
    <row r="1473" spans="2:10">
      <c r="B1473">
        <v>7</v>
      </c>
      <c r="C1473">
        <v>46</v>
      </c>
      <c r="D1473">
        <v>8.1713932479802895E-2</v>
      </c>
      <c r="E1473">
        <v>0.366014367135441</v>
      </c>
      <c r="F1473">
        <v>99</v>
      </c>
      <c r="G1473">
        <f t="shared" si="92"/>
        <v>8.0896793155004865</v>
      </c>
      <c r="H1473">
        <f t="shared" si="93"/>
        <v>36.235422346408662</v>
      </c>
      <c r="I1473">
        <f t="shared" si="90"/>
        <v>-1.0896793155004865</v>
      </c>
      <c r="J1473">
        <f t="shared" si="91"/>
        <v>9.7645776535913384</v>
      </c>
    </row>
    <row r="1474" spans="2:10">
      <c r="B1474">
        <v>14</v>
      </c>
      <c r="C1474">
        <v>34</v>
      </c>
      <c r="D1474">
        <v>8.1759234562694003E-2</v>
      </c>
      <c r="E1474">
        <v>0.365787787405986</v>
      </c>
      <c r="F1474">
        <v>87</v>
      </c>
      <c r="G1474">
        <f t="shared" si="92"/>
        <v>7.1130534069543785</v>
      </c>
      <c r="H1474">
        <f t="shared" si="93"/>
        <v>31.823537504320782</v>
      </c>
      <c r="I1474">
        <f t="shared" si="90"/>
        <v>6.8869465930456215</v>
      </c>
      <c r="J1474">
        <f t="shared" si="91"/>
        <v>2.1764624956792176</v>
      </c>
    </row>
    <row r="1475" spans="2:10">
      <c r="B1475">
        <v>7</v>
      </c>
      <c r="C1475">
        <v>24</v>
      </c>
      <c r="D1475">
        <v>8.1804522782585196E-2</v>
      </c>
      <c r="E1475">
        <v>0.36556127699153002</v>
      </c>
      <c r="F1475">
        <v>78</v>
      </c>
      <c r="G1475">
        <f t="shared" si="92"/>
        <v>6.3807527770416455</v>
      </c>
      <c r="H1475">
        <f t="shared" si="93"/>
        <v>28.513779605339341</v>
      </c>
      <c r="I1475">
        <f t="shared" si="90"/>
        <v>0.61924722295835455</v>
      </c>
      <c r="J1475">
        <f t="shared" si="91"/>
        <v>-4.5137796053393409</v>
      </c>
    </row>
    <row r="1476" spans="2:10">
      <c r="B1476">
        <v>9</v>
      </c>
      <c r="C1476">
        <v>40</v>
      </c>
      <c r="D1476">
        <v>8.1849797139476405E-2</v>
      </c>
      <c r="E1476">
        <v>0.36533483589207399</v>
      </c>
      <c r="F1476">
        <v>101</v>
      </c>
      <c r="G1476">
        <f t="shared" si="92"/>
        <v>8.2668295110871171</v>
      </c>
      <c r="H1476">
        <f t="shared" si="93"/>
        <v>36.898818425099471</v>
      </c>
      <c r="I1476">
        <f t="shared" ref="I1476:I1539" si="94">B1476-G1476</f>
        <v>0.73317048891288294</v>
      </c>
      <c r="J1476">
        <f t="shared" ref="J1476:J1539" si="95">C1476-H1476</f>
        <v>3.1011815749005294</v>
      </c>
    </row>
    <row r="1477" spans="2:10">
      <c r="B1477">
        <v>12</v>
      </c>
      <c r="C1477">
        <v>35</v>
      </c>
      <c r="D1477">
        <v>8.1895057633367602E-2</v>
      </c>
      <c r="E1477">
        <v>0.36510846410761799</v>
      </c>
      <c r="F1477">
        <v>93</v>
      </c>
      <c r="G1477">
        <f t="shared" si="92"/>
        <v>7.6162403599031867</v>
      </c>
      <c r="H1477">
        <f t="shared" si="93"/>
        <v>33.955087162008475</v>
      </c>
      <c r="I1477">
        <f t="shared" si="94"/>
        <v>4.3837596400968133</v>
      </c>
      <c r="J1477">
        <f t="shared" si="95"/>
        <v>1.0449128379915251</v>
      </c>
    </row>
    <row r="1478" spans="2:10">
      <c r="B1478">
        <v>11</v>
      </c>
      <c r="C1478">
        <v>37</v>
      </c>
      <c r="D1478">
        <v>8.1940304264258704E-2</v>
      </c>
      <c r="E1478">
        <v>0.36488216163816201</v>
      </c>
      <c r="F1478">
        <v>95</v>
      </c>
      <c r="G1478">
        <f t="shared" si="92"/>
        <v>7.7843289051045765</v>
      </c>
      <c r="H1478">
        <f t="shared" si="93"/>
        <v>34.663805355625392</v>
      </c>
      <c r="I1478">
        <f t="shared" si="94"/>
        <v>3.2156710948954235</v>
      </c>
      <c r="J1478">
        <f t="shared" si="95"/>
        <v>2.3361946443746078</v>
      </c>
    </row>
    <row r="1479" spans="2:10">
      <c r="B1479">
        <v>14</v>
      </c>
      <c r="C1479">
        <v>41</v>
      </c>
      <c r="D1479">
        <v>8.1985537032149905E-2</v>
      </c>
      <c r="E1479">
        <v>0.36465592848370598</v>
      </c>
      <c r="F1479">
        <v>113</v>
      </c>
      <c r="G1479">
        <f t="shared" si="92"/>
        <v>9.2643656846329385</v>
      </c>
      <c r="H1479">
        <f t="shared" si="93"/>
        <v>41.206119918658779</v>
      </c>
      <c r="I1479">
        <f t="shared" si="94"/>
        <v>4.7356343153670615</v>
      </c>
      <c r="J1479">
        <f t="shared" si="95"/>
        <v>-0.20611991865877854</v>
      </c>
    </row>
    <row r="1480" spans="2:10">
      <c r="B1480">
        <v>13</v>
      </c>
      <c r="C1480">
        <v>30</v>
      </c>
      <c r="D1480">
        <v>8.2030755937041094E-2</v>
      </c>
      <c r="E1480">
        <v>0.36442976464424998</v>
      </c>
      <c r="F1480">
        <v>92</v>
      </c>
      <c r="G1480">
        <f t="shared" ref="G1480:G1543" si="96">PRODUCT(D1480,F1480)</f>
        <v>7.546829546207781</v>
      </c>
      <c r="H1480">
        <f t="shared" ref="H1480:H1543" si="97">PRODUCT(E1480,F1480)</f>
        <v>33.527538347270998</v>
      </c>
      <c r="I1480">
        <f t="shared" si="94"/>
        <v>5.453170453792219</v>
      </c>
      <c r="J1480">
        <f t="shared" si="95"/>
        <v>-3.5275383472709976</v>
      </c>
    </row>
    <row r="1481" spans="2:10">
      <c r="B1481">
        <v>7</v>
      </c>
      <c r="C1481">
        <v>34</v>
      </c>
      <c r="D1481">
        <v>8.2075960978932203E-2</v>
      </c>
      <c r="E1481">
        <v>0.36420367011979499</v>
      </c>
      <c r="F1481">
        <v>99</v>
      </c>
      <c r="G1481">
        <f t="shared" si="96"/>
        <v>8.1255201369142878</v>
      </c>
      <c r="H1481">
        <f t="shared" si="97"/>
        <v>36.056163341859701</v>
      </c>
      <c r="I1481">
        <f t="shared" si="94"/>
        <v>-1.1255201369142878</v>
      </c>
      <c r="J1481">
        <f t="shared" si="95"/>
        <v>-2.0561633418597012</v>
      </c>
    </row>
    <row r="1482" spans="2:10">
      <c r="B1482">
        <v>10</v>
      </c>
      <c r="C1482">
        <v>39</v>
      </c>
      <c r="D1482">
        <v>8.2121152157823396E-2</v>
      </c>
      <c r="E1482">
        <v>0.36397764491033902</v>
      </c>
      <c r="F1482">
        <v>105</v>
      </c>
      <c r="G1482">
        <f t="shared" si="96"/>
        <v>8.6227209765714559</v>
      </c>
      <c r="H1482">
        <f t="shared" si="97"/>
        <v>38.217652715585594</v>
      </c>
      <c r="I1482">
        <f t="shared" si="94"/>
        <v>1.3772790234285441</v>
      </c>
      <c r="J1482">
        <f t="shared" si="95"/>
        <v>0.78234728441440637</v>
      </c>
    </row>
    <row r="1483" spans="2:10">
      <c r="B1483">
        <v>2</v>
      </c>
      <c r="C1483">
        <v>35</v>
      </c>
      <c r="D1483">
        <v>8.2166329473714605E-2</v>
      </c>
      <c r="E1483">
        <v>0.36375168901588301</v>
      </c>
      <c r="F1483">
        <v>79</v>
      </c>
      <c r="G1483">
        <f t="shared" si="96"/>
        <v>6.4911400284234535</v>
      </c>
      <c r="H1483">
        <f t="shared" si="97"/>
        <v>28.736383432254758</v>
      </c>
      <c r="I1483">
        <f t="shared" si="94"/>
        <v>-4.4911400284234535</v>
      </c>
      <c r="J1483">
        <f t="shared" si="95"/>
        <v>6.2636165677452418</v>
      </c>
    </row>
    <row r="1484" spans="2:10">
      <c r="B1484">
        <v>1</v>
      </c>
      <c r="C1484">
        <v>31</v>
      </c>
      <c r="D1484">
        <v>8.2211492926605706E-2</v>
      </c>
      <c r="E1484">
        <v>0.36352580243642701</v>
      </c>
      <c r="F1484">
        <v>85</v>
      </c>
      <c r="G1484">
        <f t="shared" si="96"/>
        <v>6.9879768987614854</v>
      </c>
      <c r="H1484">
        <f t="shared" si="97"/>
        <v>30.899693207096295</v>
      </c>
      <c r="I1484">
        <f t="shared" si="94"/>
        <v>-5.9879768987614854</v>
      </c>
      <c r="J1484">
        <f t="shared" si="95"/>
        <v>0.10030679290370514</v>
      </c>
    </row>
    <row r="1485" spans="2:10">
      <c r="B1485">
        <v>8</v>
      </c>
      <c r="C1485">
        <v>41</v>
      </c>
      <c r="D1485">
        <v>8.2256642516496906E-2</v>
      </c>
      <c r="E1485">
        <v>0.36329998517197098</v>
      </c>
      <c r="F1485">
        <v>102</v>
      </c>
      <c r="G1485">
        <f t="shared" si="96"/>
        <v>8.3901775366826836</v>
      </c>
      <c r="H1485">
        <f t="shared" si="97"/>
        <v>37.056598487541038</v>
      </c>
      <c r="I1485">
        <f t="shared" si="94"/>
        <v>-0.39017753668268362</v>
      </c>
      <c r="J1485">
        <f t="shared" si="95"/>
        <v>3.9434015124589621</v>
      </c>
    </row>
    <row r="1486" spans="2:10">
      <c r="B1486">
        <v>9</v>
      </c>
      <c r="C1486">
        <v>29</v>
      </c>
      <c r="D1486">
        <v>8.2301778243388093E-2</v>
      </c>
      <c r="E1486">
        <v>0.36307423722251497</v>
      </c>
      <c r="F1486">
        <v>88</v>
      </c>
      <c r="G1486">
        <f t="shared" si="96"/>
        <v>7.2425564854181523</v>
      </c>
      <c r="H1486">
        <f t="shared" si="97"/>
        <v>31.950532875581317</v>
      </c>
      <c r="I1486">
        <f t="shared" si="94"/>
        <v>1.7574435145818477</v>
      </c>
      <c r="J1486">
        <f t="shared" si="95"/>
        <v>-2.9505328755813167</v>
      </c>
    </row>
    <row r="1487" spans="2:10">
      <c r="B1487">
        <v>6</v>
      </c>
      <c r="C1487">
        <v>36</v>
      </c>
      <c r="D1487">
        <v>8.2346900107279297E-2</v>
      </c>
      <c r="E1487">
        <v>0.36284855858805898</v>
      </c>
      <c r="F1487">
        <v>108</v>
      </c>
      <c r="G1487">
        <f t="shared" si="96"/>
        <v>8.8934652115861645</v>
      </c>
      <c r="H1487">
        <f t="shared" si="97"/>
        <v>39.18764432751037</v>
      </c>
      <c r="I1487">
        <f t="shared" si="94"/>
        <v>-2.8934652115861645</v>
      </c>
      <c r="J1487">
        <f t="shared" si="95"/>
        <v>-3.1876443275103696</v>
      </c>
    </row>
    <row r="1488" spans="2:10">
      <c r="B1488">
        <v>8</v>
      </c>
      <c r="C1488">
        <v>37</v>
      </c>
      <c r="D1488">
        <v>8.2392008108170406E-2</v>
      </c>
      <c r="E1488">
        <v>0.362622949268604</v>
      </c>
      <c r="F1488">
        <v>104</v>
      </c>
      <c r="G1488">
        <f t="shared" si="96"/>
        <v>8.5687688432497229</v>
      </c>
      <c r="H1488">
        <f t="shared" si="97"/>
        <v>37.712786723934819</v>
      </c>
      <c r="I1488">
        <f t="shared" si="94"/>
        <v>-0.56876884324972288</v>
      </c>
      <c r="J1488">
        <f t="shared" si="95"/>
        <v>-0.71278672393481912</v>
      </c>
    </row>
    <row r="1489" spans="2:10">
      <c r="B1489">
        <v>11</v>
      </c>
      <c r="C1489">
        <v>31</v>
      </c>
      <c r="D1489">
        <v>8.24371022460616E-2</v>
      </c>
      <c r="E1489">
        <v>0.36239740926414798</v>
      </c>
      <c r="F1489">
        <v>90</v>
      </c>
      <c r="G1489">
        <f t="shared" si="96"/>
        <v>7.4193392021455438</v>
      </c>
      <c r="H1489">
        <f t="shared" si="97"/>
        <v>32.615766833773321</v>
      </c>
      <c r="I1489">
        <f t="shared" si="94"/>
        <v>3.5806607978544562</v>
      </c>
      <c r="J1489">
        <f t="shared" si="95"/>
        <v>-1.6157668337733213</v>
      </c>
    </row>
    <row r="1490" spans="2:10">
      <c r="B1490">
        <v>9</v>
      </c>
      <c r="C1490">
        <v>34</v>
      </c>
      <c r="D1490">
        <v>8.2482182520952796E-2</v>
      </c>
      <c r="E1490">
        <v>0.36217193857469199</v>
      </c>
      <c r="F1490">
        <v>91</v>
      </c>
      <c r="G1490">
        <f t="shared" si="96"/>
        <v>7.5058786094067047</v>
      </c>
      <c r="H1490">
        <f t="shared" si="97"/>
        <v>32.957646410296974</v>
      </c>
      <c r="I1490">
        <f t="shared" si="94"/>
        <v>1.4941213905932953</v>
      </c>
      <c r="J1490">
        <f t="shared" si="95"/>
        <v>1.0423535897030263</v>
      </c>
    </row>
    <row r="1491" spans="2:10">
      <c r="B1491">
        <v>8</v>
      </c>
      <c r="C1491">
        <v>41</v>
      </c>
      <c r="D1491">
        <v>8.2527248932843897E-2</v>
      </c>
      <c r="E1491">
        <v>0.36194653720023601</v>
      </c>
      <c r="F1491">
        <v>80</v>
      </c>
      <c r="G1491">
        <f t="shared" si="96"/>
        <v>6.602179914627512</v>
      </c>
      <c r="H1491">
        <f t="shared" si="97"/>
        <v>28.95572297601888</v>
      </c>
      <c r="I1491">
        <f t="shared" si="94"/>
        <v>1.397820085372488</v>
      </c>
      <c r="J1491">
        <f t="shared" si="95"/>
        <v>12.04427702398112</v>
      </c>
    </row>
    <row r="1492" spans="2:10">
      <c r="B1492">
        <v>13</v>
      </c>
      <c r="C1492">
        <v>33</v>
      </c>
      <c r="D1492">
        <v>8.2572301481735097E-2</v>
      </c>
      <c r="E1492">
        <v>0.36172120514077999</v>
      </c>
      <c r="F1492">
        <v>93</v>
      </c>
      <c r="G1492">
        <f t="shared" si="96"/>
        <v>7.6792240378013643</v>
      </c>
      <c r="H1492">
        <f t="shared" si="97"/>
        <v>33.640072078092537</v>
      </c>
      <c r="I1492">
        <f t="shared" si="94"/>
        <v>5.3207759621986357</v>
      </c>
      <c r="J1492">
        <f t="shared" si="95"/>
        <v>-0.64007207809253686</v>
      </c>
    </row>
    <row r="1493" spans="2:10">
      <c r="B1493">
        <v>10</v>
      </c>
      <c r="C1493">
        <v>29</v>
      </c>
      <c r="D1493">
        <v>8.2617340167626299E-2</v>
      </c>
      <c r="E1493">
        <v>0.36149594239632399</v>
      </c>
      <c r="F1493">
        <v>89</v>
      </c>
      <c r="G1493">
        <f t="shared" si="96"/>
        <v>7.3529432749187409</v>
      </c>
      <c r="H1493">
        <f t="shared" si="97"/>
        <v>32.173138873272833</v>
      </c>
      <c r="I1493">
        <f t="shared" si="94"/>
        <v>2.6470567250812591</v>
      </c>
      <c r="J1493">
        <f t="shared" si="95"/>
        <v>-3.1731388732728334</v>
      </c>
    </row>
    <row r="1494" spans="2:10">
      <c r="B1494">
        <v>6</v>
      </c>
      <c r="C1494">
        <v>25</v>
      </c>
      <c r="D1494">
        <v>8.2662364990517503E-2</v>
      </c>
      <c r="E1494">
        <v>0.361270748966868</v>
      </c>
      <c r="F1494">
        <v>74</v>
      </c>
      <c r="G1494">
        <f t="shared" si="96"/>
        <v>6.1170150092982949</v>
      </c>
      <c r="H1494">
        <f t="shared" si="97"/>
        <v>26.734035423548232</v>
      </c>
      <c r="I1494">
        <f t="shared" si="94"/>
        <v>-0.11701500929829489</v>
      </c>
      <c r="J1494">
        <f t="shared" si="95"/>
        <v>-1.7340354235482316</v>
      </c>
    </row>
    <row r="1495" spans="2:10">
      <c r="B1495">
        <v>8</v>
      </c>
      <c r="C1495">
        <v>28</v>
      </c>
      <c r="D1495">
        <v>8.2707375950408599E-2</v>
      </c>
      <c r="E1495">
        <v>0.36104562485241298</v>
      </c>
      <c r="F1495">
        <v>86</v>
      </c>
      <c r="G1495">
        <f t="shared" si="96"/>
        <v>7.1128343317351392</v>
      </c>
      <c r="H1495">
        <f t="shared" si="97"/>
        <v>31.049923737307516</v>
      </c>
      <c r="I1495">
        <f t="shared" si="94"/>
        <v>0.88716566826486076</v>
      </c>
      <c r="J1495">
        <f t="shared" si="95"/>
        <v>-3.0499237373075161</v>
      </c>
    </row>
    <row r="1496" spans="2:10">
      <c r="B1496">
        <v>6</v>
      </c>
      <c r="C1496">
        <v>32</v>
      </c>
      <c r="D1496">
        <v>8.2752373047299793E-2</v>
      </c>
      <c r="E1496">
        <v>0.36082057005295698</v>
      </c>
      <c r="F1496">
        <v>90</v>
      </c>
      <c r="G1496">
        <f t="shared" si="96"/>
        <v>7.4477135742569818</v>
      </c>
      <c r="H1496">
        <f t="shared" si="97"/>
        <v>32.473851304766129</v>
      </c>
      <c r="I1496">
        <f t="shared" si="94"/>
        <v>-1.4477135742569818</v>
      </c>
      <c r="J1496">
        <f t="shared" si="95"/>
        <v>-0.47385130476612858</v>
      </c>
    </row>
    <row r="1497" spans="2:10">
      <c r="B1497">
        <v>5</v>
      </c>
      <c r="C1497">
        <v>33</v>
      </c>
      <c r="D1497">
        <v>8.2797356281191004E-2</v>
      </c>
      <c r="E1497">
        <v>0.36059558456850099</v>
      </c>
      <c r="F1497">
        <v>88</v>
      </c>
      <c r="G1497">
        <f t="shared" si="96"/>
        <v>7.2861673527448083</v>
      </c>
      <c r="H1497">
        <f t="shared" si="97"/>
        <v>31.732411442028088</v>
      </c>
      <c r="I1497">
        <f t="shared" si="94"/>
        <v>-2.2861673527448083</v>
      </c>
      <c r="J1497">
        <f t="shared" si="95"/>
        <v>1.2675885579719122</v>
      </c>
    </row>
    <row r="1498" spans="2:10">
      <c r="B1498">
        <v>3</v>
      </c>
      <c r="C1498">
        <v>23</v>
      </c>
      <c r="D1498">
        <v>8.2842325652082105E-2</v>
      </c>
      <c r="E1498">
        <v>0.36037066839904502</v>
      </c>
      <c r="F1498">
        <v>79</v>
      </c>
      <c r="G1498">
        <f t="shared" si="96"/>
        <v>6.5445437265144859</v>
      </c>
      <c r="H1498">
        <f t="shared" si="97"/>
        <v>28.469282803524557</v>
      </c>
      <c r="I1498">
        <f t="shared" si="94"/>
        <v>-3.5445437265144859</v>
      </c>
      <c r="J1498">
        <f t="shared" si="95"/>
        <v>-5.4692828035245569</v>
      </c>
    </row>
    <row r="1499" spans="2:10">
      <c r="B1499">
        <v>6</v>
      </c>
      <c r="C1499">
        <v>30</v>
      </c>
      <c r="D1499">
        <v>8.2887281159973306E-2</v>
      </c>
      <c r="E1499">
        <v>0.36014582154458902</v>
      </c>
      <c r="F1499">
        <v>92</v>
      </c>
      <c r="G1499">
        <f t="shared" si="96"/>
        <v>7.6256298667175439</v>
      </c>
      <c r="H1499">
        <f t="shared" si="97"/>
        <v>33.133415582102188</v>
      </c>
      <c r="I1499">
        <f t="shared" si="94"/>
        <v>-1.6256298667175439</v>
      </c>
      <c r="J1499">
        <f t="shared" si="95"/>
        <v>-3.1334155821021881</v>
      </c>
    </row>
    <row r="1500" spans="2:10">
      <c r="B1500">
        <v>9</v>
      </c>
      <c r="C1500">
        <v>38</v>
      </c>
      <c r="D1500">
        <v>8.2932222804864494E-2</v>
      </c>
      <c r="E1500">
        <v>0.35992104400513297</v>
      </c>
      <c r="F1500">
        <v>102</v>
      </c>
      <c r="G1500">
        <f t="shared" si="96"/>
        <v>8.459086726096178</v>
      </c>
      <c r="H1500">
        <f t="shared" si="97"/>
        <v>36.711946488523566</v>
      </c>
      <c r="I1500">
        <f t="shared" si="94"/>
        <v>0.54091327390382204</v>
      </c>
      <c r="J1500">
        <f t="shared" si="95"/>
        <v>1.2880535114764342</v>
      </c>
    </row>
    <row r="1501" spans="2:10">
      <c r="B1501">
        <v>10</v>
      </c>
      <c r="C1501">
        <v>37</v>
      </c>
      <c r="D1501">
        <v>8.2977150586755602E-2</v>
      </c>
      <c r="E1501">
        <v>0.359696335780677</v>
      </c>
      <c r="F1501">
        <v>94</v>
      </c>
      <c r="G1501">
        <f t="shared" si="96"/>
        <v>7.7998521551550262</v>
      </c>
      <c r="H1501">
        <f t="shared" si="97"/>
        <v>33.811455563383639</v>
      </c>
      <c r="I1501">
        <f t="shared" si="94"/>
        <v>2.2001478448449738</v>
      </c>
      <c r="J1501">
        <f t="shared" si="95"/>
        <v>3.1885444366163611</v>
      </c>
    </row>
    <row r="1502" spans="2:10">
      <c r="B1502">
        <v>5</v>
      </c>
      <c r="C1502">
        <v>35</v>
      </c>
      <c r="D1502">
        <v>8.3022064505646795E-2</v>
      </c>
      <c r="E1502">
        <v>0.35947169687122199</v>
      </c>
      <c r="F1502">
        <v>95</v>
      </c>
      <c r="G1502">
        <f t="shared" si="96"/>
        <v>7.8870961280364451</v>
      </c>
      <c r="H1502">
        <f t="shared" si="97"/>
        <v>34.149811202766088</v>
      </c>
      <c r="I1502">
        <f t="shared" si="94"/>
        <v>-2.8870961280364451</v>
      </c>
      <c r="J1502">
        <f t="shared" si="95"/>
        <v>0.85018879723391194</v>
      </c>
    </row>
    <row r="1503" spans="2:10">
      <c r="B1503">
        <v>6</v>
      </c>
      <c r="C1503">
        <v>37</v>
      </c>
      <c r="D1503">
        <v>8.3066964561538004E-2</v>
      </c>
      <c r="E1503">
        <v>0.359247127276766</v>
      </c>
      <c r="F1503">
        <v>97</v>
      </c>
      <c r="G1503">
        <f t="shared" si="96"/>
        <v>8.0574955624691871</v>
      </c>
      <c r="H1503">
        <f t="shared" si="97"/>
        <v>34.846971345846299</v>
      </c>
      <c r="I1503">
        <f t="shared" si="94"/>
        <v>-2.0574955624691871</v>
      </c>
      <c r="J1503">
        <f t="shared" si="95"/>
        <v>2.1530286541537009</v>
      </c>
    </row>
    <row r="1504" spans="2:10">
      <c r="B1504">
        <v>4</v>
      </c>
      <c r="C1504">
        <v>26</v>
      </c>
      <c r="D1504">
        <v>8.3111850754429201E-2</v>
      </c>
      <c r="E1504">
        <v>0.35902262699731002</v>
      </c>
      <c r="F1504">
        <v>69</v>
      </c>
      <c r="G1504">
        <f t="shared" si="96"/>
        <v>5.7347177020556153</v>
      </c>
      <c r="H1504">
        <f t="shared" si="97"/>
        <v>24.772561262814392</v>
      </c>
      <c r="I1504">
        <f t="shared" si="94"/>
        <v>-1.7347177020556153</v>
      </c>
      <c r="J1504">
        <f t="shared" si="95"/>
        <v>1.2274387371856079</v>
      </c>
    </row>
    <row r="1505" spans="2:10">
      <c r="B1505">
        <v>3</v>
      </c>
      <c r="C1505">
        <v>27</v>
      </c>
      <c r="D1505">
        <v>8.3156723084320303E-2</v>
      </c>
      <c r="E1505">
        <v>0.35879819603285401</v>
      </c>
      <c r="F1505">
        <v>75</v>
      </c>
      <c r="G1505">
        <f t="shared" si="96"/>
        <v>6.2367542313240225</v>
      </c>
      <c r="H1505">
        <f t="shared" si="97"/>
        <v>26.909864702464052</v>
      </c>
      <c r="I1505">
        <f t="shared" si="94"/>
        <v>-3.2367542313240225</v>
      </c>
      <c r="J1505">
        <f t="shared" si="95"/>
        <v>9.0135297535947956E-2</v>
      </c>
    </row>
    <row r="1506" spans="2:10">
      <c r="B1506">
        <v>7</v>
      </c>
      <c r="C1506">
        <v>30</v>
      </c>
      <c r="D1506">
        <v>8.3201581551211504E-2</v>
      </c>
      <c r="E1506">
        <v>0.35857383438339802</v>
      </c>
      <c r="F1506">
        <v>83</v>
      </c>
      <c r="G1506">
        <f t="shared" si="96"/>
        <v>6.9057312687505545</v>
      </c>
      <c r="H1506">
        <f t="shared" si="97"/>
        <v>29.761628253822035</v>
      </c>
      <c r="I1506">
        <f t="shared" si="94"/>
        <v>9.4268731249445459E-2</v>
      </c>
      <c r="J1506">
        <f t="shared" si="95"/>
        <v>0.23837174617796464</v>
      </c>
    </row>
    <row r="1507" spans="2:10">
      <c r="B1507">
        <v>6</v>
      </c>
      <c r="C1507">
        <v>25</v>
      </c>
      <c r="D1507">
        <v>8.3246426155102707E-2</v>
      </c>
      <c r="E1507">
        <v>0.35834954204894198</v>
      </c>
      <c r="F1507">
        <v>80</v>
      </c>
      <c r="G1507">
        <f t="shared" si="96"/>
        <v>6.6597140924082163</v>
      </c>
      <c r="H1507">
        <f t="shared" si="97"/>
        <v>28.667963363915359</v>
      </c>
      <c r="I1507">
        <f t="shared" si="94"/>
        <v>-0.65971409240821632</v>
      </c>
      <c r="J1507">
        <f t="shared" si="95"/>
        <v>-3.6679633639153586</v>
      </c>
    </row>
    <row r="1508" spans="2:10">
      <c r="B1508">
        <v>3</v>
      </c>
      <c r="C1508">
        <v>29</v>
      </c>
      <c r="D1508">
        <v>8.3291256895993801E-2</v>
      </c>
      <c r="E1508">
        <v>0.35812531902948702</v>
      </c>
      <c r="F1508">
        <v>73</v>
      </c>
      <c r="G1508">
        <f t="shared" si="96"/>
        <v>6.0802617534075472</v>
      </c>
      <c r="H1508">
        <f t="shared" si="97"/>
        <v>26.143148289152553</v>
      </c>
      <c r="I1508">
        <f t="shared" si="94"/>
        <v>-3.0802617534075472</v>
      </c>
      <c r="J1508">
        <f t="shared" si="95"/>
        <v>2.8568517108474474</v>
      </c>
    </row>
    <row r="1509" spans="2:10">
      <c r="B1509">
        <v>7</v>
      </c>
      <c r="C1509">
        <v>34</v>
      </c>
      <c r="D1509">
        <v>8.3336073773884994E-2</v>
      </c>
      <c r="E1509">
        <v>0.35790116532503102</v>
      </c>
      <c r="F1509">
        <v>89</v>
      </c>
      <c r="G1509">
        <f t="shared" si="96"/>
        <v>7.4169105658757646</v>
      </c>
      <c r="H1509">
        <f t="shared" si="97"/>
        <v>31.853203713927762</v>
      </c>
      <c r="I1509">
        <f t="shared" si="94"/>
        <v>-0.41691056587576458</v>
      </c>
      <c r="J1509">
        <f t="shared" si="95"/>
        <v>2.146796286072238</v>
      </c>
    </row>
    <row r="1510" spans="2:10">
      <c r="B1510">
        <v>4</v>
      </c>
      <c r="C1510">
        <v>33</v>
      </c>
      <c r="D1510">
        <v>8.3380876788776204E-2</v>
      </c>
      <c r="E1510">
        <v>0.35767708093557499</v>
      </c>
      <c r="F1510">
        <v>84</v>
      </c>
      <c r="G1510">
        <f t="shared" si="96"/>
        <v>7.0039936502572013</v>
      </c>
      <c r="H1510">
        <f t="shared" si="97"/>
        <v>30.0448747985883</v>
      </c>
      <c r="I1510">
        <f t="shared" si="94"/>
        <v>-3.0039936502572013</v>
      </c>
      <c r="J1510">
        <f t="shared" si="95"/>
        <v>2.9551252014117004</v>
      </c>
    </row>
    <row r="1511" spans="2:10">
      <c r="B1511">
        <v>2</v>
      </c>
      <c r="C1511">
        <v>30</v>
      </c>
      <c r="D1511">
        <v>8.3425665940667304E-2</v>
      </c>
      <c r="E1511">
        <v>0.35745306586111902</v>
      </c>
      <c r="F1511">
        <v>86</v>
      </c>
      <c r="G1511">
        <f t="shared" si="96"/>
        <v>7.174607270897388</v>
      </c>
      <c r="H1511">
        <f t="shared" si="97"/>
        <v>30.740963664056235</v>
      </c>
      <c r="I1511">
        <f t="shared" si="94"/>
        <v>-5.174607270897388</v>
      </c>
      <c r="J1511">
        <f t="shared" si="95"/>
        <v>-0.74096366405623471</v>
      </c>
    </row>
    <row r="1512" spans="2:10">
      <c r="B1512">
        <v>6</v>
      </c>
      <c r="C1512">
        <v>36</v>
      </c>
      <c r="D1512">
        <v>8.3470441229558504E-2</v>
      </c>
      <c r="E1512">
        <v>0.35722912010166302</v>
      </c>
      <c r="F1512">
        <v>94</v>
      </c>
      <c r="G1512">
        <f t="shared" si="96"/>
        <v>7.8462214755784991</v>
      </c>
      <c r="H1512">
        <f t="shared" si="97"/>
        <v>33.579537289556328</v>
      </c>
      <c r="I1512">
        <f t="shared" si="94"/>
        <v>-1.8462214755784991</v>
      </c>
      <c r="J1512">
        <f t="shared" si="95"/>
        <v>2.4204627104436724</v>
      </c>
    </row>
    <row r="1513" spans="2:10">
      <c r="B1513">
        <v>7</v>
      </c>
      <c r="C1513">
        <v>27</v>
      </c>
      <c r="D1513">
        <v>8.3515202655449705E-2</v>
      </c>
      <c r="E1513">
        <v>0.35700524365720698</v>
      </c>
      <c r="F1513">
        <v>85</v>
      </c>
      <c r="G1513">
        <f t="shared" si="96"/>
        <v>7.0987922257132245</v>
      </c>
      <c r="H1513">
        <f t="shared" si="97"/>
        <v>30.345445710862595</v>
      </c>
      <c r="I1513">
        <f t="shared" si="94"/>
        <v>-9.8792225713224546E-2</v>
      </c>
      <c r="J1513">
        <f t="shared" si="95"/>
        <v>-3.3454457108625952</v>
      </c>
    </row>
    <row r="1514" spans="2:10">
      <c r="B1514">
        <v>6</v>
      </c>
      <c r="C1514">
        <v>27</v>
      </c>
      <c r="D1514">
        <v>8.3559950218340895E-2</v>
      </c>
      <c r="E1514">
        <v>0.35678143652775102</v>
      </c>
      <c r="F1514">
        <v>87</v>
      </c>
      <c r="G1514">
        <f t="shared" si="96"/>
        <v>7.2697156689956577</v>
      </c>
      <c r="H1514">
        <f t="shared" si="97"/>
        <v>31.03998497791434</v>
      </c>
      <c r="I1514">
        <f t="shared" si="94"/>
        <v>-1.2697156689956577</v>
      </c>
      <c r="J1514">
        <f t="shared" si="95"/>
        <v>-4.0399849779143402</v>
      </c>
    </row>
    <row r="1515" spans="2:10">
      <c r="B1515">
        <v>4</v>
      </c>
      <c r="C1515">
        <v>28</v>
      </c>
      <c r="D1515">
        <v>8.3604683918232003E-2</v>
      </c>
      <c r="E1515">
        <v>0.35655769871329601</v>
      </c>
      <c r="F1515">
        <v>79</v>
      </c>
      <c r="G1515">
        <f t="shared" si="96"/>
        <v>6.6047700295403287</v>
      </c>
      <c r="H1515">
        <f t="shared" si="97"/>
        <v>28.168058198350383</v>
      </c>
      <c r="I1515">
        <f t="shared" si="94"/>
        <v>-2.6047700295403287</v>
      </c>
      <c r="J1515">
        <f t="shared" si="95"/>
        <v>-0.16805819835038349</v>
      </c>
    </row>
    <row r="1516" spans="2:10">
      <c r="B1516">
        <v>12</v>
      </c>
      <c r="C1516">
        <v>29</v>
      </c>
      <c r="D1516">
        <v>8.3649403755123197E-2</v>
      </c>
      <c r="E1516">
        <v>0.35633403021384003</v>
      </c>
      <c r="F1516">
        <v>82</v>
      </c>
      <c r="G1516">
        <f t="shared" si="96"/>
        <v>6.8592511079201017</v>
      </c>
      <c r="H1516">
        <f t="shared" si="97"/>
        <v>29.219390477534883</v>
      </c>
      <c r="I1516">
        <f t="shared" si="94"/>
        <v>5.1407488920798983</v>
      </c>
      <c r="J1516">
        <f t="shared" si="95"/>
        <v>-0.21939047753488339</v>
      </c>
    </row>
    <row r="1517" spans="2:10">
      <c r="B1517">
        <v>7</v>
      </c>
      <c r="C1517">
        <v>39</v>
      </c>
      <c r="D1517">
        <v>8.3694109729014393E-2</v>
      </c>
      <c r="E1517">
        <v>0.356110431029384</v>
      </c>
      <c r="F1517">
        <v>86</v>
      </c>
      <c r="G1517">
        <f t="shared" si="96"/>
        <v>7.1976934366952374</v>
      </c>
      <c r="H1517">
        <f t="shared" si="97"/>
        <v>30.625497068527025</v>
      </c>
      <c r="I1517">
        <f t="shared" si="94"/>
        <v>-0.19769343669523742</v>
      </c>
      <c r="J1517">
        <f t="shared" si="95"/>
        <v>8.3745029314729749</v>
      </c>
    </row>
    <row r="1518" spans="2:10">
      <c r="B1518">
        <v>5</v>
      </c>
      <c r="C1518">
        <v>34</v>
      </c>
      <c r="D1518">
        <v>8.3738801839905494E-2</v>
      </c>
      <c r="E1518">
        <v>0.35588690115992799</v>
      </c>
      <c r="F1518">
        <v>97</v>
      </c>
      <c r="G1518">
        <f t="shared" si="96"/>
        <v>8.1226637784708338</v>
      </c>
      <c r="H1518">
        <f t="shared" si="97"/>
        <v>34.521029412513016</v>
      </c>
      <c r="I1518">
        <f t="shared" si="94"/>
        <v>-3.1226637784708338</v>
      </c>
      <c r="J1518">
        <f t="shared" si="95"/>
        <v>-0.52102941251301615</v>
      </c>
    </row>
    <row r="1519" spans="2:10">
      <c r="B1519">
        <v>6</v>
      </c>
      <c r="C1519">
        <v>40</v>
      </c>
      <c r="D1519">
        <v>8.3783480087796694E-2</v>
      </c>
      <c r="E1519">
        <v>0.355663440605472</v>
      </c>
      <c r="F1519">
        <v>93</v>
      </c>
      <c r="G1519">
        <f t="shared" si="96"/>
        <v>7.7918636481650925</v>
      </c>
      <c r="H1519">
        <f t="shared" si="97"/>
        <v>33.076699976308895</v>
      </c>
      <c r="I1519">
        <f t="shared" si="94"/>
        <v>-1.7918636481650925</v>
      </c>
      <c r="J1519">
        <f t="shared" si="95"/>
        <v>6.9233000236911053</v>
      </c>
    </row>
    <row r="1520" spans="2:10">
      <c r="B1520">
        <v>6</v>
      </c>
      <c r="C1520">
        <v>37</v>
      </c>
      <c r="D1520">
        <v>8.3828144472687896E-2</v>
      </c>
      <c r="E1520">
        <v>0.35544004936601598</v>
      </c>
      <c r="F1520">
        <v>80</v>
      </c>
      <c r="G1520">
        <f t="shared" si="96"/>
        <v>6.7062515578150315</v>
      </c>
      <c r="H1520">
        <f t="shared" si="97"/>
        <v>28.435203949281277</v>
      </c>
      <c r="I1520">
        <f t="shared" si="94"/>
        <v>-0.70625155781503146</v>
      </c>
      <c r="J1520">
        <f t="shared" si="95"/>
        <v>8.5647960507187229</v>
      </c>
    </row>
    <row r="1521" spans="2:10">
      <c r="B1521">
        <v>9</v>
      </c>
      <c r="C1521">
        <v>43</v>
      </c>
      <c r="D1521">
        <v>8.3872794994579003E-2</v>
      </c>
      <c r="E1521">
        <v>0.35521672744156002</v>
      </c>
      <c r="F1521">
        <v>108</v>
      </c>
      <c r="G1521">
        <f t="shared" si="96"/>
        <v>9.0582618594145323</v>
      </c>
      <c r="H1521">
        <f t="shared" si="97"/>
        <v>38.363406563688486</v>
      </c>
      <c r="I1521">
        <f t="shared" si="94"/>
        <v>-5.8261859414532324E-2</v>
      </c>
      <c r="J1521">
        <f t="shared" si="95"/>
        <v>4.6365934363115144</v>
      </c>
    </row>
    <row r="1522" spans="2:10">
      <c r="B1522">
        <v>7</v>
      </c>
      <c r="C1522">
        <v>38</v>
      </c>
      <c r="D1522">
        <v>8.3917431653470195E-2</v>
      </c>
      <c r="E1522">
        <v>0.35499347483210503</v>
      </c>
      <c r="F1522">
        <v>94</v>
      </c>
      <c r="G1522">
        <f t="shared" si="96"/>
        <v>7.8882385754261986</v>
      </c>
      <c r="H1522">
        <f t="shared" si="97"/>
        <v>33.369386634217875</v>
      </c>
      <c r="I1522">
        <f t="shared" si="94"/>
        <v>-0.88823857542619855</v>
      </c>
      <c r="J1522">
        <f t="shared" si="95"/>
        <v>4.6306133657821249</v>
      </c>
    </row>
    <row r="1523" spans="2:10">
      <c r="B1523">
        <v>8</v>
      </c>
      <c r="C1523">
        <v>32</v>
      </c>
      <c r="D1523">
        <v>8.3962054449361403E-2</v>
      </c>
      <c r="E1523">
        <v>0.354770291537649</v>
      </c>
      <c r="F1523">
        <v>84</v>
      </c>
      <c r="G1523">
        <f t="shared" si="96"/>
        <v>7.0528125737463583</v>
      </c>
      <c r="H1523">
        <f t="shared" si="97"/>
        <v>29.800704489162516</v>
      </c>
      <c r="I1523">
        <f t="shared" si="94"/>
        <v>0.94718742625364172</v>
      </c>
      <c r="J1523">
        <f t="shared" si="95"/>
        <v>2.1992955108374836</v>
      </c>
    </row>
    <row r="1524" spans="2:10">
      <c r="B1524">
        <v>5</v>
      </c>
      <c r="C1524">
        <v>32</v>
      </c>
      <c r="D1524">
        <v>8.4006663382252503E-2</v>
      </c>
      <c r="E1524">
        <v>0.35454717755819298</v>
      </c>
      <c r="F1524">
        <v>82</v>
      </c>
      <c r="G1524">
        <f t="shared" si="96"/>
        <v>6.8885463973447054</v>
      </c>
      <c r="H1524">
        <f t="shared" si="97"/>
        <v>29.072868559771823</v>
      </c>
      <c r="I1524">
        <f t="shared" si="94"/>
        <v>-1.8885463973447054</v>
      </c>
      <c r="J1524">
        <f t="shared" si="95"/>
        <v>2.9271314402281767</v>
      </c>
    </row>
    <row r="1525" spans="2:10">
      <c r="B1525">
        <v>10</v>
      </c>
      <c r="C1525">
        <v>31</v>
      </c>
      <c r="D1525">
        <v>8.4051258452143701E-2</v>
      </c>
      <c r="E1525">
        <v>0.35432413289373699</v>
      </c>
      <c r="F1525">
        <v>97</v>
      </c>
      <c r="G1525">
        <f t="shared" si="96"/>
        <v>8.1529720698579382</v>
      </c>
      <c r="H1525">
        <f t="shared" si="97"/>
        <v>34.369440890692488</v>
      </c>
      <c r="I1525">
        <f t="shared" si="94"/>
        <v>1.8470279301420618</v>
      </c>
      <c r="J1525">
        <f t="shared" si="95"/>
        <v>-3.3694408906924878</v>
      </c>
    </row>
    <row r="1526" spans="2:10">
      <c r="B1526">
        <v>7</v>
      </c>
      <c r="C1526">
        <v>28</v>
      </c>
      <c r="D1526">
        <v>8.4095839659034902E-2</v>
      </c>
      <c r="E1526">
        <v>0.35410115754428101</v>
      </c>
      <c r="F1526">
        <v>83</v>
      </c>
      <c r="G1526">
        <f t="shared" si="96"/>
        <v>6.9799546916998967</v>
      </c>
      <c r="H1526">
        <f t="shared" si="97"/>
        <v>29.390396076175325</v>
      </c>
      <c r="I1526">
        <f t="shared" si="94"/>
        <v>2.0045308300103315E-2</v>
      </c>
      <c r="J1526">
        <f t="shared" si="95"/>
        <v>-1.3903960761753247</v>
      </c>
    </row>
    <row r="1527" spans="2:10">
      <c r="B1527">
        <v>8</v>
      </c>
      <c r="C1527">
        <v>29</v>
      </c>
      <c r="D1527">
        <v>8.4140407002926104E-2</v>
      </c>
      <c r="E1527">
        <v>0.35387825150982499</v>
      </c>
      <c r="F1527">
        <v>85</v>
      </c>
      <c r="G1527">
        <f t="shared" si="96"/>
        <v>7.1519345952487186</v>
      </c>
      <c r="H1527">
        <f t="shared" si="97"/>
        <v>30.079651378335125</v>
      </c>
      <c r="I1527">
        <f t="shared" si="94"/>
        <v>0.84806540475128145</v>
      </c>
      <c r="J1527">
        <f t="shared" si="95"/>
        <v>-1.0796513783351251</v>
      </c>
    </row>
    <row r="1528" spans="2:10">
      <c r="B1528">
        <v>11</v>
      </c>
      <c r="C1528">
        <v>28</v>
      </c>
      <c r="D1528">
        <v>8.4184960483817198E-2</v>
      </c>
      <c r="E1528">
        <v>0.35365541479036999</v>
      </c>
      <c r="F1528">
        <v>82</v>
      </c>
      <c r="G1528">
        <f t="shared" si="96"/>
        <v>6.9031667596730104</v>
      </c>
      <c r="H1528">
        <f t="shared" si="97"/>
        <v>28.999744012810339</v>
      </c>
      <c r="I1528">
        <f t="shared" si="94"/>
        <v>4.0968332403269896</v>
      </c>
      <c r="J1528">
        <f t="shared" si="95"/>
        <v>-0.9997440128103392</v>
      </c>
    </row>
    <row r="1529" spans="2:10">
      <c r="B1529">
        <v>7</v>
      </c>
      <c r="C1529">
        <v>37</v>
      </c>
      <c r="D1529">
        <v>8.4229500101708404E-2</v>
      </c>
      <c r="E1529">
        <v>0.35343264738591401</v>
      </c>
      <c r="F1529">
        <v>85</v>
      </c>
      <c r="G1529">
        <f t="shared" si="96"/>
        <v>7.1595075086452145</v>
      </c>
      <c r="H1529">
        <f t="shared" si="97"/>
        <v>30.041775027802689</v>
      </c>
      <c r="I1529">
        <f t="shared" si="94"/>
        <v>-0.15950750864521446</v>
      </c>
      <c r="J1529">
        <f t="shared" si="95"/>
        <v>6.9582249721973106</v>
      </c>
    </row>
    <row r="1530" spans="2:10">
      <c r="B1530">
        <v>8</v>
      </c>
      <c r="C1530">
        <v>29</v>
      </c>
      <c r="D1530">
        <v>8.4274025856599599E-2</v>
      </c>
      <c r="E1530">
        <v>0.35320994929645799</v>
      </c>
      <c r="F1530">
        <v>89</v>
      </c>
      <c r="G1530">
        <f t="shared" si="96"/>
        <v>7.500388301237364</v>
      </c>
      <c r="H1530">
        <f t="shared" si="97"/>
        <v>31.43568548738476</v>
      </c>
      <c r="I1530">
        <f t="shared" si="94"/>
        <v>0.499611698762636</v>
      </c>
      <c r="J1530">
        <f t="shared" si="95"/>
        <v>-2.4356854873847595</v>
      </c>
    </row>
    <row r="1531" spans="2:10">
      <c r="B1531">
        <v>9</v>
      </c>
      <c r="C1531">
        <v>29</v>
      </c>
      <c r="D1531">
        <v>8.4318537748490699E-2</v>
      </c>
      <c r="E1531">
        <v>0.35298732052200199</v>
      </c>
      <c r="F1531">
        <v>94</v>
      </c>
      <c r="G1531">
        <f t="shared" si="96"/>
        <v>7.9259425483581261</v>
      </c>
      <c r="H1531">
        <f t="shared" si="97"/>
        <v>33.18080812906819</v>
      </c>
      <c r="I1531">
        <f t="shared" si="94"/>
        <v>1.0740574516418739</v>
      </c>
      <c r="J1531">
        <f t="shared" si="95"/>
        <v>-4.1808081290681898</v>
      </c>
    </row>
    <row r="1532" spans="2:10">
      <c r="B1532">
        <v>2</v>
      </c>
      <c r="C1532">
        <v>30</v>
      </c>
      <c r="D1532">
        <v>8.4363035777381898E-2</v>
      </c>
      <c r="E1532">
        <v>0.35276476106254601</v>
      </c>
      <c r="F1532">
        <v>83</v>
      </c>
      <c r="G1532">
        <f t="shared" si="96"/>
        <v>7.0021319695226971</v>
      </c>
      <c r="H1532">
        <f t="shared" si="97"/>
        <v>29.279475168191318</v>
      </c>
      <c r="I1532">
        <f t="shared" si="94"/>
        <v>-5.0021319695226971</v>
      </c>
      <c r="J1532">
        <f t="shared" si="95"/>
        <v>0.72052483180868165</v>
      </c>
    </row>
    <row r="1533" spans="2:10">
      <c r="B1533">
        <v>4</v>
      </c>
      <c r="C1533">
        <v>27</v>
      </c>
      <c r="D1533">
        <v>8.4407519943273099E-2</v>
      </c>
      <c r="E1533">
        <v>0.35254227091808998</v>
      </c>
      <c r="F1533">
        <v>91</v>
      </c>
      <c r="G1533">
        <f t="shared" si="96"/>
        <v>7.681084314837852</v>
      </c>
      <c r="H1533">
        <f t="shared" si="97"/>
        <v>32.081346653546191</v>
      </c>
      <c r="I1533">
        <f t="shared" si="94"/>
        <v>-3.681084314837852</v>
      </c>
      <c r="J1533">
        <f t="shared" si="95"/>
        <v>-5.0813466535461913</v>
      </c>
    </row>
    <row r="1534" spans="2:10">
      <c r="B1534">
        <v>12</v>
      </c>
      <c r="C1534">
        <v>32</v>
      </c>
      <c r="D1534">
        <v>8.4451990246164302E-2</v>
      </c>
      <c r="E1534">
        <v>0.35231985008863398</v>
      </c>
      <c r="F1534">
        <v>90</v>
      </c>
      <c r="G1534">
        <f t="shared" si="96"/>
        <v>7.6006791221547871</v>
      </c>
      <c r="H1534">
        <f t="shared" si="97"/>
        <v>31.708786507977059</v>
      </c>
      <c r="I1534">
        <f t="shared" si="94"/>
        <v>4.3993208778452129</v>
      </c>
      <c r="J1534">
        <f t="shared" si="95"/>
        <v>0.29121349202294056</v>
      </c>
    </row>
    <row r="1535" spans="2:10">
      <c r="B1535">
        <v>4</v>
      </c>
      <c r="C1535">
        <v>29</v>
      </c>
      <c r="D1535">
        <v>8.4496446686055396E-2</v>
      </c>
      <c r="E1535">
        <v>0.35209749857417899</v>
      </c>
      <c r="F1535">
        <v>87</v>
      </c>
      <c r="G1535">
        <f t="shared" si="96"/>
        <v>7.3511908616868196</v>
      </c>
      <c r="H1535">
        <f t="shared" si="97"/>
        <v>30.632482375953572</v>
      </c>
      <c r="I1535">
        <f t="shared" si="94"/>
        <v>-3.3511908616868196</v>
      </c>
      <c r="J1535">
        <f t="shared" si="95"/>
        <v>-1.6324823759535718</v>
      </c>
    </row>
    <row r="1536" spans="2:10">
      <c r="B1536">
        <v>7</v>
      </c>
      <c r="C1536">
        <v>23</v>
      </c>
      <c r="D1536">
        <v>8.4540889262946603E-2</v>
      </c>
      <c r="E1536">
        <v>0.35187521637472302</v>
      </c>
      <c r="F1536">
        <v>88</v>
      </c>
      <c r="G1536">
        <f t="shared" si="96"/>
        <v>7.439598255139301</v>
      </c>
      <c r="H1536">
        <f t="shared" si="97"/>
        <v>30.965019040975626</v>
      </c>
      <c r="I1536">
        <f t="shared" si="94"/>
        <v>-0.43959825513930095</v>
      </c>
      <c r="J1536">
        <f t="shared" si="95"/>
        <v>-7.9650190409756263</v>
      </c>
    </row>
    <row r="1537" spans="2:10">
      <c r="B1537">
        <v>8</v>
      </c>
      <c r="C1537">
        <v>33</v>
      </c>
      <c r="D1537">
        <v>8.4585317976837798E-2</v>
      </c>
      <c r="E1537">
        <v>0.35165300349026701</v>
      </c>
      <c r="F1537">
        <v>93</v>
      </c>
      <c r="G1537">
        <f t="shared" si="96"/>
        <v>7.8664345718459154</v>
      </c>
      <c r="H1537">
        <f t="shared" si="97"/>
        <v>32.703729324594832</v>
      </c>
      <c r="I1537">
        <f t="shared" si="94"/>
        <v>0.13356542815408456</v>
      </c>
      <c r="J1537">
        <f t="shared" si="95"/>
        <v>0.29627067540516805</v>
      </c>
    </row>
    <row r="1538" spans="2:10">
      <c r="B1538">
        <v>9</v>
      </c>
      <c r="C1538">
        <v>33</v>
      </c>
      <c r="D1538">
        <v>8.4629732827728898E-2</v>
      </c>
      <c r="E1538">
        <v>0.35143085992081102</v>
      </c>
      <c r="F1538">
        <v>92</v>
      </c>
      <c r="G1538">
        <f t="shared" si="96"/>
        <v>7.7859354201510591</v>
      </c>
      <c r="H1538">
        <f t="shared" si="97"/>
        <v>32.331639112714612</v>
      </c>
      <c r="I1538">
        <f t="shared" si="94"/>
        <v>1.2140645798489409</v>
      </c>
      <c r="J1538">
        <f t="shared" si="95"/>
        <v>0.66836088728538812</v>
      </c>
    </row>
    <row r="1539" spans="2:10">
      <c r="B1539">
        <v>11</v>
      </c>
      <c r="C1539">
        <v>38</v>
      </c>
      <c r="D1539">
        <v>8.4674133815620098E-2</v>
      </c>
      <c r="E1539">
        <v>0.35120878566635499</v>
      </c>
      <c r="F1539">
        <v>94</v>
      </c>
      <c r="G1539">
        <f t="shared" si="96"/>
        <v>7.9593685786682888</v>
      </c>
      <c r="H1539">
        <f t="shared" si="97"/>
        <v>33.013625852637368</v>
      </c>
      <c r="I1539">
        <f t="shared" si="94"/>
        <v>3.0406314213317112</v>
      </c>
      <c r="J1539">
        <f t="shared" si="95"/>
        <v>4.986374147362632</v>
      </c>
    </row>
    <row r="1540" spans="2:10">
      <c r="B1540">
        <v>9</v>
      </c>
      <c r="C1540">
        <v>27</v>
      </c>
      <c r="D1540">
        <v>8.4718520940511299E-2</v>
      </c>
      <c r="E1540">
        <v>0.35098678072689898</v>
      </c>
      <c r="F1540">
        <v>98</v>
      </c>
      <c r="G1540">
        <f t="shared" si="96"/>
        <v>8.3024150521701081</v>
      </c>
      <c r="H1540">
        <f t="shared" si="97"/>
        <v>34.396704511236102</v>
      </c>
      <c r="I1540">
        <f t="shared" ref="I1540:I1603" si="98">B1540-G1540</f>
        <v>0.69758494782989189</v>
      </c>
      <c r="J1540">
        <f t="shared" ref="J1540:J1603" si="99">C1540-H1540</f>
        <v>-7.3967045112361021</v>
      </c>
    </row>
    <row r="1541" spans="2:10">
      <c r="B1541">
        <v>3</v>
      </c>
      <c r="C1541">
        <v>26</v>
      </c>
      <c r="D1541">
        <v>8.4762894202402503E-2</v>
      </c>
      <c r="E1541">
        <v>0.35076484510244299</v>
      </c>
      <c r="F1541">
        <v>75</v>
      </c>
      <c r="G1541">
        <f t="shared" si="96"/>
        <v>6.3572170651801878</v>
      </c>
      <c r="H1541">
        <f t="shared" si="97"/>
        <v>26.307363382683224</v>
      </c>
      <c r="I1541">
        <f t="shared" si="98"/>
        <v>-3.3572170651801878</v>
      </c>
      <c r="J1541">
        <f t="shared" si="99"/>
        <v>-0.30736338268322427</v>
      </c>
    </row>
    <row r="1542" spans="2:10">
      <c r="B1542">
        <v>5</v>
      </c>
      <c r="C1542">
        <v>33</v>
      </c>
      <c r="D1542">
        <v>8.4807253601293597E-2</v>
      </c>
      <c r="E1542">
        <v>0.35054297879298801</v>
      </c>
      <c r="F1542">
        <v>90</v>
      </c>
      <c r="G1542">
        <f t="shared" si="96"/>
        <v>7.6326528241164233</v>
      </c>
      <c r="H1542">
        <f t="shared" si="97"/>
        <v>31.54886809136892</v>
      </c>
      <c r="I1542">
        <f t="shared" si="98"/>
        <v>-2.6326528241164233</v>
      </c>
      <c r="J1542">
        <f t="shared" si="99"/>
        <v>1.4511319086310799</v>
      </c>
    </row>
    <row r="1543" spans="2:10">
      <c r="B1543">
        <v>5</v>
      </c>
      <c r="C1543">
        <v>26</v>
      </c>
      <c r="D1543">
        <v>8.4851599137184805E-2</v>
      </c>
      <c r="E1543">
        <v>0.350321181798532</v>
      </c>
      <c r="F1543">
        <v>94</v>
      </c>
      <c r="G1543">
        <f t="shared" si="96"/>
        <v>7.9760503188953713</v>
      </c>
      <c r="H1543">
        <f t="shared" si="97"/>
        <v>32.930191089062006</v>
      </c>
      <c r="I1543">
        <f t="shared" si="98"/>
        <v>-2.9760503188953713</v>
      </c>
      <c r="J1543">
        <f t="shared" si="99"/>
        <v>-6.9301910890620064</v>
      </c>
    </row>
    <row r="1544" spans="2:10">
      <c r="B1544">
        <v>9</v>
      </c>
      <c r="C1544">
        <v>35</v>
      </c>
      <c r="D1544">
        <v>8.4895930810076001E-2</v>
      </c>
      <c r="E1544">
        <v>0.350099454119076</v>
      </c>
      <c r="F1544">
        <v>86</v>
      </c>
      <c r="G1544">
        <f t="shared" ref="G1544:G1607" si="100">PRODUCT(D1544,F1544)</f>
        <v>7.3010500496665358</v>
      </c>
      <c r="H1544">
        <f t="shared" ref="H1544:H1607" si="101">PRODUCT(E1544,F1544)</f>
        <v>30.108553054240538</v>
      </c>
      <c r="I1544">
        <f t="shared" si="98"/>
        <v>1.6989499503334642</v>
      </c>
      <c r="J1544">
        <f t="shared" si="99"/>
        <v>4.891446945759462</v>
      </c>
    </row>
    <row r="1545" spans="2:10">
      <c r="B1545">
        <v>7</v>
      </c>
      <c r="C1545">
        <v>22</v>
      </c>
      <c r="D1545">
        <v>8.4940248619967101E-2</v>
      </c>
      <c r="E1545">
        <v>0.34987779575462002</v>
      </c>
      <c r="F1545">
        <v>98</v>
      </c>
      <c r="G1545">
        <f t="shared" si="100"/>
        <v>8.3241443647567763</v>
      </c>
      <c r="H1545">
        <f t="shared" si="101"/>
        <v>34.288023983952762</v>
      </c>
      <c r="I1545">
        <f t="shared" si="98"/>
        <v>-1.3241443647567763</v>
      </c>
      <c r="J1545">
        <f t="shared" si="99"/>
        <v>-12.288023983952762</v>
      </c>
    </row>
    <row r="1546" spans="2:10">
      <c r="B1546">
        <v>6</v>
      </c>
      <c r="C1546">
        <v>27</v>
      </c>
      <c r="D1546">
        <v>8.4984552566858301E-2</v>
      </c>
      <c r="E1546">
        <v>0.34965620670516401</v>
      </c>
      <c r="F1546">
        <v>86</v>
      </c>
      <c r="G1546">
        <f t="shared" si="100"/>
        <v>7.3086715207498143</v>
      </c>
      <c r="H1546">
        <f t="shared" si="101"/>
        <v>30.070433776644105</v>
      </c>
      <c r="I1546">
        <f t="shared" si="98"/>
        <v>-1.3086715207498143</v>
      </c>
      <c r="J1546">
        <f t="shared" si="99"/>
        <v>-3.070433776644105</v>
      </c>
    </row>
    <row r="1547" spans="2:10">
      <c r="B1547">
        <v>6</v>
      </c>
      <c r="C1547">
        <v>35</v>
      </c>
      <c r="D1547">
        <v>8.5028842650749503E-2</v>
      </c>
      <c r="E1547">
        <v>0.34943468697070801</v>
      </c>
      <c r="F1547">
        <v>85</v>
      </c>
      <c r="G1547">
        <f t="shared" si="100"/>
        <v>7.2274516253137078</v>
      </c>
      <c r="H1547">
        <f t="shared" si="101"/>
        <v>29.701948392510182</v>
      </c>
      <c r="I1547">
        <f t="shared" si="98"/>
        <v>-1.2274516253137078</v>
      </c>
      <c r="J1547">
        <f t="shared" si="99"/>
        <v>5.2980516074898176</v>
      </c>
    </row>
    <row r="1548" spans="2:10">
      <c r="B1548">
        <v>13</v>
      </c>
      <c r="C1548">
        <v>33</v>
      </c>
      <c r="D1548">
        <v>8.5073118871640693E-2</v>
      </c>
      <c r="E1548">
        <v>0.34921323655125203</v>
      </c>
      <c r="F1548">
        <v>93</v>
      </c>
      <c r="G1548">
        <f t="shared" si="100"/>
        <v>7.9118000550625842</v>
      </c>
      <c r="H1548">
        <f t="shared" si="101"/>
        <v>32.47683099926644</v>
      </c>
      <c r="I1548">
        <f t="shared" si="98"/>
        <v>5.0881999449374158</v>
      </c>
      <c r="J1548">
        <f t="shared" si="99"/>
        <v>0.5231690007335601</v>
      </c>
    </row>
    <row r="1549" spans="2:10">
      <c r="B1549">
        <v>10</v>
      </c>
      <c r="C1549">
        <v>33</v>
      </c>
      <c r="D1549">
        <v>8.5117381229531802E-2</v>
      </c>
      <c r="E1549">
        <v>0.34899185544679701</v>
      </c>
      <c r="F1549">
        <v>95</v>
      </c>
      <c r="G1549">
        <f t="shared" si="100"/>
        <v>8.0861512168055221</v>
      </c>
      <c r="H1549">
        <f t="shared" si="101"/>
        <v>33.154226267445715</v>
      </c>
      <c r="I1549">
        <f t="shared" si="98"/>
        <v>1.9138487831944779</v>
      </c>
      <c r="J1549">
        <f t="shared" si="99"/>
        <v>-0.15422626744571488</v>
      </c>
    </row>
    <row r="1550" spans="2:10">
      <c r="B1550">
        <v>8</v>
      </c>
      <c r="C1550">
        <v>31</v>
      </c>
      <c r="D1550">
        <v>8.5161629724422996E-2</v>
      </c>
      <c r="E1550">
        <v>0.348770543657341</v>
      </c>
      <c r="F1550">
        <v>86</v>
      </c>
      <c r="G1550">
        <f t="shared" si="100"/>
        <v>7.3239001563003781</v>
      </c>
      <c r="H1550">
        <f t="shared" si="101"/>
        <v>29.994266754531328</v>
      </c>
      <c r="I1550">
        <f t="shared" si="98"/>
        <v>0.67609984369962195</v>
      </c>
      <c r="J1550">
        <f t="shared" si="99"/>
        <v>1.0057332454686723</v>
      </c>
    </row>
    <row r="1551" spans="2:10">
      <c r="B1551">
        <v>7</v>
      </c>
      <c r="C1551">
        <v>21</v>
      </c>
      <c r="D1551">
        <v>8.5205864356314207E-2</v>
      </c>
      <c r="E1551">
        <v>0.34854930118288502</v>
      </c>
      <c r="F1551">
        <v>81</v>
      </c>
      <c r="G1551">
        <f t="shared" si="100"/>
        <v>6.9016750128614506</v>
      </c>
      <c r="H1551">
        <f t="shared" si="101"/>
        <v>28.232493395813687</v>
      </c>
      <c r="I1551">
        <f t="shared" si="98"/>
        <v>9.8324987138549425E-2</v>
      </c>
      <c r="J1551">
        <f t="shared" si="99"/>
        <v>-7.2324933958136874</v>
      </c>
    </row>
    <row r="1552" spans="2:10">
      <c r="B1552">
        <v>4</v>
      </c>
      <c r="C1552">
        <v>32</v>
      </c>
      <c r="D1552">
        <v>8.5250085125205294E-2</v>
      </c>
      <c r="E1552">
        <v>0.348328128023429</v>
      </c>
      <c r="F1552">
        <v>87</v>
      </c>
      <c r="G1552">
        <f t="shared" si="100"/>
        <v>7.4167574058928603</v>
      </c>
      <c r="H1552">
        <f t="shared" si="101"/>
        <v>30.304547138038323</v>
      </c>
      <c r="I1552">
        <f t="shared" si="98"/>
        <v>-3.4167574058928603</v>
      </c>
      <c r="J1552">
        <f t="shared" si="99"/>
        <v>1.6954528619616767</v>
      </c>
    </row>
    <row r="1553" spans="2:10">
      <c r="B1553">
        <v>10</v>
      </c>
      <c r="C1553">
        <v>33</v>
      </c>
      <c r="D1553">
        <v>8.5294292031096494E-2</v>
      </c>
      <c r="E1553">
        <v>0.34810702417897299</v>
      </c>
      <c r="F1553">
        <v>84</v>
      </c>
      <c r="G1553">
        <f t="shared" si="100"/>
        <v>7.1647205306121053</v>
      </c>
      <c r="H1553">
        <f t="shared" si="101"/>
        <v>29.240990031033732</v>
      </c>
      <c r="I1553">
        <f t="shared" si="98"/>
        <v>2.8352794693878947</v>
      </c>
      <c r="J1553">
        <f t="shared" si="99"/>
        <v>3.7590099689662679</v>
      </c>
    </row>
    <row r="1554" spans="2:10">
      <c r="B1554">
        <v>9</v>
      </c>
      <c r="C1554">
        <v>27</v>
      </c>
      <c r="D1554">
        <v>8.5338485073987697E-2</v>
      </c>
      <c r="E1554">
        <v>0.347885989649517</v>
      </c>
      <c r="F1554">
        <v>89</v>
      </c>
      <c r="G1554">
        <f t="shared" si="100"/>
        <v>7.5951251715849049</v>
      </c>
      <c r="H1554">
        <f t="shared" si="101"/>
        <v>30.961853078807014</v>
      </c>
      <c r="I1554">
        <f t="shared" si="98"/>
        <v>1.4048748284150951</v>
      </c>
      <c r="J1554">
        <f t="shared" si="99"/>
        <v>-3.9618530788070139</v>
      </c>
    </row>
    <row r="1555" spans="2:10">
      <c r="B1555">
        <v>7</v>
      </c>
      <c r="C1555">
        <v>36</v>
      </c>
      <c r="D1555">
        <v>8.5382664253878901E-2</v>
      </c>
      <c r="E1555">
        <v>0.34766502443506098</v>
      </c>
      <c r="F1555">
        <v>81</v>
      </c>
      <c r="G1555">
        <f t="shared" si="100"/>
        <v>6.9159958045641909</v>
      </c>
      <c r="H1555">
        <f t="shared" si="101"/>
        <v>28.160866979239938</v>
      </c>
      <c r="I1555">
        <f t="shared" si="98"/>
        <v>8.4004195435809059E-2</v>
      </c>
      <c r="J1555">
        <f t="shared" si="99"/>
        <v>7.8391330207600625</v>
      </c>
    </row>
    <row r="1556" spans="2:10">
      <c r="B1556">
        <v>6</v>
      </c>
      <c r="C1556">
        <v>23</v>
      </c>
      <c r="D1556">
        <v>8.5426829570769997E-2</v>
      </c>
      <c r="E1556">
        <v>0.34744412853560602</v>
      </c>
      <c r="F1556">
        <v>93</v>
      </c>
      <c r="G1556">
        <f t="shared" si="100"/>
        <v>7.9446951500816096</v>
      </c>
      <c r="H1556">
        <f t="shared" si="101"/>
        <v>32.312303953811359</v>
      </c>
      <c r="I1556">
        <f t="shared" si="98"/>
        <v>-1.9446951500816096</v>
      </c>
      <c r="J1556">
        <f t="shared" si="99"/>
        <v>-9.3123039538113588</v>
      </c>
    </row>
    <row r="1557" spans="2:10">
      <c r="B1557">
        <v>4</v>
      </c>
      <c r="C1557">
        <v>28</v>
      </c>
      <c r="D1557">
        <v>8.5470981024661205E-2</v>
      </c>
      <c r="E1557">
        <v>0.34722330195114998</v>
      </c>
      <c r="F1557">
        <v>69</v>
      </c>
      <c r="G1557">
        <f t="shared" si="100"/>
        <v>5.8974976907016234</v>
      </c>
      <c r="H1557">
        <f t="shared" si="101"/>
        <v>23.958407834629348</v>
      </c>
      <c r="I1557">
        <f t="shared" si="98"/>
        <v>-1.8974976907016234</v>
      </c>
      <c r="J1557">
        <f t="shared" si="99"/>
        <v>4.0415921653706519</v>
      </c>
    </row>
    <row r="1558" spans="2:10">
      <c r="B1558">
        <v>11</v>
      </c>
      <c r="C1558">
        <v>40</v>
      </c>
      <c r="D1558">
        <v>8.5515118615552402E-2</v>
      </c>
      <c r="E1558">
        <v>0.347002544681694</v>
      </c>
      <c r="F1558">
        <v>91</v>
      </c>
      <c r="G1558">
        <f t="shared" si="100"/>
        <v>7.781875794015269</v>
      </c>
      <c r="H1558">
        <f t="shared" si="101"/>
        <v>31.577231566034154</v>
      </c>
      <c r="I1558">
        <f t="shared" si="98"/>
        <v>3.218124205984731</v>
      </c>
      <c r="J1558">
        <f t="shared" si="99"/>
        <v>8.422768433965846</v>
      </c>
    </row>
    <row r="1559" spans="2:10">
      <c r="B1559">
        <v>8</v>
      </c>
      <c r="C1559">
        <v>29</v>
      </c>
      <c r="D1559">
        <v>8.5559242343443503E-2</v>
      </c>
      <c r="E1559">
        <v>0.34678185672723799</v>
      </c>
      <c r="F1559">
        <v>97</v>
      </c>
      <c r="G1559">
        <f t="shared" si="100"/>
        <v>8.2992465073140202</v>
      </c>
      <c r="H1559">
        <f t="shared" si="101"/>
        <v>33.637840102542086</v>
      </c>
      <c r="I1559">
        <f t="shared" si="98"/>
        <v>-0.29924650731402025</v>
      </c>
      <c r="J1559">
        <f t="shared" si="99"/>
        <v>-4.6378401025420857</v>
      </c>
    </row>
    <row r="1560" spans="2:10">
      <c r="B1560">
        <v>9</v>
      </c>
      <c r="C1560">
        <v>31</v>
      </c>
      <c r="D1560">
        <v>8.5603352208334704E-2</v>
      </c>
      <c r="E1560">
        <v>0.346561238087782</v>
      </c>
      <c r="F1560">
        <v>86</v>
      </c>
      <c r="G1560">
        <f t="shared" si="100"/>
        <v>7.3618882899167843</v>
      </c>
      <c r="H1560">
        <f t="shared" si="101"/>
        <v>29.804266475549252</v>
      </c>
      <c r="I1560">
        <f t="shared" si="98"/>
        <v>1.6381117100832157</v>
      </c>
      <c r="J1560">
        <f t="shared" si="99"/>
        <v>1.1957335244507483</v>
      </c>
    </row>
    <row r="1561" spans="2:10">
      <c r="B1561">
        <v>4</v>
      </c>
      <c r="C1561">
        <v>26</v>
      </c>
      <c r="D1561">
        <v>8.5647448210225893E-2</v>
      </c>
      <c r="E1561">
        <v>0.34634068876332602</v>
      </c>
      <c r="F1561">
        <v>82</v>
      </c>
      <c r="G1561">
        <f t="shared" si="100"/>
        <v>7.0230907532385229</v>
      </c>
      <c r="H1561">
        <f t="shared" si="101"/>
        <v>28.399936478592736</v>
      </c>
      <c r="I1561">
        <f t="shared" si="98"/>
        <v>-3.0230907532385229</v>
      </c>
      <c r="J1561">
        <f t="shared" si="99"/>
        <v>-2.3999364785927355</v>
      </c>
    </row>
    <row r="1562" spans="2:10">
      <c r="B1562">
        <v>4</v>
      </c>
      <c r="C1562">
        <v>37</v>
      </c>
      <c r="D1562">
        <v>8.5691530349117001E-2</v>
      </c>
      <c r="E1562">
        <v>0.34612020875387101</v>
      </c>
      <c r="F1562">
        <v>92</v>
      </c>
      <c r="G1562">
        <f t="shared" si="100"/>
        <v>7.883620792118764</v>
      </c>
      <c r="H1562">
        <f t="shared" si="101"/>
        <v>31.843059205356134</v>
      </c>
      <c r="I1562">
        <f t="shared" si="98"/>
        <v>-3.883620792118764</v>
      </c>
      <c r="J1562">
        <f t="shared" si="99"/>
        <v>5.1569407946438659</v>
      </c>
    </row>
    <row r="1563" spans="2:10">
      <c r="B1563">
        <v>6</v>
      </c>
      <c r="C1563">
        <v>40</v>
      </c>
      <c r="D1563">
        <v>8.5735598625008194E-2</v>
      </c>
      <c r="E1563">
        <v>0.34589979805941501</v>
      </c>
      <c r="F1563">
        <v>107</v>
      </c>
      <c r="G1563">
        <f t="shared" si="100"/>
        <v>9.1737090528758767</v>
      </c>
      <c r="H1563">
        <f t="shared" si="101"/>
        <v>37.011278392357404</v>
      </c>
      <c r="I1563">
        <f t="shared" si="98"/>
        <v>-3.1737090528758767</v>
      </c>
      <c r="J1563">
        <f t="shared" si="99"/>
        <v>2.9887216076425958</v>
      </c>
    </row>
    <row r="1564" spans="2:10">
      <c r="B1564">
        <v>5</v>
      </c>
      <c r="C1564">
        <v>36</v>
      </c>
      <c r="D1564">
        <v>8.5779653037899403E-2</v>
      </c>
      <c r="E1564">
        <v>0.34567945667995897</v>
      </c>
      <c r="F1564">
        <v>94</v>
      </c>
      <c r="G1564">
        <f t="shared" si="100"/>
        <v>8.0632873855625444</v>
      </c>
      <c r="H1564">
        <f t="shared" si="101"/>
        <v>32.493868927916147</v>
      </c>
      <c r="I1564">
        <f t="shared" si="98"/>
        <v>-3.0632873855625444</v>
      </c>
      <c r="J1564">
        <f t="shared" si="99"/>
        <v>3.5061310720838534</v>
      </c>
    </row>
    <row r="1565" spans="2:10">
      <c r="B1565">
        <v>5</v>
      </c>
      <c r="C1565">
        <v>33</v>
      </c>
      <c r="D1565">
        <v>8.5823693587790503E-2</v>
      </c>
      <c r="E1565">
        <v>0.34545918461550301</v>
      </c>
      <c r="F1565">
        <v>84</v>
      </c>
      <c r="G1565">
        <f t="shared" si="100"/>
        <v>7.2091902613744026</v>
      </c>
      <c r="H1565">
        <f t="shared" si="101"/>
        <v>29.018571507702251</v>
      </c>
      <c r="I1565">
        <f t="shared" si="98"/>
        <v>-2.2091902613744026</v>
      </c>
      <c r="J1565">
        <f t="shared" si="99"/>
        <v>3.9814284922977485</v>
      </c>
    </row>
    <row r="1566" spans="2:10">
      <c r="B1566">
        <v>7</v>
      </c>
      <c r="C1566">
        <v>31</v>
      </c>
      <c r="D1566">
        <v>8.5867720274681703E-2</v>
      </c>
      <c r="E1566">
        <v>0.34523898186604701</v>
      </c>
      <c r="F1566">
        <v>95</v>
      </c>
      <c r="G1566">
        <f t="shared" si="100"/>
        <v>8.1574334260947623</v>
      </c>
      <c r="H1566">
        <f t="shared" si="101"/>
        <v>32.797703277274465</v>
      </c>
      <c r="I1566">
        <f t="shared" si="98"/>
        <v>-1.1574334260947623</v>
      </c>
      <c r="J1566">
        <f t="shared" si="99"/>
        <v>-1.797703277274465</v>
      </c>
    </row>
    <row r="1567" spans="2:10">
      <c r="B1567">
        <v>9</v>
      </c>
      <c r="C1567">
        <v>31</v>
      </c>
      <c r="D1567">
        <v>8.5911733098572904E-2</v>
      </c>
      <c r="E1567">
        <v>0.34501884843159097</v>
      </c>
      <c r="F1567">
        <v>91</v>
      </c>
      <c r="G1567">
        <f t="shared" si="100"/>
        <v>7.8179677119701338</v>
      </c>
      <c r="H1567">
        <f t="shared" si="101"/>
        <v>31.396715207274777</v>
      </c>
      <c r="I1567">
        <f t="shared" si="98"/>
        <v>1.1820322880298662</v>
      </c>
      <c r="J1567">
        <f t="shared" si="99"/>
        <v>-0.39671520727477727</v>
      </c>
    </row>
    <row r="1568" spans="2:10">
      <c r="B1568">
        <v>9</v>
      </c>
      <c r="C1568">
        <v>30</v>
      </c>
      <c r="D1568">
        <v>8.5955732059464093E-2</v>
      </c>
      <c r="E1568">
        <v>0.34479878431213501</v>
      </c>
      <c r="F1568">
        <v>86</v>
      </c>
      <c r="G1568">
        <f t="shared" si="100"/>
        <v>7.3921929571139122</v>
      </c>
      <c r="H1568">
        <f t="shared" si="101"/>
        <v>29.652695450843609</v>
      </c>
      <c r="I1568">
        <f t="shared" si="98"/>
        <v>1.6078070428860878</v>
      </c>
      <c r="J1568">
        <f t="shared" si="99"/>
        <v>0.34730454915639086</v>
      </c>
    </row>
    <row r="1569" spans="2:10">
      <c r="B1569">
        <v>5</v>
      </c>
      <c r="C1569">
        <v>26</v>
      </c>
      <c r="D1569">
        <v>8.5999717157355202E-2</v>
      </c>
      <c r="E1569">
        <v>0.34457878950768001</v>
      </c>
      <c r="F1569">
        <v>83</v>
      </c>
      <c r="G1569">
        <f t="shared" si="100"/>
        <v>7.1379765240604813</v>
      </c>
      <c r="H1569">
        <f t="shared" si="101"/>
        <v>28.60003952913744</v>
      </c>
      <c r="I1569">
        <f t="shared" si="98"/>
        <v>-2.1379765240604813</v>
      </c>
      <c r="J1569">
        <f t="shared" si="99"/>
        <v>-2.6000395291374403</v>
      </c>
    </row>
    <row r="1570" spans="2:10">
      <c r="B1570">
        <v>5</v>
      </c>
      <c r="C1570">
        <v>27</v>
      </c>
      <c r="D1570">
        <v>8.6043688392246395E-2</v>
      </c>
      <c r="E1570">
        <v>0.34435886401822402</v>
      </c>
      <c r="F1570">
        <v>78</v>
      </c>
      <c r="G1570">
        <f t="shared" si="100"/>
        <v>6.711407694595219</v>
      </c>
      <c r="H1570">
        <f t="shared" si="101"/>
        <v>26.859991393421474</v>
      </c>
      <c r="I1570">
        <f t="shared" si="98"/>
        <v>-1.711407694595219</v>
      </c>
      <c r="J1570">
        <f t="shared" si="99"/>
        <v>0.14000860657852598</v>
      </c>
    </row>
    <row r="1571" spans="2:10">
      <c r="B1571">
        <v>10</v>
      </c>
      <c r="C1571">
        <v>26</v>
      </c>
      <c r="D1571">
        <v>8.6087645764137605E-2</v>
      </c>
      <c r="E1571">
        <v>0.344139007843768</v>
      </c>
      <c r="F1571">
        <v>81</v>
      </c>
      <c r="G1571">
        <f t="shared" si="100"/>
        <v>6.9730993068951461</v>
      </c>
      <c r="H1571">
        <f t="shared" si="101"/>
        <v>27.875259635345209</v>
      </c>
      <c r="I1571">
        <f t="shared" si="98"/>
        <v>3.0269006931048539</v>
      </c>
      <c r="J1571">
        <f t="shared" si="99"/>
        <v>-1.8752596353452091</v>
      </c>
    </row>
    <row r="1572" spans="2:10">
      <c r="B1572">
        <v>6</v>
      </c>
      <c r="C1572">
        <v>24</v>
      </c>
      <c r="D1572">
        <v>8.6131589273028705E-2</v>
      </c>
      <c r="E1572">
        <v>0.34391922098431199</v>
      </c>
      <c r="F1572">
        <v>71</v>
      </c>
      <c r="G1572">
        <f t="shared" si="100"/>
        <v>6.1153428383850379</v>
      </c>
      <c r="H1572">
        <f t="shared" si="101"/>
        <v>24.418264689886151</v>
      </c>
      <c r="I1572">
        <f t="shared" si="98"/>
        <v>-0.11534283838503789</v>
      </c>
      <c r="J1572">
        <f t="shared" si="99"/>
        <v>-0.41826468988615062</v>
      </c>
    </row>
    <row r="1573" spans="2:10">
      <c r="B1573">
        <v>12</v>
      </c>
      <c r="C1573">
        <v>24</v>
      </c>
      <c r="D1573">
        <v>8.6175518918919905E-2</v>
      </c>
      <c r="E1573">
        <v>0.343699503439856</v>
      </c>
      <c r="F1573">
        <v>82</v>
      </c>
      <c r="G1573">
        <f t="shared" si="100"/>
        <v>7.0663925513514325</v>
      </c>
      <c r="H1573">
        <f t="shared" si="101"/>
        <v>28.183359282068192</v>
      </c>
      <c r="I1573">
        <f t="shared" si="98"/>
        <v>4.9336074486485675</v>
      </c>
      <c r="J1573">
        <f t="shared" si="99"/>
        <v>-4.1833592820681922</v>
      </c>
    </row>
    <row r="1574" spans="2:10">
      <c r="B1574">
        <v>7</v>
      </c>
      <c r="C1574">
        <v>33</v>
      </c>
      <c r="D1574">
        <v>8.6219434701811107E-2</v>
      </c>
      <c r="E1574">
        <v>0.34347985521039998</v>
      </c>
      <c r="F1574">
        <v>89</v>
      </c>
      <c r="G1574">
        <f t="shared" si="100"/>
        <v>7.6735296884611888</v>
      </c>
      <c r="H1574">
        <f t="shared" si="101"/>
        <v>30.569707113725599</v>
      </c>
      <c r="I1574">
        <f t="shared" si="98"/>
        <v>-0.67352968846118877</v>
      </c>
      <c r="J1574">
        <f t="shared" si="99"/>
        <v>2.4302928862744011</v>
      </c>
    </row>
    <row r="1575" spans="2:10">
      <c r="B1575">
        <v>10</v>
      </c>
      <c r="C1575">
        <v>33</v>
      </c>
      <c r="D1575">
        <v>8.6263336621702297E-2</v>
      </c>
      <c r="E1575">
        <v>0.34326027629594402</v>
      </c>
      <c r="F1575">
        <v>102</v>
      </c>
      <c r="G1575">
        <f t="shared" si="100"/>
        <v>8.7988603354136341</v>
      </c>
      <c r="H1575">
        <f t="shared" si="101"/>
        <v>35.012548182186293</v>
      </c>
      <c r="I1575">
        <f t="shared" si="98"/>
        <v>1.2011396645863659</v>
      </c>
      <c r="J1575">
        <f t="shared" si="99"/>
        <v>-2.0125481821862934</v>
      </c>
    </row>
    <row r="1576" spans="2:10">
      <c r="B1576">
        <v>9</v>
      </c>
      <c r="C1576">
        <v>31</v>
      </c>
      <c r="D1576">
        <v>8.6307224678593406E-2</v>
      </c>
      <c r="E1576">
        <v>0.34304076669648897</v>
      </c>
      <c r="F1576">
        <v>106</v>
      </c>
      <c r="G1576">
        <f t="shared" si="100"/>
        <v>9.1485658159309011</v>
      </c>
      <c r="H1576">
        <f t="shared" si="101"/>
        <v>36.362321269827831</v>
      </c>
      <c r="I1576">
        <f t="shared" si="98"/>
        <v>-0.14856581593090112</v>
      </c>
      <c r="J1576">
        <f t="shared" si="99"/>
        <v>-5.3623212698278309</v>
      </c>
    </row>
    <row r="1577" spans="2:10">
      <c r="B1577">
        <v>8</v>
      </c>
      <c r="C1577">
        <v>31</v>
      </c>
      <c r="D1577">
        <v>8.63510988724846E-2</v>
      </c>
      <c r="E1577">
        <v>0.342821326412033</v>
      </c>
      <c r="F1577">
        <v>94</v>
      </c>
      <c r="G1577">
        <f t="shared" si="100"/>
        <v>8.1170032940135517</v>
      </c>
      <c r="H1577">
        <f t="shared" si="101"/>
        <v>32.225204682731103</v>
      </c>
      <c r="I1577">
        <f t="shared" si="98"/>
        <v>-0.1170032940135517</v>
      </c>
      <c r="J1577">
        <f t="shared" si="99"/>
        <v>-1.2252046827311034</v>
      </c>
    </row>
    <row r="1578" spans="2:10">
      <c r="B1578">
        <v>12</v>
      </c>
      <c r="C1578">
        <v>38</v>
      </c>
      <c r="D1578">
        <v>8.6394959203375796E-2</v>
      </c>
      <c r="E1578">
        <v>0.34260195544257699</v>
      </c>
      <c r="F1578">
        <v>101</v>
      </c>
      <c r="G1578">
        <f t="shared" si="100"/>
        <v>8.7258908795409553</v>
      </c>
      <c r="H1578">
        <f t="shared" si="101"/>
        <v>34.602797499700273</v>
      </c>
      <c r="I1578">
        <f t="shared" si="98"/>
        <v>3.2741091204590447</v>
      </c>
      <c r="J1578">
        <f t="shared" si="99"/>
        <v>3.397202500299727</v>
      </c>
    </row>
    <row r="1579" spans="2:10">
      <c r="B1579">
        <v>9</v>
      </c>
      <c r="C1579">
        <v>39</v>
      </c>
      <c r="D1579">
        <v>8.6438805671266897E-2</v>
      </c>
      <c r="E1579">
        <v>0.34238265378812099</v>
      </c>
      <c r="F1579">
        <v>107</v>
      </c>
      <c r="G1579">
        <f t="shared" si="100"/>
        <v>9.2489522068255585</v>
      </c>
      <c r="H1579">
        <f t="shared" si="101"/>
        <v>36.634943955328943</v>
      </c>
      <c r="I1579">
        <f t="shared" si="98"/>
        <v>-0.24895220682555852</v>
      </c>
      <c r="J1579">
        <f t="shared" si="99"/>
        <v>2.3650560446710571</v>
      </c>
    </row>
    <row r="1580" spans="2:10">
      <c r="B1580">
        <v>7</v>
      </c>
      <c r="C1580">
        <v>28</v>
      </c>
      <c r="D1580">
        <v>8.6482638276158097E-2</v>
      </c>
      <c r="E1580">
        <v>0.34216342144866502</v>
      </c>
      <c r="F1580">
        <v>99</v>
      </c>
      <c r="G1580">
        <f t="shared" si="100"/>
        <v>8.5617811893396514</v>
      </c>
      <c r="H1580">
        <f t="shared" si="101"/>
        <v>33.874178723417835</v>
      </c>
      <c r="I1580">
        <f t="shared" si="98"/>
        <v>-1.5617811893396514</v>
      </c>
      <c r="J1580">
        <f t="shared" si="99"/>
        <v>-5.8741787234178346</v>
      </c>
    </row>
    <row r="1581" spans="2:10">
      <c r="B1581">
        <v>6</v>
      </c>
      <c r="C1581">
        <v>39</v>
      </c>
      <c r="D1581">
        <v>8.6526457018049299E-2</v>
      </c>
      <c r="E1581">
        <v>0.341944258424209</v>
      </c>
      <c r="F1581">
        <v>86</v>
      </c>
      <c r="G1581">
        <f t="shared" si="100"/>
        <v>7.4412753035522394</v>
      </c>
      <c r="H1581">
        <f t="shared" si="101"/>
        <v>29.407206224481975</v>
      </c>
      <c r="I1581">
        <f t="shared" si="98"/>
        <v>-1.4412753035522394</v>
      </c>
      <c r="J1581">
        <f t="shared" si="99"/>
        <v>9.5927937755180253</v>
      </c>
    </row>
    <row r="1582" spans="2:10">
      <c r="B1582">
        <v>6</v>
      </c>
      <c r="C1582">
        <v>40</v>
      </c>
      <c r="D1582">
        <v>8.6570261896940504E-2</v>
      </c>
      <c r="E1582">
        <v>0.341725164714754</v>
      </c>
      <c r="F1582">
        <v>97</v>
      </c>
      <c r="G1582">
        <f t="shared" si="100"/>
        <v>8.3973154040032281</v>
      </c>
      <c r="H1582">
        <f t="shared" si="101"/>
        <v>33.14734097733114</v>
      </c>
      <c r="I1582">
        <f t="shared" si="98"/>
        <v>-2.3973154040032281</v>
      </c>
      <c r="J1582">
        <f t="shared" si="99"/>
        <v>6.8526590226688597</v>
      </c>
    </row>
    <row r="1583" spans="2:10">
      <c r="B1583">
        <v>14</v>
      </c>
      <c r="C1583">
        <v>33</v>
      </c>
      <c r="D1583">
        <v>8.6614052912831599E-2</v>
      </c>
      <c r="E1583">
        <v>0.34150614032029802</v>
      </c>
      <c r="F1583">
        <v>95</v>
      </c>
      <c r="G1583">
        <f t="shared" si="100"/>
        <v>8.2283350267190016</v>
      </c>
      <c r="H1583">
        <f t="shared" si="101"/>
        <v>32.443083330428315</v>
      </c>
      <c r="I1583">
        <f t="shared" si="98"/>
        <v>5.7716649732809984</v>
      </c>
      <c r="J1583">
        <f t="shared" si="99"/>
        <v>0.55691666957168451</v>
      </c>
    </row>
    <row r="1584" spans="2:10">
      <c r="B1584">
        <v>8</v>
      </c>
      <c r="C1584">
        <v>27</v>
      </c>
      <c r="D1584">
        <v>8.6657830065722793E-2</v>
      </c>
      <c r="E1584">
        <v>0.34128718524084201</v>
      </c>
      <c r="F1584">
        <v>88</v>
      </c>
      <c r="G1584">
        <f t="shared" si="100"/>
        <v>7.6258890457836062</v>
      </c>
      <c r="H1584">
        <f t="shared" si="101"/>
        <v>30.033272301194096</v>
      </c>
      <c r="I1584">
        <f t="shared" si="98"/>
        <v>0.37411095421639384</v>
      </c>
      <c r="J1584">
        <f t="shared" si="99"/>
        <v>-3.0332723011940956</v>
      </c>
    </row>
    <row r="1585" spans="2:10">
      <c r="B1585">
        <v>12</v>
      </c>
      <c r="C1585">
        <v>30</v>
      </c>
      <c r="D1585">
        <v>8.6701593355614004E-2</v>
      </c>
      <c r="E1585">
        <v>0.34106829947638601</v>
      </c>
      <c r="F1585">
        <v>91</v>
      </c>
      <c r="G1585">
        <f t="shared" si="100"/>
        <v>7.8898449953608747</v>
      </c>
      <c r="H1585">
        <f t="shared" si="101"/>
        <v>31.037215252351128</v>
      </c>
      <c r="I1585">
        <f t="shared" si="98"/>
        <v>4.1101550046391253</v>
      </c>
      <c r="J1585">
        <f t="shared" si="99"/>
        <v>-1.0372152523511282</v>
      </c>
    </row>
    <row r="1586" spans="2:10">
      <c r="B1586">
        <v>7</v>
      </c>
      <c r="C1586">
        <v>34</v>
      </c>
      <c r="D1586">
        <v>8.6745342782505105E-2</v>
      </c>
      <c r="E1586">
        <v>0.34084948302693002</v>
      </c>
      <c r="F1586">
        <v>91</v>
      </c>
      <c r="G1586">
        <f t="shared" si="100"/>
        <v>7.893826193207965</v>
      </c>
      <c r="H1586">
        <f t="shared" si="101"/>
        <v>31.017302955450631</v>
      </c>
      <c r="I1586">
        <f t="shared" si="98"/>
        <v>-0.89382619320796497</v>
      </c>
      <c r="J1586">
        <f t="shared" si="99"/>
        <v>2.9826970445493686</v>
      </c>
    </row>
    <row r="1587" spans="2:10">
      <c r="B1587">
        <v>9</v>
      </c>
      <c r="C1587">
        <v>26</v>
      </c>
      <c r="D1587">
        <v>8.6789078346396306E-2</v>
      </c>
      <c r="E1587">
        <v>0.340630735892474</v>
      </c>
      <c r="F1587">
        <v>87</v>
      </c>
      <c r="G1587">
        <f t="shared" si="100"/>
        <v>7.5506498161364783</v>
      </c>
      <c r="H1587">
        <f t="shared" si="101"/>
        <v>29.634874022645239</v>
      </c>
      <c r="I1587">
        <f t="shared" si="98"/>
        <v>1.4493501838635217</v>
      </c>
      <c r="J1587">
        <f t="shared" si="99"/>
        <v>-3.6348740226452385</v>
      </c>
    </row>
    <row r="1588" spans="2:10">
      <c r="B1588">
        <v>8</v>
      </c>
      <c r="C1588">
        <v>36</v>
      </c>
      <c r="D1588">
        <v>8.6832800047287495E-2</v>
      </c>
      <c r="E1588">
        <v>0.340412058073018</v>
      </c>
      <c r="F1588">
        <v>87</v>
      </c>
      <c r="G1588">
        <f t="shared" si="100"/>
        <v>7.5544536041140118</v>
      </c>
      <c r="H1588">
        <f t="shared" si="101"/>
        <v>29.615849052352566</v>
      </c>
      <c r="I1588">
        <f t="shared" si="98"/>
        <v>0.44554639588598821</v>
      </c>
      <c r="J1588">
        <f t="shared" si="99"/>
        <v>6.3841509476474343</v>
      </c>
    </row>
    <row r="1589" spans="2:10">
      <c r="B1589">
        <v>12</v>
      </c>
      <c r="C1589">
        <v>30</v>
      </c>
      <c r="D1589">
        <v>8.6876507885178603E-2</v>
      </c>
      <c r="E1589">
        <v>0.34019344956856301</v>
      </c>
      <c r="F1589">
        <v>83</v>
      </c>
      <c r="G1589">
        <f t="shared" si="100"/>
        <v>7.2107501544698236</v>
      </c>
      <c r="H1589">
        <f t="shared" si="101"/>
        <v>28.23605631419073</v>
      </c>
      <c r="I1589">
        <f t="shared" si="98"/>
        <v>4.7892498455301764</v>
      </c>
      <c r="J1589">
        <f t="shared" si="99"/>
        <v>1.7639436858092701</v>
      </c>
    </row>
    <row r="1590" spans="2:10">
      <c r="B1590">
        <v>10</v>
      </c>
      <c r="C1590">
        <v>43</v>
      </c>
      <c r="D1590">
        <v>8.6920201860069796E-2</v>
      </c>
      <c r="E1590">
        <v>0.33997491037910699</v>
      </c>
      <c r="F1590">
        <v>109</v>
      </c>
      <c r="G1590">
        <f t="shared" si="100"/>
        <v>9.4743020027476081</v>
      </c>
      <c r="H1590">
        <f t="shared" si="101"/>
        <v>37.05726523132266</v>
      </c>
      <c r="I1590">
        <f t="shared" si="98"/>
        <v>0.52569799725239186</v>
      </c>
      <c r="J1590">
        <f t="shared" si="99"/>
        <v>5.9427347686773402</v>
      </c>
    </row>
    <row r="1591" spans="2:10">
      <c r="B1591">
        <v>9</v>
      </c>
      <c r="C1591">
        <v>29</v>
      </c>
      <c r="D1591">
        <v>8.6963881971961005E-2</v>
      </c>
      <c r="E1591">
        <v>0.33975644050465098</v>
      </c>
      <c r="F1591">
        <v>92</v>
      </c>
      <c r="G1591">
        <f t="shared" si="100"/>
        <v>8.0006771414204128</v>
      </c>
      <c r="H1591">
        <f t="shared" si="101"/>
        <v>31.257592526427889</v>
      </c>
      <c r="I1591">
        <f t="shared" si="98"/>
        <v>0.99932285857958725</v>
      </c>
      <c r="J1591">
        <f t="shared" si="99"/>
        <v>-2.2575925264278887</v>
      </c>
    </row>
    <row r="1592" spans="2:10">
      <c r="B1592">
        <v>7</v>
      </c>
      <c r="C1592">
        <v>36</v>
      </c>
      <c r="D1592">
        <v>8.7007548220852202E-2</v>
      </c>
      <c r="E1592">
        <v>0.33953803994519499</v>
      </c>
      <c r="F1592">
        <v>93</v>
      </c>
      <c r="G1592">
        <f t="shared" si="100"/>
        <v>8.0917019845392542</v>
      </c>
      <c r="H1592">
        <f t="shared" si="101"/>
        <v>31.577037714903135</v>
      </c>
      <c r="I1592">
        <f t="shared" si="98"/>
        <v>-1.0917019845392542</v>
      </c>
      <c r="J1592">
        <f t="shared" si="99"/>
        <v>4.4229622850968653</v>
      </c>
    </row>
    <row r="1593" spans="2:10">
      <c r="B1593">
        <v>4</v>
      </c>
      <c r="C1593">
        <v>28</v>
      </c>
      <c r="D1593">
        <v>8.7051200606743304E-2</v>
      </c>
      <c r="E1593">
        <v>0.33931970870073902</v>
      </c>
      <c r="F1593">
        <v>71</v>
      </c>
      <c r="G1593">
        <f t="shared" si="100"/>
        <v>6.1806352430787745</v>
      </c>
      <c r="H1593">
        <f t="shared" si="101"/>
        <v>24.091699317752472</v>
      </c>
      <c r="I1593">
        <f t="shared" si="98"/>
        <v>-2.1806352430787745</v>
      </c>
      <c r="J1593">
        <f t="shared" si="99"/>
        <v>3.9083006822475284</v>
      </c>
    </row>
    <row r="1594" spans="2:10">
      <c r="B1594">
        <v>8</v>
      </c>
      <c r="C1594">
        <v>18</v>
      </c>
      <c r="D1594">
        <v>8.7094839129634505E-2</v>
      </c>
      <c r="E1594">
        <v>0.33910144677128301</v>
      </c>
      <c r="F1594">
        <v>80</v>
      </c>
      <c r="G1594">
        <f t="shared" si="100"/>
        <v>6.9675871303707604</v>
      </c>
      <c r="H1594">
        <f t="shared" si="101"/>
        <v>27.12811574170264</v>
      </c>
      <c r="I1594">
        <f t="shared" si="98"/>
        <v>1.0324128696292396</v>
      </c>
      <c r="J1594">
        <f t="shared" si="99"/>
        <v>-9.12811574170264</v>
      </c>
    </row>
    <row r="1595" spans="2:10">
      <c r="B1595">
        <v>6</v>
      </c>
      <c r="C1595">
        <v>31</v>
      </c>
      <c r="D1595">
        <v>8.7138463789525694E-2</v>
      </c>
      <c r="E1595">
        <v>0.33888325415682702</v>
      </c>
      <c r="F1595">
        <v>102</v>
      </c>
      <c r="G1595">
        <f t="shared" si="100"/>
        <v>8.8881233065316216</v>
      </c>
      <c r="H1595">
        <f t="shared" si="101"/>
        <v>34.566091923996353</v>
      </c>
      <c r="I1595">
        <f t="shared" si="98"/>
        <v>-2.8881233065316216</v>
      </c>
      <c r="J1595">
        <f t="shared" si="99"/>
        <v>-3.5660919239963533</v>
      </c>
    </row>
    <row r="1596" spans="2:10">
      <c r="B1596">
        <v>10</v>
      </c>
      <c r="C1596">
        <v>38</v>
      </c>
      <c r="D1596">
        <v>8.7182074586416802E-2</v>
      </c>
      <c r="E1596">
        <v>0.33866513085737199</v>
      </c>
      <c r="F1596">
        <v>97</v>
      </c>
      <c r="G1596">
        <f t="shared" si="100"/>
        <v>8.4566612348824304</v>
      </c>
      <c r="H1596">
        <f t="shared" si="101"/>
        <v>32.850517693165081</v>
      </c>
      <c r="I1596">
        <f t="shared" si="98"/>
        <v>1.5433387651175696</v>
      </c>
      <c r="J1596">
        <f t="shared" si="99"/>
        <v>5.1494823068349191</v>
      </c>
    </row>
    <row r="1597" spans="2:10">
      <c r="B1597">
        <v>8</v>
      </c>
      <c r="C1597">
        <v>20</v>
      </c>
      <c r="D1597">
        <v>8.7225671520307996E-2</v>
      </c>
      <c r="E1597">
        <v>0.33844707687291598</v>
      </c>
      <c r="F1597">
        <v>79</v>
      </c>
      <c r="G1597">
        <f t="shared" si="100"/>
        <v>6.8908280501043313</v>
      </c>
      <c r="H1597">
        <f t="shared" si="101"/>
        <v>26.737319072960361</v>
      </c>
      <c r="I1597">
        <f t="shared" si="98"/>
        <v>1.1091719498956687</v>
      </c>
      <c r="J1597">
        <f t="shared" si="99"/>
        <v>-6.7373190729603607</v>
      </c>
    </row>
    <row r="1598" spans="2:10">
      <c r="B1598">
        <v>12</v>
      </c>
      <c r="C1598">
        <v>34</v>
      </c>
      <c r="D1598">
        <v>8.7269254591199205E-2</v>
      </c>
      <c r="E1598">
        <v>0.33822909220345998</v>
      </c>
      <c r="F1598">
        <v>86</v>
      </c>
      <c r="G1598">
        <f t="shared" si="100"/>
        <v>7.5051558948431314</v>
      </c>
      <c r="H1598">
        <f t="shared" si="101"/>
        <v>29.087701929497559</v>
      </c>
      <c r="I1598">
        <f t="shared" si="98"/>
        <v>4.4948441051568686</v>
      </c>
      <c r="J1598">
        <f t="shared" si="99"/>
        <v>4.912298070502441</v>
      </c>
    </row>
    <row r="1599" spans="2:10">
      <c r="B1599">
        <v>7</v>
      </c>
      <c r="C1599">
        <v>30</v>
      </c>
      <c r="D1599">
        <v>8.7312823799090306E-2</v>
      </c>
      <c r="E1599">
        <v>0.338011176849004</v>
      </c>
      <c r="F1599">
        <v>105</v>
      </c>
      <c r="G1599">
        <f t="shared" si="100"/>
        <v>9.1678464989044812</v>
      </c>
      <c r="H1599">
        <f t="shared" si="101"/>
        <v>35.491173569145417</v>
      </c>
      <c r="I1599">
        <f t="shared" si="98"/>
        <v>-2.1678464989044812</v>
      </c>
      <c r="J1599">
        <f t="shared" si="99"/>
        <v>-5.4911735691454169</v>
      </c>
    </row>
    <row r="1600" spans="2:10">
      <c r="B1600">
        <v>6</v>
      </c>
      <c r="C1600">
        <v>20</v>
      </c>
      <c r="D1600">
        <v>8.7356379143981505E-2</v>
      </c>
      <c r="E1600">
        <v>0.33779333080954799</v>
      </c>
      <c r="F1600">
        <v>88</v>
      </c>
      <c r="G1600">
        <f t="shared" si="100"/>
        <v>7.6873613646703722</v>
      </c>
      <c r="H1600">
        <f t="shared" si="101"/>
        <v>29.725813111240221</v>
      </c>
      <c r="I1600">
        <f t="shared" si="98"/>
        <v>-1.6873613646703722</v>
      </c>
      <c r="J1600">
        <f t="shared" si="99"/>
        <v>-9.7258131112402211</v>
      </c>
    </row>
    <row r="1601" spans="2:10">
      <c r="B1601">
        <v>4</v>
      </c>
      <c r="C1601">
        <v>33</v>
      </c>
      <c r="D1601">
        <v>8.7399920625872707E-2</v>
      </c>
      <c r="E1601">
        <v>0.33757555408509199</v>
      </c>
      <c r="F1601">
        <v>95</v>
      </c>
      <c r="G1601">
        <f t="shared" si="100"/>
        <v>8.3029924594579079</v>
      </c>
      <c r="H1601">
        <f t="shared" si="101"/>
        <v>32.069677638083739</v>
      </c>
      <c r="I1601">
        <f t="shared" si="98"/>
        <v>-4.3029924594579079</v>
      </c>
      <c r="J1601">
        <f t="shared" si="99"/>
        <v>0.93032236191626083</v>
      </c>
    </row>
    <row r="1602" spans="2:10">
      <c r="B1602">
        <v>7</v>
      </c>
      <c r="C1602">
        <v>27</v>
      </c>
      <c r="D1602">
        <v>8.7443448244763897E-2</v>
      </c>
      <c r="E1602">
        <v>0.33735784667563601</v>
      </c>
      <c r="F1602">
        <v>85</v>
      </c>
      <c r="G1602">
        <f t="shared" si="100"/>
        <v>7.4326931008049311</v>
      </c>
      <c r="H1602">
        <f t="shared" si="101"/>
        <v>28.675416967429062</v>
      </c>
      <c r="I1602">
        <f t="shared" si="98"/>
        <v>-0.43269310080493106</v>
      </c>
      <c r="J1602">
        <f t="shared" si="99"/>
        <v>-1.6754169674290615</v>
      </c>
    </row>
    <row r="1603" spans="2:10">
      <c r="B1603">
        <v>9</v>
      </c>
      <c r="C1603">
        <v>38</v>
      </c>
      <c r="D1603">
        <v>8.7486962000655005E-2</v>
      </c>
      <c r="E1603">
        <v>0.33714020858118099</v>
      </c>
      <c r="F1603">
        <v>104</v>
      </c>
      <c r="G1603">
        <f t="shared" si="100"/>
        <v>9.0986440480681203</v>
      </c>
      <c r="H1603">
        <f t="shared" si="101"/>
        <v>35.062581692442819</v>
      </c>
      <c r="I1603">
        <f t="shared" si="98"/>
        <v>-9.8644048068120327E-2</v>
      </c>
      <c r="J1603">
        <f t="shared" si="99"/>
        <v>2.9374183075571807</v>
      </c>
    </row>
    <row r="1604" spans="2:10">
      <c r="B1604">
        <v>6</v>
      </c>
      <c r="C1604">
        <v>23</v>
      </c>
      <c r="D1604">
        <v>8.7530461893546199E-2</v>
      </c>
      <c r="E1604">
        <v>0.33692263980172499</v>
      </c>
      <c r="F1604">
        <v>65</v>
      </c>
      <c r="G1604">
        <f t="shared" si="100"/>
        <v>5.6894800230805034</v>
      </c>
      <c r="H1604">
        <f t="shared" si="101"/>
        <v>21.899971587112123</v>
      </c>
      <c r="I1604">
        <f t="shared" ref="I1604:I1667" si="102">B1604-G1604</f>
        <v>0.31051997691949662</v>
      </c>
      <c r="J1604">
        <f t="shared" ref="J1604:J1667" si="103">C1604-H1604</f>
        <v>1.1000284128878768</v>
      </c>
    </row>
    <row r="1605" spans="2:10">
      <c r="B1605">
        <v>7</v>
      </c>
      <c r="C1605">
        <v>33</v>
      </c>
      <c r="D1605">
        <v>8.7573947923437395E-2</v>
      </c>
      <c r="E1605">
        <v>0.336705140337269</v>
      </c>
      <c r="F1605">
        <v>97</v>
      </c>
      <c r="G1605">
        <f t="shared" si="100"/>
        <v>8.4946729485734274</v>
      </c>
      <c r="H1605">
        <f t="shared" si="101"/>
        <v>32.660398612715092</v>
      </c>
      <c r="I1605">
        <f t="shared" si="102"/>
        <v>-1.4946729485734274</v>
      </c>
      <c r="J1605">
        <f t="shared" si="103"/>
        <v>0.33960138728490818</v>
      </c>
    </row>
    <row r="1606" spans="2:10">
      <c r="B1606">
        <v>4</v>
      </c>
      <c r="C1606">
        <v>31</v>
      </c>
      <c r="D1606">
        <v>8.7617420090328496E-2</v>
      </c>
      <c r="E1606">
        <v>0.33648771018781298</v>
      </c>
      <c r="F1606">
        <v>93</v>
      </c>
      <c r="G1606">
        <f t="shared" si="100"/>
        <v>8.1484200684005508</v>
      </c>
      <c r="H1606">
        <f t="shared" si="101"/>
        <v>31.293357047466607</v>
      </c>
      <c r="I1606">
        <f t="shared" si="102"/>
        <v>-4.1484200684005508</v>
      </c>
      <c r="J1606">
        <f t="shared" si="103"/>
        <v>-0.29335704746660696</v>
      </c>
    </row>
    <row r="1607" spans="2:10">
      <c r="B1607">
        <v>5</v>
      </c>
      <c r="C1607">
        <v>27</v>
      </c>
      <c r="D1607">
        <v>8.7660878394219696E-2</v>
      </c>
      <c r="E1607">
        <v>0.33627034935335698</v>
      </c>
      <c r="F1607">
        <v>89</v>
      </c>
      <c r="G1607">
        <f t="shared" si="100"/>
        <v>7.8018181770855533</v>
      </c>
      <c r="H1607">
        <f t="shared" si="101"/>
        <v>29.928061092448772</v>
      </c>
      <c r="I1607">
        <f t="shared" si="102"/>
        <v>-2.8018181770855533</v>
      </c>
      <c r="J1607">
        <f t="shared" si="103"/>
        <v>-2.9280610924487718</v>
      </c>
    </row>
    <row r="1608" spans="2:10">
      <c r="B1608">
        <v>6</v>
      </c>
      <c r="C1608">
        <v>31</v>
      </c>
      <c r="D1608">
        <v>8.7704322835110898E-2</v>
      </c>
      <c r="E1608">
        <v>0.33605305783390099</v>
      </c>
      <c r="F1608">
        <v>82</v>
      </c>
      <c r="G1608">
        <f t="shared" ref="G1608:G1671" si="104">PRODUCT(D1608,F1608)</f>
        <v>7.1917544724790936</v>
      </c>
      <c r="H1608">
        <f t="shared" ref="H1608:H1671" si="105">PRODUCT(E1608,F1608)</f>
        <v>27.55635074237988</v>
      </c>
      <c r="I1608">
        <f t="shared" si="102"/>
        <v>-1.1917544724790936</v>
      </c>
      <c r="J1608">
        <f t="shared" si="103"/>
        <v>3.4436492576201196</v>
      </c>
    </row>
    <row r="1609" spans="2:10">
      <c r="B1609">
        <v>5</v>
      </c>
      <c r="C1609">
        <v>41</v>
      </c>
      <c r="D1609">
        <v>8.7747753413002103E-2</v>
      </c>
      <c r="E1609">
        <v>0.33583583562944502</v>
      </c>
      <c r="F1609">
        <v>91</v>
      </c>
      <c r="G1609">
        <f t="shared" si="104"/>
        <v>7.9850455605831909</v>
      </c>
      <c r="H1609">
        <f t="shared" si="105"/>
        <v>30.561061042279498</v>
      </c>
      <c r="I1609">
        <f t="shared" si="102"/>
        <v>-2.9850455605831909</v>
      </c>
      <c r="J1609">
        <f t="shared" si="103"/>
        <v>10.438938957720502</v>
      </c>
    </row>
    <row r="1610" spans="2:10">
      <c r="B1610">
        <v>7</v>
      </c>
      <c r="C1610">
        <v>32</v>
      </c>
      <c r="D1610">
        <v>8.7791170127893198E-2</v>
      </c>
      <c r="E1610">
        <v>0.33561868273999002</v>
      </c>
      <c r="F1610">
        <v>88</v>
      </c>
      <c r="G1610">
        <f t="shared" si="104"/>
        <v>7.7256229712546016</v>
      </c>
      <c r="H1610">
        <f t="shared" si="105"/>
        <v>29.534444081119123</v>
      </c>
      <c r="I1610">
        <f t="shared" si="102"/>
        <v>-0.72562297125460162</v>
      </c>
      <c r="J1610">
        <f t="shared" si="103"/>
        <v>2.4655559188808773</v>
      </c>
    </row>
    <row r="1611" spans="2:10">
      <c r="B1611">
        <v>7</v>
      </c>
      <c r="C1611">
        <v>31</v>
      </c>
      <c r="D1611">
        <v>8.7834572979784406E-2</v>
      </c>
      <c r="E1611">
        <v>0.33540159916553403</v>
      </c>
      <c r="F1611">
        <v>86</v>
      </c>
      <c r="G1611">
        <f t="shared" si="104"/>
        <v>7.5537732762614587</v>
      </c>
      <c r="H1611">
        <f t="shared" si="105"/>
        <v>28.844537528235925</v>
      </c>
      <c r="I1611">
        <f t="shared" si="102"/>
        <v>-0.55377327626145867</v>
      </c>
      <c r="J1611">
        <f t="shared" si="103"/>
        <v>2.1554624717640749</v>
      </c>
    </row>
    <row r="1612" spans="2:10">
      <c r="B1612">
        <v>7</v>
      </c>
      <c r="C1612">
        <v>35</v>
      </c>
      <c r="D1612">
        <v>8.7877961968675602E-2</v>
      </c>
      <c r="E1612">
        <v>0.335184584906078</v>
      </c>
      <c r="F1612">
        <v>94</v>
      </c>
      <c r="G1612">
        <f t="shared" si="104"/>
        <v>8.2605284250555062</v>
      </c>
      <c r="H1612">
        <f t="shared" si="105"/>
        <v>31.507350981171331</v>
      </c>
      <c r="I1612">
        <f t="shared" si="102"/>
        <v>-1.2605284250555062</v>
      </c>
      <c r="J1612">
        <f t="shared" si="103"/>
        <v>3.4926490188286685</v>
      </c>
    </row>
    <row r="1613" spans="2:10">
      <c r="B1613">
        <v>5</v>
      </c>
      <c r="C1613">
        <v>24</v>
      </c>
      <c r="D1613">
        <v>8.7921337094566704E-2</v>
      </c>
      <c r="E1613">
        <v>0.33496763996162199</v>
      </c>
      <c r="F1613">
        <v>84</v>
      </c>
      <c r="G1613">
        <f t="shared" si="104"/>
        <v>7.3853923159436032</v>
      </c>
      <c r="H1613">
        <f t="shared" si="105"/>
        <v>28.137281756776247</v>
      </c>
      <c r="I1613">
        <f t="shared" si="102"/>
        <v>-2.3853923159436032</v>
      </c>
      <c r="J1613">
        <f t="shared" si="103"/>
        <v>-4.1372817567762468</v>
      </c>
    </row>
    <row r="1614" spans="2:10">
      <c r="B1614">
        <v>4</v>
      </c>
      <c r="C1614">
        <v>29</v>
      </c>
      <c r="D1614">
        <v>8.7964698357457904E-2</v>
      </c>
      <c r="E1614">
        <v>0.334750764332166</v>
      </c>
      <c r="F1614">
        <v>94</v>
      </c>
      <c r="G1614">
        <f t="shared" si="104"/>
        <v>8.2686816456010437</v>
      </c>
      <c r="H1614">
        <f t="shared" si="105"/>
        <v>31.466571847223605</v>
      </c>
      <c r="I1614">
        <f t="shared" si="102"/>
        <v>-4.2686816456010437</v>
      </c>
      <c r="J1614">
        <f t="shared" si="103"/>
        <v>-2.4665718472236051</v>
      </c>
    </row>
    <row r="1615" spans="2:10">
      <c r="B1615">
        <v>7</v>
      </c>
      <c r="C1615">
        <v>31</v>
      </c>
      <c r="D1615">
        <v>8.8008045757349093E-2</v>
      </c>
      <c r="E1615">
        <v>0.33453395801771002</v>
      </c>
      <c r="F1615">
        <v>76</v>
      </c>
      <c r="G1615">
        <f t="shared" si="104"/>
        <v>6.6886114775585312</v>
      </c>
      <c r="H1615">
        <f t="shared" si="105"/>
        <v>25.424580809345962</v>
      </c>
      <c r="I1615">
        <f t="shared" si="102"/>
        <v>0.31138852244146875</v>
      </c>
      <c r="J1615">
        <f t="shared" si="103"/>
        <v>5.5754191906540385</v>
      </c>
    </row>
    <row r="1616" spans="2:10">
      <c r="B1616">
        <v>9</v>
      </c>
      <c r="C1616">
        <v>33</v>
      </c>
      <c r="D1616">
        <v>8.8051379294240201E-2</v>
      </c>
      <c r="E1616">
        <v>0.33431722101825501</v>
      </c>
      <c r="F1616">
        <v>79</v>
      </c>
      <c r="G1616">
        <f t="shared" si="104"/>
        <v>6.9560589642449759</v>
      </c>
      <c r="H1616">
        <f t="shared" si="105"/>
        <v>26.411060460442144</v>
      </c>
      <c r="I1616">
        <f t="shared" si="102"/>
        <v>2.0439410357550241</v>
      </c>
      <c r="J1616">
        <f t="shared" si="103"/>
        <v>6.5889395395578561</v>
      </c>
    </row>
    <row r="1617" spans="2:10">
      <c r="B1617">
        <v>14</v>
      </c>
      <c r="C1617">
        <v>29</v>
      </c>
      <c r="D1617">
        <v>8.8094698968131394E-2</v>
      </c>
      <c r="E1617">
        <v>0.33410055333379901</v>
      </c>
      <c r="F1617">
        <v>88</v>
      </c>
      <c r="G1617">
        <f t="shared" si="104"/>
        <v>7.7523335091955623</v>
      </c>
      <c r="H1617">
        <f t="shared" si="105"/>
        <v>29.400848693374314</v>
      </c>
      <c r="I1617">
        <f t="shared" si="102"/>
        <v>6.2476664908044377</v>
      </c>
      <c r="J1617">
        <f t="shared" si="103"/>
        <v>-0.40084869337431428</v>
      </c>
    </row>
    <row r="1618" spans="2:10">
      <c r="B1618">
        <v>12</v>
      </c>
      <c r="C1618">
        <v>36</v>
      </c>
      <c r="D1618">
        <v>8.8138004779022602E-2</v>
      </c>
      <c r="E1618">
        <v>0.33388395496434298</v>
      </c>
      <c r="F1618">
        <v>106</v>
      </c>
      <c r="G1618">
        <f t="shared" si="104"/>
        <v>9.3426285065763963</v>
      </c>
      <c r="H1618">
        <f t="shared" si="105"/>
        <v>35.391699226220354</v>
      </c>
      <c r="I1618">
        <f t="shared" si="102"/>
        <v>2.6573714934236037</v>
      </c>
      <c r="J1618">
        <f t="shared" si="103"/>
        <v>0.60830077377964642</v>
      </c>
    </row>
    <row r="1619" spans="2:10">
      <c r="B1619">
        <v>3</v>
      </c>
      <c r="C1619">
        <v>33</v>
      </c>
      <c r="D1619">
        <v>8.8181296726913702E-2</v>
      </c>
      <c r="E1619">
        <v>0.33366742590988702</v>
      </c>
      <c r="F1619">
        <v>82</v>
      </c>
      <c r="G1619">
        <f t="shared" si="104"/>
        <v>7.2308663316069239</v>
      </c>
      <c r="H1619">
        <f t="shared" si="105"/>
        <v>27.360728924610736</v>
      </c>
      <c r="I1619">
        <f t="shared" si="102"/>
        <v>-4.2308663316069239</v>
      </c>
      <c r="J1619">
        <f t="shared" si="103"/>
        <v>5.6392710753892636</v>
      </c>
    </row>
    <row r="1620" spans="2:10">
      <c r="B1620">
        <v>9</v>
      </c>
      <c r="C1620">
        <v>26</v>
      </c>
      <c r="D1620">
        <v>8.8224574811804901E-2</v>
      </c>
      <c r="E1620">
        <v>0.33345096617043102</v>
      </c>
      <c r="F1620">
        <v>80</v>
      </c>
      <c r="G1620">
        <f t="shared" si="104"/>
        <v>7.0579659849443921</v>
      </c>
      <c r="H1620">
        <f t="shared" si="105"/>
        <v>26.676077293634481</v>
      </c>
      <c r="I1620">
        <f t="shared" si="102"/>
        <v>1.9420340150556079</v>
      </c>
      <c r="J1620">
        <f t="shared" si="103"/>
        <v>-0.67607729363448144</v>
      </c>
    </row>
    <row r="1621" spans="2:10">
      <c r="B1621">
        <v>5</v>
      </c>
      <c r="C1621">
        <v>27</v>
      </c>
      <c r="D1621">
        <v>8.8267839033696102E-2</v>
      </c>
      <c r="E1621">
        <v>0.33323457574597498</v>
      </c>
      <c r="F1621">
        <v>82</v>
      </c>
      <c r="G1621">
        <f t="shared" si="104"/>
        <v>7.2379628007630803</v>
      </c>
      <c r="H1621">
        <f t="shared" si="105"/>
        <v>27.32523521116995</v>
      </c>
      <c r="I1621">
        <f t="shared" si="102"/>
        <v>-2.2379628007630803</v>
      </c>
      <c r="J1621">
        <f t="shared" si="103"/>
        <v>-0.32523521116995013</v>
      </c>
    </row>
    <row r="1622" spans="2:10">
      <c r="B1622">
        <v>10</v>
      </c>
      <c r="C1622">
        <v>29</v>
      </c>
      <c r="D1622">
        <v>8.8311089392587305E-2</v>
      </c>
      <c r="E1622">
        <v>0.33301825463651902</v>
      </c>
      <c r="F1622">
        <v>93</v>
      </c>
      <c r="G1622">
        <f t="shared" si="104"/>
        <v>8.2129313135106194</v>
      </c>
      <c r="H1622">
        <f t="shared" si="105"/>
        <v>30.97069768119627</v>
      </c>
      <c r="I1622">
        <f t="shared" si="102"/>
        <v>1.7870686864893806</v>
      </c>
      <c r="J1622">
        <f t="shared" si="103"/>
        <v>-1.9706976811962704</v>
      </c>
    </row>
    <row r="1623" spans="2:10">
      <c r="B1623">
        <v>8</v>
      </c>
      <c r="C1623">
        <v>30</v>
      </c>
      <c r="D1623">
        <v>8.8354325888478399E-2</v>
      </c>
      <c r="E1623">
        <v>0.33280200284206402</v>
      </c>
      <c r="F1623">
        <v>79</v>
      </c>
      <c r="G1623">
        <f t="shared" si="104"/>
        <v>6.9799917451897935</v>
      </c>
      <c r="H1623">
        <f t="shared" si="105"/>
        <v>26.291358224523059</v>
      </c>
      <c r="I1623">
        <f t="shared" si="102"/>
        <v>1.0200082548102065</v>
      </c>
      <c r="J1623">
        <f t="shared" si="103"/>
        <v>3.7086417754769414</v>
      </c>
    </row>
    <row r="1624" spans="2:10">
      <c r="B1624">
        <v>11</v>
      </c>
      <c r="C1624">
        <v>34</v>
      </c>
      <c r="D1624">
        <v>8.8397548521369607E-2</v>
      </c>
      <c r="E1624">
        <v>0.33258582036260798</v>
      </c>
      <c r="F1624">
        <v>96</v>
      </c>
      <c r="G1624">
        <f t="shared" si="104"/>
        <v>8.4861646580514822</v>
      </c>
      <c r="H1624">
        <f t="shared" si="105"/>
        <v>31.928238754810366</v>
      </c>
      <c r="I1624">
        <f t="shared" si="102"/>
        <v>2.5138353419485178</v>
      </c>
      <c r="J1624">
        <f t="shared" si="103"/>
        <v>2.0717612451896343</v>
      </c>
    </row>
    <row r="1625" spans="2:10">
      <c r="B1625">
        <v>5</v>
      </c>
      <c r="C1625">
        <v>23</v>
      </c>
      <c r="D1625">
        <v>8.8440757291260802E-2</v>
      </c>
      <c r="E1625">
        <v>0.33236970719815201</v>
      </c>
      <c r="F1625">
        <v>85</v>
      </c>
      <c r="G1625">
        <f t="shared" si="104"/>
        <v>7.5174643697571684</v>
      </c>
      <c r="H1625">
        <f t="shared" si="105"/>
        <v>28.25142511184292</v>
      </c>
      <c r="I1625">
        <f t="shared" si="102"/>
        <v>-2.5174643697571684</v>
      </c>
      <c r="J1625">
        <f t="shared" si="103"/>
        <v>-5.25142511184292</v>
      </c>
    </row>
    <row r="1626" spans="2:10">
      <c r="B1626">
        <v>3</v>
      </c>
      <c r="C1626">
        <v>33</v>
      </c>
      <c r="D1626">
        <v>8.8483952198151902E-2</v>
      </c>
      <c r="E1626">
        <v>0.332153663348696</v>
      </c>
      <c r="F1626">
        <v>89</v>
      </c>
      <c r="G1626">
        <f t="shared" si="104"/>
        <v>7.8750717456355197</v>
      </c>
      <c r="H1626">
        <f t="shared" si="105"/>
        <v>29.561676038033944</v>
      </c>
      <c r="I1626">
        <f t="shared" si="102"/>
        <v>-4.8750717456355197</v>
      </c>
      <c r="J1626">
        <f t="shared" si="103"/>
        <v>3.4383239619660557</v>
      </c>
    </row>
    <row r="1627" spans="2:10">
      <c r="B1627">
        <v>6</v>
      </c>
      <c r="C1627">
        <v>32</v>
      </c>
      <c r="D1627">
        <v>8.8527133242043102E-2</v>
      </c>
      <c r="E1627">
        <v>0.33193768881424002</v>
      </c>
      <c r="F1627">
        <v>89</v>
      </c>
      <c r="G1627">
        <f t="shared" si="104"/>
        <v>7.8789148585418358</v>
      </c>
      <c r="H1627">
        <f t="shared" si="105"/>
        <v>29.542454304467363</v>
      </c>
      <c r="I1627">
        <f t="shared" si="102"/>
        <v>-1.8789148585418358</v>
      </c>
      <c r="J1627">
        <f t="shared" si="103"/>
        <v>2.4575456955326374</v>
      </c>
    </row>
    <row r="1628" spans="2:10">
      <c r="B1628">
        <v>10</v>
      </c>
      <c r="C1628">
        <v>24</v>
      </c>
      <c r="D1628">
        <v>8.8570300422934303E-2</v>
      </c>
      <c r="E1628">
        <v>0.33172178359478399</v>
      </c>
      <c r="F1628">
        <v>97</v>
      </c>
      <c r="G1628">
        <f t="shared" si="104"/>
        <v>8.591319141024627</v>
      </c>
      <c r="H1628">
        <f t="shared" si="105"/>
        <v>32.177013008694047</v>
      </c>
      <c r="I1628">
        <f t="shared" si="102"/>
        <v>1.408680858975373</v>
      </c>
      <c r="J1628">
        <f t="shared" si="103"/>
        <v>-8.1770130086940469</v>
      </c>
    </row>
    <row r="1629" spans="2:10">
      <c r="B1629">
        <v>6</v>
      </c>
      <c r="C1629">
        <v>30</v>
      </c>
      <c r="D1629">
        <v>8.8613453740825507E-2</v>
      </c>
      <c r="E1629">
        <v>0.33150594769032798</v>
      </c>
      <c r="F1629">
        <v>100</v>
      </c>
      <c r="G1629">
        <f t="shared" si="104"/>
        <v>8.8613453740825499</v>
      </c>
      <c r="H1629">
        <f t="shared" si="105"/>
        <v>33.1505947690328</v>
      </c>
      <c r="I1629">
        <f t="shared" si="102"/>
        <v>-2.8613453740825499</v>
      </c>
      <c r="J1629">
        <f t="shared" si="103"/>
        <v>-3.1505947690328</v>
      </c>
    </row>
    <row r="1630" spans="2:10">
      <c r="B1630">
        <v>10</v>
      </c>
      <c r="C1630">
        <v>29</v>
      </c>
      <c r="D1630">
        <v>8.8656593195716601E-2</v>
      </c>
      <c r="E1630">
        <v>0.33129018110087299</v>
      </c>
      <c r="F1630">
        <v>99</v>
      </c>
      <c r="G1630">
        <f t="shared" si="104"/>
        <v>8.7770027263759438</v>
      </c>
      <c r="H1630">
        <f t="shared" si="105"/>
        <v>32.797727928986426</v>
      </c>
      <c r="I1630">
        <f t="shared" si="102"/>
        <v>1.2229972736240562</v>
      </c>
      <c r="J1630">
        <f t="shared" si="103"/>
        <v>-3.7977279289864256</v>
      </c>
    </row>
    <row r="1631" spans="2:10">
      <c r="B1631">
        <v>4</v>
      </c>
      <c r="C1631">
        <v>36</v>
      </c>
      <c r="D1631">
        <v>8.8699718787607795E-2</v>
      </c>
      <c r="E1631">
        <v>0.33107448382641702</v>
      </c>
      <c r="F1631">
        <v>99</v>
      </c>
      <c r="G1631">
        <f t="shared" si="104"/>
        <v>8.781272159973172</v>
      </c>
      <c r="H1631">
        <f t="shared" si="105"/>
        <v>32.776373898815287</v>
      </c>
      <c r="I1631">
        <f t="shared" si="102"/>
        <v>-4.781272159973172</v>
      </c>
      <c r="J1631">
        <f t="shared" si="103"/>
        <v>3.2236261011847134</v>
      </c>
    </row>
    <row r="1632" spans="2:10">
      <c r="B1632">
        <v>6</v>
      </c>
      <c r="C1632">
        <v>36</v>
      </c>
      <c r="D1632">
        <v>8.8742830516499005E-2</v>
      </c>
      <c r="E1632">
        <v>0.33085885586696101</v>
      </c>
      <c r="F1632">
        <v>86</v>
      </c>
      <c r="G1632">
        <f t="shared" si="104"/>
        <v>7.6318834244189144</v>
      </c>
      <c r="H1632">
        <f t="shared" si="105"/>
        <v>28.453861604558647</v>
      </c>
      <c r="I1632">
        <f t="shared" si="102"/>
        <v>-1.6318834244189144</v>
      </c>
      <c r="J1632">
        <f t="shared" si="103"/>
        <v>7.5461383954413535</v>
      </c>
    </row>
    <row r="1633" spans="2:10">
      <c r="B1633">
        <v>6</v>
      </c>
      <c r="C1633">
        <v>29</v>
      </c>
      <c r="D1633">
        <v>8.8785928382390106E-2</v>
      </c>
      <c r="E1633">
        <v>0.33064329722250502</v>
      </c>
      <c r="F1633">
        <v>68</v>
      </c>
      <c r="G1633">
        <f t="shared" si="104"/>
        <v>6.0374431300025275</v>
      </c>
      <c r="H1633">
        <f t="shared" si="105"/>
        <v>22.48374421113034</v>
      </c>
      <c r="I1633">
        <f t="shared" si="102"/>
        <v>-3.7443130002527525E-2</v>
      </c>
      <c r="J1633">
        <f t="shared" si="103"/>
        <v>6.5162557888696604</v>
      </c>
    </row>
    <row r="1634" spans="2:10">
      <c r="B1634">
        <v>10</v>
      </c>
      <c r="C1634">
        <v>33</v>
      </c>
      <c r="D1634">
        <v>8.8829012385281306E-2</v>
      </c>
      <c r="E1634">
        <v>0.33042780789304899</v>
      </c>
      <c r="F1634">
        <v>86</v>
      </c>
      <c r="G1634">
        <f t="shared" si="104"/>
        <v>7.639295065134192</v>
      </c>
      <c r="H1634">
        <f t="shared" si="105"/>
        <v>28.416791478802214</v>
      </c>
      <c r="I1634">
        <f t="shared" si="102"/>
        <v>2.360704934865808</v>
      </c>
      <c r="J1634">
        <f t="shared" si="103"/>
        <v>4.5832085211977862</v>
      </c>
    </row>
    <row r="1635" spans="2:10">
      <c r="B1635">
        <v>5</v>
      </c>
      <c r="C1635">
        <v>30</v>
      </c>
      <c r="D1635">
        <v>8.8872082525172494E-2</v>
      </c>
      <c r="E1635">
        <v>0.33021238787859297</v>
      </c>
      <c r="F1635">
        <v>82</v>
      </c>
      <c r="G1635">
        <f t="shared" si="104"/>
        <v>7.2875107670641448</v>
      </c>
      <c r="H1635">
        <f t="shared" si="105"/>
        <v>27.077415806044623</v>
      </c>
      <c r="I1635">
        <f t="shared" si="102"/>
        <v>-2.2875107670641448</v>
      </c>
      <c r="J1635">
        <f t="shared" si="103"/>
        <v>2.9225841939553767</v>
      </c>
    </row>
    <row r="1636" spans="2:10">
      <c r="B1636">
        <v>8</v>
      </c>
      <c r="C1636">
        <v>27</v>
      </c>
      <c r="D1636">
        <v>8.8915138802063601E-2</v>
      </c>
      <c r="E1636">
        <v>0.32999703717913798</v>
      </c>
      <c r="F1636">
        <v>96</v>
      </c>
      <c r="G1636">
        <f t="shared" si="104"/>
        <v>8.5358533249981061</v>
      </c>
      <c r="H1636">
        <f t="shared" si="105"/>
        <v>31.679715569197246</v>
      </c>
      <c r="I1636">
        <f t="shared" si="102"/>
        <v>-0.53585332499810612</v>
      </c>
      <c r="J1636">
        <f t="shared" si="103"/>
        <v>-4.6797155691972456</v>
      </c>
    </row>
    <row r="1637" spans="2:10">
      <c r="B1637">
        <v>4</v>
      </c>
      <c r="C1637">
        <v>29</v>
      </c>
      <c r="D1637">
        <v>8.8958181215954807E-2</v>
      </c>
      <c r="E1637">
        <v>0.329781755794682</v>
      </c>
      <c r="F1637">
        <v>89</v>
      </c>
      <c r="G1637">
        <f t="shared" si="104"/>
        <v>7.9172781282199782</v>
      </c>
      <c r="H1637">
        <f t="shared" si="105"/>
        <v>29.350576265726698</v>
      </c>
      <c r="I1637">
        <f t="shared" si="102"/>
        <v>-3.9172781282199782</v>
      </c>
      <c r="J1637">
        <f t="shared" si="103"/>
        <v>-0.35057626572669776</v>
      </c>
    </row>
    <row r="1638" spans="2:10">
      <c r="B1638">
        <v>10</v>
      </c>
      <c r="C1638">
        <v>34</v>
      </c>
      <c r="D1638">
        <v>8.9001209766846001E-2</v>
      </c>
      <c r="E1638">
        <v>0.32956654372522598</v>
      </c>
      <c r="F1638">
        <v>101</v>
      </c>
      <c r="G1638">
        <f t="shared" si="104"/>
        <v>8.9891221864514463</v>
      </c>
      <c r="H1638">
        <f t="shared" si="105"/>
        <v>33.286220916247821</v>
      </c>
      <c r="I1638">
        <f t="shared" si="102"/>
        <v>1.0108778135485537</v>
      </c>
      <c r="J1638">
        <f t="shared" si="103"/>
        <v>0.71377908375217913</v>
      </c>
    </row>
    <row r="1639" spans="2:10">
      <c r="B1639">
        <v>6</v>
      </c>
      <c r="C1639">
        <v>24</v>
      </c>
      <c r="D1639">
        <v>8.90442244547371E-2</v>
      </c>
      <c r="E1639">
        <v>0.32935140097076998</v>
      </c>
      <c r="F1639">
        <v>68</v>
      </c>
      <c r="G1639">
        <f t="shared" si="104"/>
        <v>6.055007262922123</v>
      </c>
      <c r="H1639">
        <f t="shared" si="105"/>
        <v>22.39589526601236</v>
      </c>
      <c r="I1639">
        <f t="shared" si="102"/>
        <v>-5.500726292212299E-2</v>
      </c>
      <c r="J1639">
        <f t="shared" si="103"/>
        <v>1.60410473398764</v>
      </c>
    </row>
    <row r="1640" spans="2:10">
      <c r="B1640">
        <v>8</v>
      </c>
      <c r="C1640">
        <v>29</v>
      </c>
      <c r="D1640">
        <v>8.9087225279628299E-2</v>
      </c>
      <c r="E1640">
        <v>0.329136327531314</v>
      </c>
      <c r="F1640">
        <v>101</v>
      </c>
      <c r="G1640">
        <f t="shared" si="104"/>
        <v>8.9978097532424588</v>
      </c>
      <c r="H1640">
        <f t="shared" si="105"/>
        <v>33.242769080662711</v>
      </c>
      <c r="I1640">
        <f t="shared" si="102"/>
        <v>-0.9978097532424588</v>
      </c>
      <c r="J1640">
        <f t="shared" si="103"/>
        <v>-4.2427690806627112</v>
      </c>
    </row>
    <row r="1641" spans="2:10">
      <c r="B1641">
        <v>12</v>
      </c>
      <c r="C1641">
        <v>35</v>
      </c>
      <c r="D1641">
        <v>8.9130212241519499E-2</v>
      </c>
      <c r="E1641">
        <v>0.32892132340685798</v>
      </c>
      <c r="F1641">
        <v>89</v>
      </c>
      <c r="G1641">
        <f t="shared" si="104"/>
        <v>7.9325888894952357</v>
      </c>
      <c r="H1641">
        <f t="shared" si="105"/>
        <v>29.273997783210362</v>
      </c>
      <c r="I1641">
        <f t="shared" si="102"/>
        <v>4.0674111105047643</v>
      </c>
      <c r="J1641">
        <f t="shared" si="103"/>
        <v>5.7260022167896381</v>
      </c>
    </row>
    <row r="1642" spans="2:10">
      <c r="B1642">
        <v>9</v>
      </c>
      <c r="C1642">
        <v>29</v>
      </c>
      <c r="D1642">
        <v>8.9173185340410702E-2</v>
      </c>
      <c r="E1642">
        <v>0.32870638859740198</v>
      </c>
      <c r="F1642">
        <v>87</v>
      </c>
      <c r="G1642">
        <f t="shared" si="104"/>
        <v>7.7580671246157307</v>
      </c>
      <c r="H1642">
        <f t="shared" si="105"/>
        <v>28.597455807973972</v>
      </c>
      <c r="I1642">
        <f t="shared" si="102"/>
        <v>1.2419328753842693</v>
      </c>
      <c r="J1642">
        <f t="shared" si="103"/>
        <v>0.40254419202602776</v>
      </c>
    </row>
    <row r="1643" spans="2:10">
      <c r="B1643">
        <v>10</v>
      </c>
      <c r="C1643">
        <v>36</v>
      </c>
      <c r="D1643">
        <v>8.9216144576301795E-2</v>
      </c>
      <c r="E1643">
        <v>0.32849152310294699</v>
      </c>
      <c r="F1643">
        <v>85</v>
      </c>
      <c r="G1643">
        <f t="shared" si="104"/>
        <v>7.583372288985653</v>
      </c>
      <c r="H1643">
        <f t="shared" si="105"/>
        <v>27.921779463750493</v>
      </c>
      <c r="I1643">
        <f t="shared" si="102"/>
        <v>2.416627711014347</v>
      </c>
      <c r="J1643">
        <f t="shared" si="103"/>
        <v>8.078220536249507</v>
      </c>
    </row>
    <row r="1644" spans="2:10">
      <c r="B1644">
        <v>4</v>
      </c>
      <c r="C1644">
        <v>25</v>
      </c>
      <c r="D1644">
        <v>8.9259089949193002E-2</v>
      </c>
      <c r="E1644">
        <v>0.32827672692349102</v>
      </c>
      <c r="F1644">
        <v>97</v>
      </c>
      <c r="G1644">
        <f t="shared" si="104"/>
        <v>8.6581317250717209</v>
      </c>
      <c r="H1644">
        <f t="shared" si="105"/>
        <v>31.842842511578631</v>
      </c>
      <c r="I1644">
        <f t="shared" si="102"/>
        <v>-4.6581317250717209</v>
      </c>
      <c r="J1644">
        <f t="shared" si="103"/>
        <v>-6.8428425115786311</v>
      </c>
    </row>
    <row r="1645" spans="2:10">
      <c r="B1645">
        <v>10</v>
      </c>
      <c r="C1645">
        <v>34</v>
      </c>
      <c r="D1645">
        <v>8.9302021459084197E-2</v>
      </c>
      <c r="E1645">
        <v>0.32806200005903502</v>
      </c>
      <c r="F1645">
        <v>94</v>
      </c>
      <c r="G1645">
        <f t="shared" si="104"/>
        <v>8.3943900171539152</v>
      </c>
      <c r="H1645">
        <f t="shared" si="105"/>
        <v>30.837828005549291</v>
      </c>
      <c r="I1645">
        <f t="shared" si="102"/>
        <v>1.6056099828460848</v>
      </c>
      <c r="J1645">
        <f t="shared" si="103"/>
        <v>3.1621719944507092</v>
      </c>
    </row>
    <row r="1646" spans="2:10">
      <c r="B1646">
        <v>11</v>
      </c>
      <c r="C1646">
        <v>29</v>
      </c>
      <c r="D1646">
        <v>8.9344939105975296E-2</v>
      </c>
      <c r="E1646">
        <v>0.32784734250957898</v>
      </c>
      <c r="F1646">
        <v>86</v>
      </c>
      <c r="G1646">
        <f t="shared" si="104"/>
        <v>7.6836647631138755</v>
      </c>
      <c r="H1646">
        <f t="shared" si="105"/>
        <v>28.19487145582379</v>
      </c>
      <c r="I1646">
        <f t="shared" si="102"/>
        <v>3.3163352368861245</v>
      </c>
      <c r="J1646">
        <f t="shared" si="103"/>
        <v>0.80512854417620972</v>
      </c>
    </row>
    <row r="1647" spans="2:10">
      <c r="B1647">
        <v>8</v>
      </c>
      <c r="C1647">
        <v>36</v>
      </c>
      <c r="D1647">
        <v>8.9387842889866495E-2</v>
      </c>
      <c r="E1647">
        <v>0.32763275427512301</v>
      </c>
      <c r="F1647">
        <v>104</v>
      </c>
      <c r="G1647">
        <f t="shared" si="104"/>
        <v>9.2963356605461147</v>
      </c>
      <c r="H1647">
        <f t="shared" si="105"/>
        <v>34.073806444612792</v>
      </c>
      <c r="I1647">
        <f t="shared" si="102"/>
        <v>-1.2963356605461147</v>
      </c>
      <c r="J1647">
        <f t="shared" si="103"/>
        <v>1.9261935553872078</v>
      </c>
    </row>
    <row r="1648" spans="2:10">
      <c r="B1648">
        <v>7</v>
      </c>
      <c r="C1648">
        <v>28</v>
      </c>
      <c r="D1648">
        <v>8.9430732810757696E-2</v>
      </c>
      <c r="E1648">
        <v>0.327418235355667</v>
      </c>
      <c r="F1648">
        <v>86</v>
      </c>
      <c r="G1648">
        <f t="shared" si="104"/>
        <v>7.6910430217251617</v>
      </c>
      <c r="H1648">
        <f t="shared" si="105"/>
        <v>28.157968240587362</v>
      </c>
      <c r="I1648">
        <f t="shared" si="102"/>
        <v>-0.69104302172516174</v>
      </c>
      <c r="J1648">
        <f t="shared" si="103"/>
        <v>-0.15796824058736192</v>
      </c>
    </row>
    <row r="1649" spans="2:10">
      <c r="B1649">
        <v>6</v>
      </c>
      <c r="C1649">
        <v>32</v>
      </c>
      <c r="D1649">
        <v>8.9473608868648899E-2</v>
      </c>
      <c r="E1649">
        <v>0.32720378575121101</v>
      </c>
      <c r="F1649">
        <v>85</v>
      </c>
      <c r="G1649">
        <f t="shared" si="104"/>
        <v>7.6052567538351568</v>
      </c>
      <c r="H1649">
        <f t="shared" si="105"/>
        <v>27.812321788852934</v>
      </c>
      <c r="I1649">
        <f t="shared" si="102"/>
        <v>-1.6052567538351568</v>
      </c>
      <c r="J1649">
        <f t="shared" si="103"/>
        <v>4.1876782111470661</v>
      </c>
    </row>
    <row r="1650" spans="2:10">
      <c r="B1650">
        <v>4</v>
      </c>
      <c r="C1650">
        <v>26</v>
      </c>
      <c r="D1650">
        <v>8.9516471063540007E-2</v>
      </c>
      <c r="E1650">
        <v>0.32698940546175598</v>
      </c>
      <c r="F1650">
        <v>80</v>
      </c>
      <c r="G1650">
        <f t="shared" si="104"/>
        <v>7.1613176850832003</v>
      </c>
      <c r="H1650">
        <f t="shared" si="105"/>
        <v>26.159152436940477</v>
      </c>
      <c r="I1650">
        <f t="shared" si="102"/>
        <v>-3.1613176850832003</v>
      </c>
      <c r="J1650">
        <f t="shared" si="103"/>
        <v>-0.15915243694047732</v>
      </c>
    </row>
    <row r="1651" spans="2:10">
      <c r="B1651">
        <v>7</v>
      </c>
      <c r="C1651">
        <v>23</v>
      </c>
      <c r="D1651">
        <v>8.95593193954312E-2</v>
      </c>
      <c r="E1651">
        <v>0.32677509448730002</v>
      </c>
      <c r="F1651">
        <v>77</v>
      </c>
      <c r="G1651">
        <f t="shared" si="104"/>
        <v>6.8960675934482021</v>
      </c>
      <c r="H1651">
        <f t="shared" si="105"/>
        <v>25.1616822755221</v>
      </c>
      <c r="I1651">
        <f t="shared" si="102"/>
        <v>0.10393240655179792</v>
      </c>
      <c r="J1651">
        <f t="shared" si="103"/>
        <v>-2.1616822755221001</v>
      </c>
    </row>
    <row r="1652" spans="2:10">
      <c r="B1652">
        <v>2</v>
      </c>
      <c r="C1652">
        <v>34</v>
      </c>
      <c r="D1652">
        <v>8.9602153864322395E-2</v>
      </c>
      <c r="E1652">
        <v>0.32656085282784397</v>
      </c>
      <c r="F1652">
        <v>82</v>
      </c>
      <c r="G1652">
        <f t="shared" si="104"/>
        <v>7.3473766168744366</v>
      </c>
      <c r="H1652">
        <f t="shared" si="105"/>
        <v>26.777989931883205</v>
      </c>
      <c r="I1652">
        <f t="shared" si="102"/>
        <v>-5.3473766168744366</v>
      </c>
      <c r="J1652">
        <f t="shared" si="103"/>
        <v>7.2220100681167949</v>
      </c>
    </row>
    <row r="1653" spans="2:10">
      <c r="B1653">
        <v>8</v>
      </c>
      <c r="C1653">
        <v>34</v>
      </c>
      <c r="D1653">
        <v>8.9644974470213495E-2</v>
      </c>
      <c r="E1653">
        <v>0.326346680483388</v>
      </c>
      <c r="F1653">
        <v>74</v>
      </c>
      <c r="G1653">
        <f t="shared" si="104"/>
        <v>6.6337281107957988</v>
      </c>
      <c r="H1653">
        <f t="shared" si="105"/>
        <v>24.149654355770711</v>
      </c>
      <c r="I1653">
        <f t="shared" si="102"/>
        <v>1.3662718892042012</v>
      </c>
      <c r="J1653">
        <f t="shared" si="103"/>
        <v>9.8503456442292894</v>
      </c>
    </row>
    <row r="1654" spans="2:10">
      <c r="B1654">
        <v>10</v>
      </c>
      <c r="C1654">
        <v>33</v>
      </c>
      <c r="D1654">
        <v>8.9687781213104695E-2</v>
      </c>
      <c r="E1654">
        <v>0.32613257745393198</v>
      </c>
      <c r="F1654">
        <v>81</v>
      </c>
      <c r="G1654">
        <f t="shared" si="104"/>
        <v>7.2647102782614805</v>
      </c>
      <c r="H1654">
        <f t="shared" si="105"/>
        <v>26.41673877376849</v>
      </c>
      <c r="I1654">
        <f t="shared" si="102"/>
        <v>2.7352897217385195</v>
      </c>
      <c r="J1654">
        <f t="shared" si="103"/>
        <v>6.5832612262315102</v>
      </c>
    </row>
    <row r="1655" spans="2:10">
      <c r="B1655">
        <v>6</v>
      </c>
      <c r="C1655">
        <v>27</v>
      </c>
      <c r="D1655">
        <v>8.9730574092995896E-2</v>
      </c>
      <c r="E1655">
        <v>0.32591854373947599</v>
      </c>
      <c r="F1655">
        <v>74</v>
      </c>
      <c r="G1655">
        <f t="shared" si="104"/>
        <v>6.6400624828816959</v>
      </c>
      <c r="H1655">
        <f t="shared" si="105"/>
        <v>24.117972236721222</v>
      </c>
      <c r="I1655">
        <f t="shared" si="102"/>
        <v>-0.64006248288169587</v>
      </c>
      <c r="J1655">
        <f t="shared" si="103"/>
        <v>2.8820277632787779</v>
      </c>
    </row>
    <row r="1656" spans="2:10">
      <c r="B1656">
        <v>10</v>
      </c>
      <c r="C1656">
        <v>20</v>
      </c>
      <c r="D1656">
        <v>8.97733531098871E-2</v>
      </c>
      <c r="E1656">
        <v>0.32570457934002001</v>
      </c>
      <c r="F1656">
        <v>81</v>
      </c>
      <c r="G1656">
        <f t="shared" si="104"/>
        <v>7.2716416019008552</v>
      </c>
      <c r="H1656">
        <f t="shared" si="105"/>
        <v>26.382070926541619</v>
      </c>
      <c r="I1656">
        <f t="shared" si="102"/>
        <v>2.7283583980991448</v>
      </c>
      <c r="J1656">
        <f t="shared" si="103"/>
        <v>-6.3820709265416191</v>
      </c>
    </row>
    <row r="1657" spans="2:10">
      <c r="B1657">
        <v>7</v>
      </c>
      <c r="C1657">
        <v>28</v>
      </c>
      <c r="D1657">
        <v>8.9816118263778194E-2</v>
      </c>
      <c r="E1657">
        <v>0.32549068425556499</v>
      </c>
      <c r="F1657">
        <v>85</v>
      </c>
      <c r="G1657">
        <f t="shared" si="104"/>
        <v>7.6343700524211462</v>
      </c>
      <c r="H1657">
        <f t="shared" si="105"/>
        <v>27.666708161723022</v>
      </c>
      <c r="I1657">
        <f t="shared" si="102"/>
        <v>-0.63437005242114619</v>
      </c>
      <c r="J1657">
        <f t="shared" si="103"/>
        <v>0.33329183827697761</v>
      </c>
    </row>
    <row r="1658" spans="2:10">
      <c r="B1658">
        <v>10</v>
      </c>
      <c r="C1658">
        <v>22</v>
      </c>
      <c r="D1658">
        <v>8.9858869554669402E-2</v>
      </c>
      <c r="E1658">
        <v>0.32527685848610899</v>
      </c>
      <c r="F1658">
        <v>80</v>
      </c>
      <c r="G1658">
        <f t="shared" si="104"/>
        <v>7.1887095643735517</v>
      </c>
      <c r="H1658">
        <f t="shared" si="105"/>
        <v>26.022148678888719</v>
      </c>
      <c r="I1658">
        <f t="shared" si="102"/>
        <v>2.8112904356264483</v>
      </c>
      <c r="J1658">
        <f t="shared" si="103"/>
        <v>-4.0221486788887191</v>
      </c>
    </row>
    <row r="1659" spans="2:10">
      <c r="B1659">
        <v>12</v>
      </c>
      <c r="C1659">
        <v>28</v>
      </c>
      <c r="D1659">
        <v>8.9901606982560597E-2</v>
      </c>
      <c r="E1659">
        <v>0.32506310203165301</v>
      </c>
      <c r="F1659">
        <v>84</v>
      </c>
      <c r="G1659">
        <f t="shared" si="104"/>
        <v>7.5517349865350898</v>
      </c>
      <c r="H1659">
        <f t="shared" si="105"/>
        <v>27.305300570658851</v>
      </c>
      <c r="I1659">
        <f t="shared" si="102"/>
        <v>4.4482650134649102</v>
      </c>
      <c r="J1659">
        <f t="shared" si="103"/>
        <v>0.69469942934114925</v>
      </c>
    </row>
    <row r="1660" spans="2:10">
      <c r="B1660">
        <v>8</v>
      </c>
      <c r="C1660">
        <v>33</v>
      </c>
      <c r="D1660">
        <v>8.9944330547451698E-2</v>
      </c>
      <c r="E1660">
        <v>0.32484941489219699</v>
      </c>
      <c r="F1660">
        <v>99</v>
      </c>
      <c r="G1660">
        <f t="shared" si="104"/>
        <v>8.9044887241977175</v>
      </c>
      <c r="H1660">
        <f t="shared" si="105"/>
        <v>32.160092074327501</v>
      </c>
      <c r="I1660">
        <f t="shared" si="102"/>
        <v>-0.90448872419771753</v>
      </c>
      <c r="J1660">
        <f t="shared" si="103"/>
        <v>0.83990792567249883</v>
      </c>
    </row>
    <row r="1661" spans="2:10">
      <c r="B1661">
        <v>6</v>
      </c>
      <c r="C1661">
        <v>24</v>
      </c>
      <c r="D1661">
        <v>8.9987040249342898E-2</v>
      </c>
      <c r="E1661">
        <v>0.32463579706774098</v>
      </c>
      <c r="F1661">
        <v>81</v>
      </c>
      <c r="G1661">
        <f t="shared" si="104"/>
        <v>7.2889502601967751</v>
      </c>
      <c r="H1661">
        <f t="shared" si="105"/>
        <v>26.29549956248702</v>
      </c>
      <c r="I1661">
        <f t="shared" si="102"/>
        <v>-1.2889502601967751</v>
      </c>
      <c r="J1661">
        <f t="shared" si="103"/>
        <v>-2.29549956248702</v>
      </c>
    </row>
    <row r="1662" spans="2:10">
      <c r="B1662">
        <v>9</v>
      </c>
      <c r="C1662">
        <v>40</v>
      </c>
      <c r="D1662">
        <v>9.00297360882341E-2</v>
      </c>
      <c r="E1662">
        <v>0.324422248558285</v>
      </c>
      <c r="F1662">
        <v>87</v>
      </c>
      <c r="G1662">
        <f t="shared" si="104"/>
        <v>7.8325870396763664</v>
      </c>
      <c r="H1662">
        <f t="shared" si="105"/>
        <v>28.224735624570794</v>
      </c>
      <c r="I1662">
        <f t="shared" si="102"/>
        <v>1.1674129603236336</v>
      </c>
      <c r="J1662">
        <f t="shared" si="103"/>
        <v>11.775264375429206</v>
      </c>
    </row>
    <row r="1663" spans="2:10">
      <c r="B1663">
        <v>4</v>
      </c>
      <c r="C1663">
        <v>31</v>
      </c>
      <c r="D1663">
        <v>9.0072418064125304E-2</v>
      </c>
      <c r="E1663">
        <v>0.32420876936382897</v>
      </c>
      <c r="F1663">
        <v>92</v>
      </c>
      <c r="G1663">
        <f t="shared" si="104"/>
        <v>8.2866624618995282</v>
      </c>
      <c r="H1663">
        <f t="shared" si="105"/>
        <v>29.827206781472267</v>
      </c>
      <c r="I1663">
        <f t="shared" si="102"/>
        <v>-4.2866624618995282</v>
      </c>
      <c r="J1663">
        <f t="shared" si="103"/>
        <v>1.1727932185277332</v>
      </c>
    </row>
    <row r="1664" spans="2:10">
      <c r="B1664">
        <v>5</v>
      </c>
      <c r="C1664">
        <v>29</v>
      </c>
      <c r="D1664">
        <v>9.0115086177016399E-2</v>
      </c>
      <c r="E1664">
        <v>0.32399535948437402</v>
      </c>
      <c r="F1664">
        <v>84</v>
      </c>
      <c r="G1664">
        <f t="shared" si="104"/>
        <v>7.5696672388693775</v>
      </c>
      <c r="H1664">
        <f t="shared" si="105"/>
        <v>27.215610196687418</v>
      </c>
      <c r="I1664">
        <f t="shared" si="102"/>
        <v>-2.5696672388693775</v>
      </c>
      <c r="J1664">
        <f t="shared" si="103"/>
        <v>1.7843898033125818</v>
      </c>
    </row>
    <row r="1665" spans="2:10">
      <c r="B1665">
        <v>3</v>
      </c>
      <c r="C1665">
        <v>22</v>
      </c>
      <c r="D1665">
        <v>9.0157740426907607E-2</v>
      </c>
      <c r="E1665">
        <v>0.32378201891991798</v>
      </c>
      <c r="F1665">
        <v>63</v>
      </c>
      <c r="G1665">
        <f t="shared" si="104"/>
        <v>5.679937646895179</v>
      </c>
      <c r="H1665">
        <f t="shared" si="105"/>
        <v>20.398267191954833</v>
      </c>
      <c r="I1665">
        <f t="shared" si="102"/>
        <v>-2.679937646895179</v>
      </c>
      <c r="J1665">
        <f t="shared" si="103"/>
        <v>1.6017328080451669</v>
      </c>
    </row>
    <row r="1666" spans="2:10">
      <c r="B1666">
        <v>7</v>
      </c>
      <c r="C1666">
        <v>25</v>
      </c>
      <c r="D1666">
        <v>9.0200380813798803E-2</v>
      </c>
      <c r="E1666">
        <v>0.32356874767046201</v>
      </c>
      <c r="F1666">
        <v>85</v>
      </c>
      <c r="G1666">
        <f t="shared" si="104"/>
        <v>7.6670323691728983</v>
      </c>
      <c r="H1666">
        <f t="shared" si="105"/>
        <v>27.503343551989271</v>
      </c>
      <c r="I1666">
        <f t="shared" si="102"/>
        <v>-0.66703236917289832</v>
      </c>
      <c r="J1666">
        <f t="shared" si="103"/>
        <v>-2.5033435519892713</v>
      </c>
    </row>
    <row r="1667" spans="2:10">
      <c r="B1667">
        <v>8</v>
      </c>
      <c r="C1667">
        <v>32</v>
      </c>
      <c r="D1667">
        <v>9.0243007337689904E-2</v>
      </c>
      <c r="E1667">
        <v>0.323355545736006</v>
      </c>
      <c r="F1667">
        <v>93</v>
      </c>
      <c r="G1667">
        <f t="shared" si="104"/>
        <v>8.3925996824051605</v>
      </c>
      <c r="H1667">
        <f t="shared" si="105"/>
        <v>30.072065753448559</v>
      </c>
      <c r="I1667">
        <f t="shared" si="102"/>
        <v>-0.39259968240516052</v>
      </c>
      <c r="J1667">
        <f t="shared" si="103"/>
        <v>1.9279342465514411</v>
      </c>
    </row>
    <row r="1668" spans="2:10">
      <c r="B1668">
        <v>9</v>
      </c>
      <c r="C1668">
        <v>26</v>
      </c>
      <c r="D1668">
        <v>9.0285619998581104E-2</v>
      </c>
      <c r="E1668">
        <v>0.32314241311655001</v>
      </c>
      <c r="F1668">
        <v>65</v>
      </c>
      <c r="G1668">
        <f t="shared" si="104"/>
        <v>5.8685652999077718</v>
      </c>
      <c r="H1668">
        <f t="shared" si="105"/>
        <v>21.00425685257575</v>
      </c>
      <c r="I1668">
        <f t="shared" ref="I1668:I1731" si="106">B1668-G1668</f>
        <v>3.1314347000922282</v>
      </c>
      <c r="J1668">
        <f t="shared" ref="J1668:J1731" si="107">C1668-H1668</f>
        <v>4.9957431474242497</v>
      </c>
    </row>
    <row r="1669" spans="2:10">
      <c r="B1669">
        <v>15</v>
      </c>
      <c r="C1669">
        <v>30</v>
      </c>
      <c r="D1669">
        <v>9.0328218796472307E-2</v>
      </c>
      <c r="E1669">
        <v>0.32292934981209398</v>
      </c>
      <c r="F1669">
        <v>104</v>
      </c>
      <c r="G1669">
        <f t="shared" si="104"/>
        <v>9.3941347548331198</v>
      </c>
      <c r="H1669">
        <f t="shared" si="105"/>
        <v>33.584652380457776</v>
      </c>
      <c r="I1669">
        <f t="shared" si="106"/>
        <v>5.6058652451668802</v>
      </c>
      <c r="J1669">
        <f t="shared" si="107"/>
        <v>-3.5846523804577757</v>
      </c>
    </row>
    <row r="1670" spans="2:10">
      <c r="B1670">
        <v>12</v>
      </c>
      <c r="C1670">
        <v>27</v>
      </c>
      <c r="D1670">
        <v>9.03708037313634E-2</v>
      </c>
      <c r="E1670">
        <v>0.32271635582263802</v>
      </c>
      <c r="F1670">
        <v>79</v>
      </c>
      <c r="G1670">
        <f t="shared" si="104"/>
        <v>7.1392934947777089</v>
      </c>
      <c r="H1670">
        <f t="shared" si="105"/>
        <v>25.494592109988403</v>
      </c>
      <c r="I1670">
        <f t="shared" si="106"/>
        <v>4.8607065052222911</v>
      </c>
      <c r="J1670">
        <f t="shared" si="107"/>
        <v>1.5054078900115968</v>
      </c>
    </row>
    <row r="1671" spans="2:10">
      <c r="B1671">
        <v>14</v>
      </c>
      <c r="C1671">
        <v>37</v>
      </c>
      <c r="D1671">
        <v>9.0413374803254606E-2</v>
      </c>
      <c r="E1671">
        <v>0.32250343114818297</v>
      </c>
      <c r="F1671">
        <v>102</v>
      </c>
      <c r="G1671">
        <f t="shared" si="104"/>
        <v>9.2221642299319697</v>
      </c>
      <c r="H1671">
        <f t="shared" si="105"/>
        <v>32.895349977114662</v>
      </c>
      <c r="I1671">
        <f t="shared" si="106"/>
        <v>4.7778357700680303</v>
      </c>
      <c r="J1671">
        <f t="shared" si="107"/>
        <v>4.1046500228853375</v>
      </c>
    </row>
    <row r="1672" spans="2:10">
      <c r="B1672">
        <v>2</v>
      </c>
      <c r="C1672">
        <v>21</v>
      </c>
      <c r="D1672">
        <v>9.0455932012145801E-2</v>
      </c>
      <c r="E1672">
        <v>0.322290575788727</v>
      </c>
      <c r="F1672">
        <v>68</v>
      </c>
      <c r="G1672">
        <f t="shared" ref="G1672:G1735" si="108">PRODUCT(D1672,F1672)</f>
        <v>6.1510033768259147</v>
      </c>
      <c r="H1672">
        <f t="shared" ref="H1672:H1735" si="109">PRODUCT(E1672,F1672)</f>
        <v>21.915759153633434</v>
      </c>
      <c r="I1672">
        <f t="shared" si="106"/>
        <v>-4.1510033768259147</v>
      </c>
      <c r="J1672">
        <f t="shared" si="107"/>
        <v>-0.91575915363343441</v>
      </c>
    </row>
    <row r="1673" spans="2:10">
      <c r="B1673">
        <v>4</v>
      </c>
      <c r="C1673">
        <v>16</v>
      </c>
      <c r="D1673">
        <v>9.0498475358036901E-2</v>
      </c>
      <c r="E1673">
        <v>0.32207778974427098</v>
      </c>
      <c r="F1673">
        <v>79</v>
      </c>
      <c r="G1673">
        <f t="shared" si="108"/>
        <v>7.1493795532849154</v>
      </c>
      <c r="H1673">
        <f t="shared" si="109"/>
        <v>25.444145389797409</v>
      </c>
      <c r="I1673">
        <f t="shared" si="106"/>
        <v>-3.1493795532849154</v>
      </c>
      <c r="J1673">
        <f t="shared" si="107"/>
        <v>-9.4441453897974093</v>
      </c>
    </row>
    <row r="1674" spans="2:10">
      <c r="B1674">
        <v>3</v>
      </c>
      <c r="C1674">
        <v>28</v>
      </c>
      <c r="D1674">
        <v>9.0541004840928099E-2</v>
      </c>
      <c r="E1674">
        <v>0.32186507301481498</v>
      </c>
      <c r="F1674">
        <v>86</v>
      </c>
      <c r="G1674">
        <f t="shared" si="108"/>
        <v>7.7865264163198162</v>
      </c>
      <c r="H1674">
        <f t="shared" si="109"/>
        <v>27.680396279274088</v>
      </c>
      <c r="I1674">
        <f t="shared" si="106"/>
        <v>-4.7865264163198162</v>
      </c>
      <c r="J1674">
        <f t="shared" si="107"/>
        <v>0.3196037207259117</v>
      </c>
    </row>
    <row r="1675" spans="2:10">
      <c r="B1675">
        <v>7</v>
      </c>
      <c r="C1675">
        <v>41</v>
      </c>
      <c r="D1675">
        <v>9.05835204608193E-2</v>
      </c>
      <c r="E1675">
        <v>0.321652425600359</v>
      </c>
      <c r="F1675">
        <v>95</v>
      </c>
      <c r="G1675">
        <f t="shared" si="108"/>
        <v>8.605434443777833</v>
      </c>
      <c r="H1675">
        <f t="shared" si="109"/>
        <v>30.556980432034106</v>
      </c>
      <c r="I1675">
        <f t="shared" si="106"/>
        <v>-1.605434443777833</v>
      </c>
      <c r="J1675">
        <f t="shared" si="107"/>
        <v>10.443019567965894</v>
      </c>
    </row>
    <row r="1676" spans="2:10">
      <c r="B1676">
        <v>5</v>
      </c>
      <c r="C1676">
        <v>15</v>
      </c>
      <c r="D1676">
        <v>9.0626022217710503E-2</v>
      </c>
      <c r="E1676">
        <v>0.32143984750090299</v>
      </c>
      <c r="F1676">
        <v>63</v>
      </c>
      <c r="G1676">
        <f t="shared" si="108"/>
        <v>5.7094393997157615</v>
      </c>
      <c r="H1676">
        <f t="shared" si="109"/>
        <v>20.25071039255689</v>
      </c>
      <c r="I1676">
        <f t="shared" si="106"/>
        <v>-0.70943939971576153</v>
      </c>
      <c r="J1676">
        <f t="shared" si="107"/>
        <v>-5.2507103925568899</v>
      </c>
    </row>
    <row r="1677" spans="2:10">
      <c r="B1677">
        <v>4</v>
      </c>
      <c r="C1677">
        <v>35</v>
      </c>
      <c r="D1677">
        <v>9.0668510111601597E-2</v>
      </c>
      <c r="E1677">
        <v>0.32122733871644799</v>
      </c>
      <c r="F1677">
        <v>94</v>
      </c>
      <c r="G1677">
        <f t="shared" si="108"/>
        <v>8.5228399504905497</v>
      </c>
      <c r="H1677">
        <f t="shared" si="109"/>
        <v>30.19536983934611</v>
      </c>
      <c r="I1677">
        <f t="shared" si="106"/>
        <v>-4.5228399504905497</v>
      </c>
      <c r="J1677">
        <f t="shared" si="107"/>
        <v>4.8046301606538897</v>
      </c>
    </row>
    <row r="1678" spans="2:10">
      <c r="B1678">
        <v>11</v>
      </c>
      <c r="C1678">
        <v>27</v>
      </c>
      <c r="D1678">
        <v>9.0710984142492804E-2</v>
      </c>
      <c r="E1678">
        <v>0.321014899246992</v>
      </c>
      <c r="F1678">
        <v>87</v>
      </c>
      <c r="G1678">
        <f t="shared" si="108"/>
        <v>7.8918556203968739</v>
      </c>
      <c r="H1678">
        <f t="shared" si="109"/>
        <v>27.928296234488304</v>
      </c>
      <c r="I1678">
        <f t="shared" si="106"/>
        <v>3.1081443796031261</v>
      </c>
      <c r="J1678">
        <f t="shared" si="107"/>
        <v>-0.9282962344883039</v>
      </c>
    </row>
    <row r="1679" spans="2:10">
      <c r="B1679">
        <v>7</v>
      </c>
      <c r="C1679">
        <v>23</v>
      </c>
      <c r="D1679">
        <v>9.0753444310383999E-2</v>
      </c>
      <c r="E1679">
        <v>0.32080252909253598</v>
      </c>
      <c r="F1679">
        <v>78</v>
      </c>
      <c r="G1679">
        <f t="shared" si="108"/>
        <v>7.0787686562099523</v>
      </c>
      <c r="H1679">
        <f t="shared" si="109"/>
        <v>25.022597269217808</v>
      </c>
      <c r="I1679">
        <f t="shared" si="106"/>
        <v>-7.8768656209952326E-2</v>
      </c>
      <c r="J1679">
        <f t="shared" si="107"/>
        <v>-2.0225972692178082</v>
      </c>
    </row>
    <row r="1680" spans="2:10">
      <c r="B1680">
        <v>5</v>
      </c>
      <c r="C1680">
        <v>27</v>
      </c>
      <c r="D1680">
        <v>9.0795890615275099E-2</v>
      </c>
      <c r="E1680">
        <v>0.32059022825307998</v>
      </c>
      <c r="F1680">
        <v>81</v>
      </c>
      <c r="G1680">
        <f t="shared" si="108"/>
        <v>7.3544671398372827</v>
      </c>
      <c r="H1680">
        <f t="shared" si="109"/>
        <v>25.967808488499479</v>
      </c>
      <c r="I1680">
        <f t="shared" si="106"/>
        <v>-2.3544671398372827</v>
      </c>
      <c r="J1680">
        <f t="shared" si="107"/>
        <v>1.0321915115005211</v>
      </c>
    </row>
    <row r="1681" spans="2:10">
      <c r="B1681">
        <v>5</v>
      </c>
      <c r="C1681">
        <v>31</v>
      </c>
      <c r="D1681">
        <v>9.0838323057166298E-2</v>
      </c>
      <c r="E1681">
        <v>0.32037799672862399</v>
      </c>
      <c r="F1681">
        <v>86</v>
      </c>
      <c r="G1681">
        <f t="shared" si="108"/>
        <v>7.8120957829163018</v>
      </c>
      <c r="H1681">
        <f t="shared" si="109"/>
        <v>27.552507718661662</v>
      </c>
      <c r="I1681">
        <f t="shared" si="106"/>
        <v>-2.8120957829163018</v>
      </c>
      <c r="J1681">
        <f t="shared" si="107"/>
        <v>3.447492281338338</v>
      </c>
    </row>
    <row r="1682" spans="2:10">
      <c r="B1682">
        <v>10</v>
      </c>
      <c r="C1682">
        <v>26</v>
      </c>
      <c r="D1682">
        <v>9.0880741636057499E-2</v>
      </c>
      <c r="E1682">
        <v>0.32016583451916802</v>
      </c>
      <c r="F1682">
        <v>87</v>
      </c>
      <c r="G1682">
        <f t="shared" si="108"/>
        <v>7.9066245223370029</v>
      </c>
      <c r="H1682">
        <f t="shared" si="109"/>
        <v>27.854427603167618</v>
      </c>
      <c r="I1682">
        <f t="shared" si="106"/>
        <v>2.0933754776629971</v>
      </c>
      <c r="J1682">
        <f t="shared" si="107"/>
        <v>-1.8544276031676183</v>
      </c>
    </row>
    <row r="1683" spans="2:10">
      <c r="B1683">
        <v>5</v>
      </c>
      <c r="C1683">
        <v>29</v>
      </c>
      <c r="D1683">
        <v>9.0923146351948703E-2</v>
      </c>
      <c r="E1683">
        <v>0.31995374162471202</v>
      </c>
      <c r="F1683">
        <v>89</v>
      </c>
      <c r="G1683">
        <f t="shared" si="108"/>
        <v>8.0921600253234338</v>
      </c>
      <c r="H1683">
        <f t="shared" si="109"/>
        <v>28.475883004599371</v>
      </c>
      <c r="I1683">
        <f t="shared" si="106"/>
        <v>-3.0921600253234338</v>
      </c>
      <c r="J1683">
        <f t="shared" si="107"/>
        <v>0.52411699540062884</v>
      </c>
    </row>
    <row r="1684" spans="2:10">
      <c r="B1684">
        <v>6</v>
      </c>
      <c r="C1684">
        <v>29</v>
      </c>
      <c r="D1684">
        <v>9.0965537204839797E-2</v>
      </c>
      <c r="E1684">
        <v>0.31974171804525697</v>
      </c>
      <c r="F1684">
        <v>88</v>
      </c>
      <c r="G1684">
        <f t="shared" si="108"/>
        <v>8.0049672740259012</v>
      </c>
      <c r="H1684">
        <f t="shared" si="109"/>
        <v>28.137271187982613</v>
      </c>
      <c r="I1684">
        <f t="shared" si="106"/>
        <v>-2.0049672740259012</v>
      </c>
      <c r="J1684">
        <f t="shared" si="107"/>
        <v>0.86272881201738727</v>
      </c>
    </row>
    <row r="1685" spans="2:10">
      <c r="B1685">
        <v>7</v>
      </c>
      <c r="C1685">
        <v>27</v>
      </c>
      <c r="D1685">
        <v>9.1007914194731004E-2</v>
      </c>
      <c r="E1685">
        <v>0.319529763780801</v>
      </c>
      <c r="F1685">
        <v>83</v>
      </c>
      <c r="G1685">
        <f t="shared" si="108"/>
        <v>7.5536568781626734</v>
      </c>
      <c r="H1685">
        <f t="shared" si="109"/>
        <v>26.520970393806483</v>
      </c>
      <c r="I1685">
        <f t="shared" si="106"/>
        <v>-0.55365687816267339</v>
      </c>
      <c r="J1685">
        <f t="shared" si="107"/>
        <v>0.47902960619351731</v>
      </c>
    </row>
    <row r="1686" spans="2:10">
      <c r="B1686">
        <v>9</v>
      </c>
      <c r="C1686">
        <v>35</v>
      </c>
      <c r="D1686">
        <v>9.10502773216222E-2</v>
      </c>
      <c r="E1686">
        <v>0.31931787883134499</v>
      </c>
      <c r="F1686">
        <v>85</v>
      </c>
      <c r="G1686">
        <f t="shared" si="108"/>
        <v>7.7392735723378872</v>
      </c>
      <c r="H1686">
        <f t="shared" si="109"/>
        <v>27.142019700664324</v>
      </c>
      <c r="I1686">
        <f t="shared" si="106"/>
        <v>1.2607264276621128</v>
      </c>
      <c r="J1686">
        <f t="shared" si="107"/>
        <v>7.8579802993356758</v>
      </c>
    </row>
    <row r="1687" spans="2:10">
      <c r="B1687">
        <v>6</v>
      </c>
      <c r="C1687">
        <v>29</v>
      </c>
      <c r="D1687">
        <v>9.10926265855133E-2</v>
      </c>
      <c r="E1687">
        <v>0.319106063196889</v>
      </c>
      <c r="F1687">
        <v>78</v>
      </c>
      <c r="G1687">
        <f t="shared" si="108"/>
        <v>7.1052248736700374</v>
      </c>
      <c r="H1687">
        <f t="shared" si="109"/>
        <v>24.890272929357341</v>
      </c>
      <c r="I1687">
        <f t="shared" si="106"/>
        <v>-1.1052248736700374</v>
      </c>
      <c r="J1687">
        <f t="shared" si="107"/>
        <v>4.1097270706426592</v>
      </c>
    </row>
    <row r="1688" spans="2:10">
      <c r="B1688">
        <v>13</v>
      </c>
      <c r="C1688">
        <v>31</v>
      </c>
      <c r="D1688">
        <v>9.11349619864045E-2</v>
      </c>
      <c r="E1688">
        <v>0.31889431687743303</v>
      </c>
      <c r="F1688">
        <v>101</v>
      </c>
      <c r="G1688">
        <f t="shared" si="108"/>
        <v>9.2046311606268549</v>
      </c>
      <c r="H1688">
        <f t="shared" si="109"/>
        <v>32.208326004620737</v>
      </c>
      <c r="I1688">
        <f t="shared" si="106"/>
        <v>3.7953688393731451</v>
      </c>
      <c r="J1688">
        <f t="shared" si="107"/>
        <v>-1.2083260046207371</v>
      </c>
    </row>
    <row r="1689" spans="2:10">
      <c r="B1689">
        <v>6</v>
      </c>
      <c r="C1689">
        <v>31</v>
      </c>
      <c r="D1689">
        <v>9.1177283524295702E-2</v>
      </c>
      <c r="E1689">
        <v>0.31868263987297701</v>
      </c>
      <c r="F1689">
        <v>83</v>
      </c>
      <c r="G1689">
        <f t="shared" si="108"/>
        <v>7.5677145325165434</v>
      </c>
      <c r="H1689">
        <f t="shared" si="109"/>
        <v>26.450659109457092</v>
      </c>
      <c r="I1689">
        <f t="shared" si="106"/>
        <v>-1.5677145325165434</v>
      </c>
      <c r="J1689">
        <f t="shared" si="107"/>
        <v>4.5493408905429078</v>
      </c>
    </row>
    <row r="1690" spans="2:10">
      <c r="B1690">
        <v>12</v>
      </c>
      <c r="C1690">
        <v>30</v>
      </c>
      <c r="D1690">
        <v>9.1219591199186906E-2</v>
      </c>
      <c r="E1690">
        <v>0.31847103218352102</v>
      </c>
      <c r="F1690">
        <v>95</v>
      </c>
      <c r="G1690">
        <f t="shared" si="108"/>
        <v>8.6658611639227558</v>
      </c>
      <c r="H1690">
        <f t="shared" si="109"/>
        <v>30.254748057434497</v>
      </c>
      <c r="I1690">
        <f t="shared" si="106"/>
        <v>3.3341388360772442</v>
      </c>
      <c r="J1690">
        <f t="shared" si="107"/>
        <v>-0.25474805743449735</v>
      </c>
    </row>
    <row r="1691" spans="2:10">
      <c r="B1691">
        <v>7</v>
      </c>
      <c r="C1691">
        <v>28</v>
      </c>
      <c r="D1691">
        <v>9.1261885011078001E-2</v>
      </c>
      <c r="E1691">
        <v>0.31825949380906599</v>
      </c>
      <c r="F1691">
        <v>92</v>
      </c>
      <c r="G1691">
        <f t="shared" si="108"/>
        <v>8.3960934210191756</v>
      </c>
      <c r="H1691">
        <f t="shared" si="109"/>
        <v>29.279873430434069</v>
      </c>
      <c r="I1691">
        <f t="shared" si="106"/>
        <v>-1.3960934210191756</v>
      </c>
      <c r="J1691">
        <f t="shared" si="107"/>
        <v>-1.2798734304340691</v>
      </c>
    </row>
    <row r="1692" spans="2:10">
      <c r="B1692">
        <v>7</v>
      </c>
      <c r="C1692">
        <v>29</v>
      </c>
      <c r="D1692">
        <v>9.1304164959969195E-2</v>
      </c>
      <c r="E1692">
        <v>0.31804802474961003</v>
      </c>
      <c r="F1692">
        <v>95</v>
      </c>
      <c r="G1692">
        <f t="shared" si="108"/>
        <v>8.6738956711970729</v>
      </c>
      <c r="H1692">
        <f t="shared" si="109"/>
        <v>30.214562351212951</v>
      </c>
      <c r="I1692">
        <f t="shared" si="106"/>
        <v>-1.6738956711970729</v>
      </c>
      <c r="J1692">
        <f t="shared" si="107"/>
        <v>-1.2145623512129511</v>
      </c>
    </row>
    <row r="1693" spans="2:10">
      <c r="B1693">
        <v>6</v>
      </c>
      <c r="C1693">
        <v>21</v>
      </c>
      <c r="D1693">
        <v>9.1346431045860405E-2</v>
      </c>
      <c r="E1693">
        <v>0.31783662500515403</v>
      </c>
      <c r="F1693">
        <v>71</v>
      </c>
      <c r="G1693">
        <f t="shared" si="108"/>
        <v>6.4855966042560889</v>
      </c>
      <c r="H1693">
        <f t="shared" si="109"/>
        <v>22.566400375365937</v>
      </c>
      <c r="I1693">
        <f t="shared" si="106"/>
        <v>-0.48559660425608886</v>
      </c>
      <c r="J1693">
        <f t="shared" si="107"/>
        <v>-1.5664003753659372</v>
      </c>
    </row>
    <row r="1694" spans="2:10">
      <c r="B1694">
        <v>5</v>
      </c>
      <c r="C1694">
        <v>36</v>
      </c>
      <c r="D1694">
        <v>9.1388683268751505E-2</v>
      </c>
      <c r="E1694">
        <v>0.31762529457569799</v>
      </c>
      <c r="F1694">
        <v>87</v>
      </c>
      <c r="G1694">
        <f t="shared" si="108"/>
        <v>7.950815444381381</v>
      </c>
      <c r="H1694">
        <f t="shared" si="109"/>
        <v>27.633400628085724</v>
      </c>
      <c r="I1694">
        <f t="shared" si="106"/>
        <v>-2.950815444381381</v>
      </c>
      <c r="J1694">
        <f t="shared" si="107"/>
        <v>8.3665993719142762</v>
      </c>
    </row>
    <row r="1695" spans="2:10">
      <c r="B1695">
        <v>8</v>
      </c>
      <c r="C1695">
        <v>27</v>
      </c>
      <c r="D1695">
        <v>9.1430921628642706E-2</v>
      </c>
      <c r="E1695">
        <v>0.31741403346124197</v>
      </c>
      <c r="F1695">
        <v>82</v>
      </c>
      <c r="G1695">
        <f t="shared" si="108"/>
        <v>7.4973355735487015</v>
      </c>
      <c r="H1695">
        <f t="shared" si="109"/>
        <v>26.02795074382184</v>
      </c>
      <c r="I1695">
        <f t="shared" si="106"/>
        <v>0.5026644264512985</v>
      </c>
      <c r="J1695">
        <f t="shared" si="107"/>
        <v>0.97204925617815974</v>
      </c>
    </row>
    <row r="1696" spans="2:10">
      <c r="B1696">
        <v>8</v>
      </c>
      <c r="C1696">
        <v>25</v>
      </c>
      <c r="D1696">
        <v>9.1473146125533894E-2</v>
      </c>
      <c r="E1696">
        <v>0.31720284166178597</v>
      </c>
      <c r="F1696">
        <v>85</v>
      </c>
      <c r="G1696">
        <f t="shared" si="108"/>
        <v>7.7752174206703808</v>
      </c>
      <c r="H1696">
        <f t="shared" si="109"/>
        <v>26.962241541251807</v>
      </c>
      <c r="I1696">
        <f t="shared" si="106"/>
        <v>0.2247825793296192</v>
      </c>
      <c r="J1696">
        <f t="shared" si="107"/>
        <v>-1.9622415412518066</v>
      </c>
    </row>
    <row r="1697" spans="2:10">
      <c r="B1697">
        <v>9</v>
      </c>
      <c r="C1697">
        <v>28</v>
      </c>
      <c r="D1697">
        <v>9.1515356759425001E-2</v>
      </c>
      <c r="E1697">
        <v>0.31699171917733099</v>
      </c>
      <c r="F1697">
        <v>82</v>
      </c>
      <c r="G1697">
        <f t="shared" si="108"/>
        <v>7.5042592542728501</v>
      </c>
      <c r="H1697">
        <f t="shared" si="109"/>
        <v>25.993320972541142</v>
      </c>
      <c r="I1697">
        <f t="shared" si="106"/>
        <v>1.4957407457271499</v>
      </c>
      <c r="J1697">
        <f t="shared" si="107"/>
        <v>2.0066790274588584</v>
      </c>
    </row>
    <row r="1698" spans="2:10">
      <c r="B1698">
        <v>6</v>
      </c>
      <c r="C1698">
        <v>21</v>
      </c>
      <c r="D1698">
        <v>9.1557553530316194E-2</v>
      </c>
      <c r="E1698">
        <v>0.31678066600787502</v>
      </c>
      <c r="F1698">
        <v>69</v>
      </c>
      <c r="G1698">
        <f t="shared" si="108"/>
        <v>6.3174711935918175</v>
      </c>
      <c r="H1698">
        <f t="shared" si="109"/>
        <v>21.857865954543378</v>
      </c>
      <c r="I1698">
        <f t="shared" si="106"/>
        <v>-0.31747119359181752</v>
      </c>
      <c r="J1698">
        <f t="shared" si="107"/>
        <v>-0.857865954543378</v>
      </c>
    </row>
    <row r="1699" spans="2:10">
      <c r="B1699">
        <v>5</v>
      </c>
      <c r="C1699">
        <v>25</v>
      </c>
      <c r="D1699">
        <v>9.1599736438207402E-2</v>
      </c>
      <c r="E1699">
        <v>0.31656968215341902</v>
      </c>
      <c r="F1699">
        <v>84</v>
      </c>
      <c r="G1699">
        <f t="shared" si="108"/>
        <v>7.6943778608094213</v>
      </c>
      <c r="H1699">
        <f t="shared" si="109"/>
        <v>26.591853300887198</v>
      </c>
      <c r="I1699">
        <f t="shared" si="106"/>
        <v>-2.6943778608094213</v>
      </c>
      <c r="J1699">
        <f t="shared" si="107"/>
        <v>-1.5918533008871982</v>
      </c>
    </row>
    <row r="1700" spans="2:10">
      <c r="B1700">
        <v>10</v>
      </c>
      <c r="C1700">
        <v>20</v>
      </c>
      <c r="D1700">
        <v>9.1641905483098501E-2</v>
      </c>
      <c r="E1700">
        <v>0.31635876761396298</v>
      </c>
      <c r="F1700">
        <v>87</v>
      </c>
      <c r="G1700">
        <f t="shared" si="108"/>
        <v>7.97284577702957</v>
      </c>
      <c r="H1700">
        <f t="shared" si="109"/>
        <v>27.523212782414777</v>
      </c>
      <c r="I1700">
        <f t="shared" si="106"/>
        <v>2.02715422297043</v>
      </c>
      <c r="J1700">
        <f t="shared" si="107"/>
        <v>-7.5232127824147774</v>
      </c>
    </row>
    <row r="1701" spans="2:10">
      <c r="B1701">
        <v>7</v>
      </c>
      <c r="C1701">
        <v>31</v>
      </c>
      <c r="D1701">
        <v>9.16840606649897E-2</v>
      </c>
      <c r="E1701">
        <v>0.31614792238950701</v>
      </c>
      <c r="F1701">
        <v>92</v>
      </c>
      <c r="G1701">
        <f t="shared" si="108"/>
        <v>8.4349335811790525</v>
      </c>
      <c r="H1701">
        <f t="shared" si="109"/>
        <v>29.085608859834643</v>
      </c>
      <c r="I1701">
        <f t="shared" si="106"/>
        <v>-1.4349335811790525</v>
      </c>
      <c r="J1701">
        <f t="shared" si="107"/>
        <v>1.9143911401653568</v>
      </c>
    </row>
    <row r="1702" spans="2:10">
      <c r="B1702">
        <v>17</v>
      </c>
      <c r="C1702">
        <v>33</v>
      </c>
      <c r="D1702">
        <v>9.1726201983880901E-2</v>
      </c>
      <c r="E1702">
        <v>0.315937146480051</v>
      </c>
      <c r="F1702">
        <v>118</v>
      </c>
      <c r="G1702">
        <f t="shared" si="108"/>
        <v>10.823691834097946</v>
      </c>
      <c r="H1702">
        <f t="shared" si="109"/>
        <v>37.280583284646021</v>
      </c>
      <c r="I1702">
        <f t="shared" si="106"/>
        <v>6.1763081659020536</v>
      </c>
      <c r="J1702">
        <f t="shared" si="107"/>
        <v>-4.2805832846460206</v>
      </c>
    </row>
    <row r="1703" spans="2:10">
      <c r="B1703">
        <v>13</v>
      </c>
      <c r="C1703">
        <v>23</v>
      </c>
      <c r="D1703">
        <v>9.1768329439772103E-2</v>
      </c>
      <c r="E1703">
        <v>0.31572643988559501</v>
      </c>
      <c r="F1703">
        <v>105</v>
      </c>
      <c r="G1703">
        <f t="shared" si="108"/>
        <v>9.6356745911760715</v>
      </c>
      <c r="H1703">
        <f t="shared" si="109"/>
        <v>33.151276187987477</v>
      </c>
      <c r="I1703">
        <f t="shared" si="106"/>
        <v>3.3643254088239285</v>
      </c>
      <c r="J1703">
        <f t="shared" si="107"/>
        <v>-10.151276187987477</v>
      </c>
    </row>
    <row r="1704" spans="2:10">
      <c r="B1704">
        <v>9</v>
      </c>
      <c r="C1704">
        <v>23</v>
      </c>
      <c r="D1704">
        <v>9.1810443032663197E-2</v>
      </c>
      <c r="E1704">
        <v>0.31551580260613998</v>
      </c>
      <c r="F1704">
        <v>77</v>
      </c>
      <c r="G1704">
        <f t="shared" si="108"/>
        <v>7.0694041135150663</v>
      </c>
      <c r="H1704">
        <f t="shared" si="109"/>
        <v>24.294716800672777</v>
      </c>
      <c r="I1704">
        <f t="shared" si="106"/>
        <v>1.9305958864849337</v>
      </c>
      <c r="J1704">
        <f t="shared" si="107"/>
        <v>-1.2947168006727772</v>
      </c>
    </row>
    <row r="1705" spans="2:10">
      <c r="B1705">
        <v>4</v>
      </c>
      <c r="C1705">
        <v>29</v>
      </c>
      <c r="D1705">
        <v>9.1852542762554404E-2</v>
      </c>
      <c r="E1705">
        <v>0.31530523464168397</v>
      </c>
      <c r="F1705">
        <v>82</v>
      </c>
      <c r="G1705">
        <f t="shared" si="108"/>
        <v>7.5319085065294615</v>
      </c>
      <c r="H1705">
        <f t="shared" si="109"/>
        <v>25.855029240618087</v>
      </c>
      <c r="I1705">
        <f t="shared" si="106"/>
        <v>-3.5319085065294615</v>
      </c>
      <c r="J1705">
        <f t="shared" si="107"/>
        <v>3.1449707593819127</v>
      </c>
    </row>
    <row r="1706" spans="2:10">
      <c r="B1706">
        <v>4</v>
      </c>
      <c r="C1706">
        <v>23</v>
      </c>
      <c r="D1706">
        <v>9.1894628629445599E-2</v>
      </c>
      <c r="E1706">
        <v>0.31509473599222798</v>
      </c>
      <c r="F1706">
        <v>74</v>
      </c>
      <c r="G1706">
        <f t="shared" si="108"/>
        <v>6.8002025185789741</v>
      </c>
      <c r="H1706">
        <f t="shared" si="109"/>
        <v>23.317010463424872</v>
      </c>
      <c r="I1706">
        <f t="shared" si="106"/>
        <v>-2.8002025185789741</v>
      </c>
      <c r="J1706">
        <f t="shared" si="107"/>
        <v>-0.3170104634248716</v>
      </c>
    </row>
    <row r="1707" spans="2:10">
      <c r="B1707">
        <v>7</v>
      </c>
      <c r="C1707">
        <v>18</v>
      </c>
      <c r="D1707">
        <v>9.1936700633336699E-2</v>
      </c>
      <c r="E1707">
        <v>0.31488430665777201</v>
      </c>
      <c r="F1707">
        <v>81</v>
      </c>
      <c r="G1707">
        <f t="shared" si="108"/>
        <v>7.4468727513002726</v>
      </c>
      <c r="H1707">
        <f t="shared" si="109"/>
        <v>25.505628839279531</v>
      </c>
      <c r="I1707">
        <f t="shared" si="106"/>
        <v>-0.4468727513002726</v>
      </c>
      <c r="J1707">
        <f t="shared" si="107"/>
        <v>-7.505628839279531</v>
      </c>
    </row>
    <row r="1708" spans="2:10">
      <c r="B1708">
        <v>7</v>
      </c>
      <c r="C1708">
        <v>24</v>
      </c>
      <c r="D1708">
        <v>9.1978758774227898E-2</v>
      </c>
      <c r="E1708">
        <v>0.31467394663831599</v>
      </c>
      <c r="F1708">
        <v>83</v>
      </c>
      <c r="G1708">
        <f t="shared" si="108"/>
        <v>7.6342369782609154</v>
      </c>
      <c r="H1708">
        <f t="shared" si="109"/>
        <v>26.117937570980228</v>
      </c>
      <c r="I1708">
        <f t="shared" si="106"/>
        <v>-0.63423697826091541</v>
      </c>
      <c r="J1708">
        <f t="shared" si="107"/>
        <v>-2.1179375709802279</v>
      </c>
    </row>
    <row r="1709" spans="2:10">
      <c r="B1709">
        <v>12</v>
      </c>
      <c r="C1709">
        <v>28</v>
      </c>
      <c r="D1709">
        <v>9.2020803052119099E-2</v>
      </c>
      <c r="E1709">
        <v>0.31446365593386</v>
      </c>
      <c r="F1709">
        <v>104</v>
      </c>
      <c r="G1709">
        <f t="shared" si="108"/>
        <v>9.5701635174203865</v>
      </c>
      <c r="H1709">
        <f t="shared" si="109"/>
        <v>32.704220217121438</v>
      </c>
      <c r="I1709">
        <f t="shared" si="106"/>
        <v>2.4298364825796135</v>
      </c>
      <c r="J1709">
        <f t="shared" si="107"/>
        <v>-4.7042202171214385</v>
      </c>
    </row>
    <row r="1710" spans="2:10">
      <c r="B1710">
        <v>6</v>
      </c>
      <c r="C1710">
        <v>26</v>
      </c>
      <c r="D1710">
        <v>9.2062833467010302E-2</v>
      </c>
      <c r="E1710">
        <v>0.31425343454440402</v>
      </c>
      <c r="F1710">
        <v>80</v>
      </c>
      <c r="G1710">
        <f t="shared" si="108"/>
        <v>7.3650266773608237</v>
      </c>
      <c r="H1710">
        <f t="shared" si="109"/>
        <v>25.14027476355232</v>
      </c>
      <c r="I1710">
        <f t="shared" si="106"/>
        <v>-1.3650266773608237</v>
      </c>
      <c r="J1710">
        <f t="shared" si="107"/>
        <v>0.85972523644768017</v>
      </c>
    </row>
    <row r="1711" spans="2:10">
      <c r="B1711">
        <v>8</v>
      </c>
      <c r="C1711">
        <v>24</v>
      </c>
      <c r="D1711">
        <v>9.2104850018901396E-2</v>
      </c>
      <c r="E1711">
        <v>0.314043282469949</v>
      </c>
      <c r="F1711">
        <v>73</v>
      </c>
      <c r="G1711">
        <f t="shared" si="108"/>
        <v>6.7236540513798015</v>
      </c>
      <c r="H1711">
        <f t="shared" si="109"/>
        <v>22.925159620306278</v>
      </c>
      <c r="I1711">
        <f t="shared" si="106"/>
        <v>1.2763459486201985</v>
      </c>
      <c r="J1711">
        <f t="shared" si="107"/>
        <v>1.0748403796937218</v>
      </c>
    </row>
    <row r="1712" spans="2:10">
      <c r="B1712">
        <v>12</v>
      </c>
      <c r="C1712">
        <v>30</v>
      </c>
      <c r="D1712">
        <v>9.2146852707792604E-2</v>
      </c>
      <c r="E1712">
        <v>0.313833199710493</v>
      </c>
      <c r="F1712">
        <v>102</v>
      </c>
      <c r="G1712">
        <f t="shared" si="108"/>
        <v>9.3989789761948455</v>
      </c>
      <c r="H1712">
        <f t="shared" si="109"/>
        <v>32.010986370470285</v>
      </c>
      <c r="I1712">
        <f t="shared" si="106"/>
        <v>2.6010210238051545</v>
      </c>
      <c r="J1712">
        <f t="shared" si="107"/>
        <v>-2.0109863704702846</v>
      </c>
    </row>
    <row r="1713" spans="2:10">
      <c r="B1713">
        <v>8</v>
      </c>
      <c r="C1713">
        <v>26</v>
      </c>
      <c r="D1713">
        <v>9.2188841533683799E-2</v>
      </c>
      <c r="E1713">
        <v>0.31362318626603702</v>
      </c>
      <c r="F1713">
        <v>78</v>
      </c>
      <c r="G1713">
        <f t="shared" si="108"/>
        <v>7.1907296396273361</v>
      </c>
      <c r="H1713">
        <f t="shared" si="109"/>
        <v>24.462608528750888</v>
      </c>
      <c r="I1713">
        <f t="shared" si="106"/>
        <v>0.80927036037266387</v>
      </c>
      <c r="J1713">
        <f t="shared" si="107"/>
        <v>1.5373914712491121</v>
      </c>
    </row>
    <row r="1714" spans="2:10">
      <c r="B1714">
        <v>9</v>
      </c>
      <c r="C1714">
        <v>23</v>
      </c>
      <c r="D1714">
        <v>9.2230816496574899E-2</v>
      </c>
      <c r="E1714">
        <v>0.31341324213658101</v>
      </c>
      <c r="F1714">
        <v>81</v>
      </c>
      <c r="G1714">
        <f t="shared" si="108"/>
        <v>7.4706961362225668</v>
      </c>
      <c r="H1714">
        <f t="shared" si="109"/>
        <v>25.386472613063063</v>
      </c>
      <c r="I1714">
        <f t="shared" si="106"/>
        <v>1.5293038637774332</v>
      </c>
      <c r="J1714">
        <f t="shared" si="107"/>
        <v>-2.3864726130630629</v>
      </c>
    </row>
    <row r="1715" spans="2:10">
      <c r="B1715">
        <v>5</v>
      </c>
      <c r="C1715">
        <v>26</v>
      </c>
      <c r="D1715">
        <v>9.2272777596466099E-2</v>
      </c>
      <c r="E1715">
        <v>0.313203367322125</v>
      </c>
      <c r="F1715">
        <v>89</v>
      </c>
      <c r="G1715">
        <f t="shared" si="108"/>
        <v>8.2122772060854832</v>
      </c>
      <c r="H1715">
        <f t="shared" si="109"/>
        <v>27.875099691669124</v>
      </c>
      <c r="I1715">
        <f t="shared" si="106"/>
        <v>-3.2122772060854832</v>
      </c>
      <c r="J1715">
        <f t="shared" si="107"/>
        <v>-1.8750996916691243</v>
      </c>
    </row>
    <row r="1716" spans="2:10">
      <c r="B1716">
        <v>6</v>
      </c>
      <c r="C1716">
        <v>15</v>
      </c>
      <c r="D1716">
        <v>9.2314724833357301E-2</v>
      </c>
      <c r="E1716">
        <v>0.31299356182266902</v>
      </c>
      <c r="F1716">
        <v>68</v>
      </c>
      <c r="G1716">
        <f t="shared" si="108"/>
        <v>6.2774012886682966</v>
      </c>
      <c r="H1716">
        <f t="shared" si="109"/>
        <v>21.283562203941493</v>
      </c>
      <c r="I1716">
        <f t="shared" si="106"/>
        <v>-0.27740128866829661</v>
      </c>
      <c r="J1716">
        <f t="shared" si="107"/>
        <v>-6.2835622039414929</v>
      </c>
    </row>
    <row r="1717" spans="2:10">
      <c r="B1717">
        <v>6</v>
      </c>
      <c r="C1717">
        <v>27</v>
      </c>
      <c r="D1717">
        <v>9.2356658207248504E-2</v>
      </c>
      <c r="E1717">
        <v>0.312783825638213</v>
      </c>
      <c r="F1717">
        <v>70</v>
      </c>
      <c r="G1717">
        <f t="shared" si="108"/>
        <v>6.4649660745073954</v>
      </c>
      <c r="H1717">
        <f t="shared" si="109"/>
        <v>21.894867794674909</v>
      </c>
      <c r="I1717">
        <f t="shared" si="106"/>
        <v>-0.46496607450739535</v>
      </c>
      <c r="J1717">
        <f t="shared" si="107"/>
        <v>5.1051322053250914</v>
      </c>
    </row>
    <row r="1718" spans="2:10">
      <c r="B1718">
        <v>11</v>
      </c>
      <c r="C1718">
        <v>32</v>
      </c>
      <c r="D1718">
        <v>9.2398577718139599E-2</v>
      </c>
      <c r="E1718">
        <v>0.31257415876875799</v>
      </c>
      <c r="F1718">
        <v>98</v>
      </c>
      <c r="G1718">
        <f t="shared" si="108"/>
        <v>9.0550606163776806</v>
      </c>
      <c r="H1718">
        <f t="shared" si="109"/>
        <v>30.632267559338285</v>
      </c>
      <c r="I1718">
        <f t="shared" si="106"/>
        <v>1.9449393836223194</v>
      </c>
      <c r="J1718">
        <f t="shared" si="107"/>
        <v>1.3677324406617153</v>
      </c>
    </row>
    <row r="1719" spans="2:10">
      <c r="B1719">
        <v>7</v>
      </c>
      <c r="C1719">
        <v>31</v>
      </c>
      <c r="D1719">
        <v>9.2440483366030807E-2</v>
      </c>
      <c r="E1719">
        <v>0.31236456121430201</v>
      </c>
      <c r="F1719">
        <v>88</v>
      </c>
      <c r="G1719">
        <f t="shared" si="108"/>
        <v>8.1347625362107117</v>
      </c>
      <c r="H1719">
        <f t="shared" si="109"/>
        <v>27.488081386858575</v>
      </c>
      <c r="I1719">
        <f t="shared" si="106"/>
        <v>-1.1347625362107117</v>
      </c>
      <c r="J1719">
        <f t="shared" si="107"/>
        <v>3.5119186131414253</v>
      </c>
    </row>
    <row r="1720" spans="2:10">
      <c r="B1720">
        <v>4</v>
      </c>
      <c r="C1720">
        <v>14</v>
      </c>
      <c r="D1720">
        <v>9.2482375150922003E-2</v>
      </c>
      <c r="E1720">
        <v>0.31215503297484598</v>
      </c>
      <c r="F1720">
        <v>60</v>
      </c>
      <c r="G1720">
        <f t="shared" si="108"/>
        <v>5.5489425090553199</v>
      </c>
      <c r="H1720">
        <f t="shared" si="109"/>
        <v>18.72930197849076</v>
      </c>
      <c r="I1720">
        <f t="shared" si="106"/>
        <v>-1.5489425090553199</v>
      </c>
      <c r="J1720">
        <f t="shared" si="107"/>
        <v>-4.72930197849076</v>
      </c>
    </row>
    <row r="1721" spans="2:10">
      <c r="B1721">
        <v>8</v>
      </c>
      <c r="C1721">
        <v>12</v>
      </c>
      <c r="D1721">
        <v>9.2524253072813104E-2</v>
      </c>
      <c r="E1721">
        <v>0.31194557405038997</v>
      </c>
      <c r="F1721">
        <v>75</v>
      </c>
      <c r="G1721">
        <f t="shared" si="108"/>
        <v>6.9393189804609827</v>
      </c>
      <c r="H1721">
        <f t="shared" si="109"/>
        <v>23.395918053779248</v>
      </c>
      <c r="I1721">
        <f t="shared" si="106"/>
        <v>1.0606810195390173</v>
      </c>
      <c r="J1721">
        <f t="shared" si="107"/>
        <v>-11.395918053779248</v>
      </c>
    </row>
    <row r="1722" spans="2:10">
      <c r="B1722">
        <v>8</v>
      </c>
      <c r="C1722">
        <v>26</v>
      </c>
      <c r="D1722">
        <v>9.2566117131704304E-2</v>
      </c>
      <c r="E1722">
        <v>0.31173618444093398</v>
      </c>
      <c r="F1722">
        <v>81</v>
      </c>
      <c r="G1722">
        <f t="shared" si="108"/>
        <v>7.4978554876680485</v>
      </c>
      <c r="H1722">
        <f t="shared" si="109"/>
        <v>25.250630939715652</v>
      </c>
      <c r="I1722">
        <f t="shared" si="106"/>
        <v>0.50214451233195145</v>
      </c>
      <c r="J1722">
        <f t="shared" si="107"/>
        <v>0.74936906028434791</v>
      </c>
    </row>
    <row r="1723" spans="2:10">
      <c r="B1723">
        <v>8</v>
      </c>
      <c r="C1723">
        <v>16</v>
      </c>
      <c r="D1723">
        <v>9.2607967327595506E-2</v>
      </c>
      <c r="E1723">
        <v>0.31152686414647801</v>
      </c>
      <c r="F1723">
        <v>80</v>
      </c>
      <c r="G1723">
        <f t="shared" si="108"/>
        <v>7.4086373862076407</v>
      </c>
      <c r="H1723">
        <f t="shared" si="109"/>
        <v>24.922149131718243</v>
      </c>
      <c r="I1723">
        <f t="shared" si="106"/>
        <v>0.59136261379235933</v>
      </c>
      <c r="J1723">
        <f t="shared" si="107"/>
        <v>-8.9221491317182426</v>
      </c>
    </row>
    <row r="1724" spans="2:10">
      <c r="B1724">
        <v>7</v>
      </c>
      <c r="C1724">
        <v>22</v>
      </c>
      <c r="D1724">
        <v>9.2649803660486599E-2</v>
      </c>
      <c r="E1724">
        <v>0.311317613167022</v>
      </c>
      <c r="F1724">
        <v>91</v>
      </c>
      <c r="G1724">
        <f t="shared" si="108"/>
        <v>8.4311321331042812</v>
      </c>
      <c r="H1724">
        <f t="shared" si="109"/>
        <v>28.329902798199001</v>
      </c>
      <c r="I1724">
        <f t="shared" si="106"/>
        <v>-1.4311321331042812</v>
      </c>
      <c r="J1724">
        <f t="shared" si="107"/>
        <v>-6.3299027981990008</v>
      </c>
    </row>
    <row r="1725" spans="2:10">
      <c r="B1725">
        <v>7</v>
      </c>
      <c r="C1725">
        <v>22</v>
      </c>
      <c r="D1725">
        <v>9.2691626130377805E-2</v>
      </c>
      <c r="E1725">
        <v>0.31110843150256701</v>
      </c>
      <c r="F1725">
        <v>81</v>
      </c>
      <c r="G1725">
        <f t="shared" si="108"/>
        <v>7.5080217165606022</v>
      </c>
      <c r="H1725">
        <f t="shared" si="109"/>
        <v>25.199782951707927</v>
      </c>
      <c r="I1725">
        <f t="shared" si="106"/>
        <v>-0.50802171656060224</v>
      </c>
      <c r="J1725">
        <f t="shared" si="107"/>
        <v>-3.1997829517079275</v>
      </c>
    </row>
    <row r="1726" spans="2:10">
      <c r="B1726">
        <v>6</v>
      </c>
      <c r="C1726">
        <v>25</v>
      </c>
      <c r="D1726">
        <v>9.2733434737268999E-2</v>
      </c>
      <c r="E1726">
        <v>0.31089931915311098</v>
      </c>
      <c r="F1726">
        <v>92</v>
      </c>
      <c r="G1726">
        <f t="shared" si="108"/>
        <v>8.5314759958287478</v>
      </c>
      <c r="H1726">
        <f t="shared" si="109"/>
        <v>28.602737362086209</v>
      </c>
      <c r="I1726">
        <f t="shared" si="106"/>
        <v>-2.5314759958287478</v>
      </c>
      <c r="J1726">
        <f t="shared" si="107"/>
        <v>-3.6027373620862093</v>
      </c>
    </row>
    <row r="1727" spans="2:10">
      <c r="B1727">
        <v>9</v>
      </c>
      <c r="C1727">
        <v>21</v>
      </c>
      <c r="D1727">
        <v>9.2775229481160099E-2</v>
      </c>
      <c r="E1727">
        <v>0.31069027611865502</v>
      </c>
      <c r="F1727">
        <v>81</v>
      </c>
      <c r="G1727">
        <f t="shared" si="108"/>
        <v>7.5147935879739682</v>
      </c>
      <c r="H1727">
        <f t="shared" si="109"/>
        <v>25.165912365611057</v>
      </c>
      <c r="I1727">
        <f t="shared" si="106"/>
        <v>1.4852064120260318</v>
      </c>
      <c r="J1727">
        <f t="shared" si="107"/>
        <v>-4.1659123656110566</v>
      </c>
    </row>
    <row r="1728" spans="2:10">
      <c r="B1728">
        <v>4</v>
      </c>
      <c r="C1728">
        <v>26</v>
      </c>
      <c r="D1728">
        <v>9.2817010362051297E-2</v>
      </c>
      <c r="E1728">
        <v>0.31048130239919902</v>
      </c>
      <c r="F1728">
        <v>86</v>
      </c>
      <c r="G1728">
        <f t="shared" si="108"/>
        <v>7.9822628911364113</v>
      </c>
      <c r="H1728">
        <f t="shared" si="109"/>
        <v>26.701392006331115</v>
      </c>
      <c r="I1728">
        <f t="shared" si="106"/>
        <v>-3.9822628911364113</v>
      </c>
      <c r="J1728">
        <f t="shared" si="107"/>
        <v>-0.70139200633111543</v>
      </c>
    </row>
    <row r="1729" spans="2:10">
      <c r="B1729">
        <v>5</v>
      </c>
      <c r="C1729">
        <v>24</v>
      </c>
      <c r="D1729">
        <v>9.2858777379942498E-2</v>
      </c>
      <c r="E1729">
        <v>0.31027239799474299</v>
      </c>
      <c r="F1729">
        <v>73</v>
      </c>
      <c r="G1729">
        <f t="shared" si="108"/>
        <v>6.7786907487358024</v>
      </c>
      <c r="H1729">
        <f t="shared" si="109"/>
        <v>22.649885053616238</v>
      </c>
      <c r="I1729">
        <f t="shared" si="106"/>
        <v>-1.7786907487358024</v>
      </c>
      <c r="J1729">
        <f t="shared" si="107"/>
        <v>1.3501149463837621</v>
      </c>
    </row>
    <row r="1730" spans="2:10">
      <c r="B1730">
        <v>9</v>
      </c>
      <c r="C1730">
        <v>27</v>
      </c>
      <c r="D1730">
        <v>9.29005305348337E-2</v>
      </c>
      <c r="E1730">
        <v>0.31006356290528703</v>
      </c>
      <c r="F1730">
        <v>83</v>
      </c>
      <c r="G1730">
        <f t="shared" si="108"/>
        <v>7.7107440343911975</v>
      </c>
      <c r="H1730">
        <f t="shared" si="109"/>
        <v>25.735275721138823</v>
      </c>
      <c r="I1730">
        <f t="shared" si="106"/>
        <v>1.2892559656088025</v>
      </c>
      <c r="J1730">
        <f t="shared" si="107"/>
        <v>1.264724278861177</v>
      </c>
    </row>
    <row r="1731" spans="2:10">
      <c r="B1731">
        <v>6</v>
      </c>
      <c r="C1731">
        <v>27</v>
      </c>
      <c r="D1731">
        <v>9.2942269826724794E-2</v>
      </c>
      <c r="E1731">
        <v>0.30985479713083203</v>
      </c>
      <c r="F1731">
        <v>74</v>
      </c>
      <c r="G1731">
        <f t="shared" si="108"/>
        <v>6.877727967177635</v>
      </c>
      <c r="H1731">
        <f t="shared" si="109"/>
        <v>22.929254987681571</v>
      </c>
      <c r="I1731">
        <f t="shared" si="106"/>
        <v>-0.87772796717763502</v>
      </c>
      <c r="J1731">
        <f t="shared" si="107"/>
        <v>4.0707450123184294</v>
      </c>
    </row>
    <row r="1732" spans="2:10">
      <c r="B1732">
        <v>6</v>
      </c>
      <c r="C1732">
        <v>30</v>
      </c>
      <c r="D1732">
        <v>9.2983995255616E-2</v>
      </c>
      <c r="E1732">
        <v>0.30964610067137599</v>
      </c>
      <c r="F1732">
        <v>86</v>
      </c>
      <c r="G1732">
        <f t="shared" si="108"/>
        <v>7.996623591982976</v>
      </c>
      <c r="H1732">
        <f t="shared" si="109"/>
        <v>26.629564657738335</v>
      </c>
      <c r="I1732">
        <f t="shared" ref="I1732:I1795" si="110">B1732-G1732</f>
        <v>-1.996623591982976</v>
      </c>
      <c r="J1732">
        <f t="shared" ref="J1732:J1795" si="111">C1732-H1732</f>
        <v>3.3704353422616649</v>
      </c>
    </row>
    <row r="1733" spans="2:10">
      <c r="B1733">
        <v>8</v>
      </c>
      <c r="C1733">
        <v>23</v>
      </c>
      <c r="D1733">
        <v>9.3025706821507195E-2</v>
      </c>
      <c r="E1733">
        <v>0.30943747352692003</v>
      </c>
      <c r="F1733">
        <v>76</v>
      </c>
      <c r="G1733">
        <f t="shared" si="108"/>
        <v>7.0699537184345465</v>
      </c>
      <c r="H1733">
        <f t="shared" si="109"/>
        <v>23.517247988045924</v>
      </c>
      <c r="I1733">
        <f t="shared" si="110"/>
        <v>0.93004628156545355</v>
      </c>
      <c r="J1733">
        <f t="shared" si="111"/>
        <v>-0.51724798804592353</v>
      </c>
    </row>
    <row r="1734" spans="2:10">
      <c r="B1734">
        <v>5</v>
      </c>
      <c r="C1734">
        <v>20</v>
      </c>
      <c r="D1734">
        <v>9.3067404524398295E-2</v>
      </c>
      <c r="E1734">
        <v>0.30922891569746402</v>
      </c>
      <c r="F1734">
        <v>60</v>
      </c>
      <c r="G1734">
        <f t="shared" si="108"/>
        <v>5.584044271463898</v>
      </c>
      <c r="H1734">
        <f t="shared" si="109"/>
        <v>18.553734941847843</v>
      </c>
      <c r="I1734">
        <f t="shared" si="110"/>
        <v>-0.58404427146389803</v>
      </c>
      <c r="J1734">
        <f t="shared" si="111"/>
        <v>1.4462650581521572</v>
      </c>
    </row>
    <row r="1735" spans="2:10">
      <c r="B1735">
        <v>7</v>
      </c>
      <c r="C1735">
        <v>17</v>
      </c>
      <c r="D1735">
        <v>9.3109088364289494E-2</v>
      </c>
      <c r="E1735">
        <v>0.30902042718300798</v>
      </c>
      <c r="F1735">
        <v>89</v>
      </c>
      <c r="G1735">
        <f t="shared" si="108"/>
        <v>8.2867088644217652</v>
      </c>
      <c r="H1735">
        <f t="shared" si="109"/>
        <v>27.502818019287712</v>
      </c>
      <c r="I1735">
        <f t="shared" si="110"/>
        <v>-1.2867088644217652</v>
      </c>
      <c r="J1735">
        <f t="shared" si="111"/>
        <v>-10.502818019287712</v>
      </c>
    </row>
    <row r="1736" spans="2:10">
      <c r="B1736">
        <v>7</v>
      </c>
      <c r="C1736">
        <v>22</v>
      </c>
      <c r="D1736">
        <v>9.3150758341180695E-2</v>
      </c>
      <c r="E1736">
        <v>0.30881200798355202</v>
      </c>
      <c r="F1736">
        <v>79</v>
      </c>
      <c r="G1736">
        <f t="shared" ref="G1736:G1799" si="112">PRODUCT(D1736,F1736)</f>
        <v>7.358909908953275</v>
      </c>
      <c r="H1736">
        <f t="shared" ref="H1736:H1799" si="113">PRODUCT(E1736,F1736)</f>
        <v>24.396148630700608</v>
      </c>
      <c r="I1736">
        <f t="shared" si="110"/>
        <v>-0.35890990895327501</v>
      </c>
      <c r="J1736">
        <f t="shared" si="111"/>
        <v>-2.3961486307006084</v>
      </c>
    </row>
    <row r="1737" spans="2:10">
      <c r="B1737">
        <v>11</v>
      </c>
      <c r="C1737">
        <v>29</v>
      </c>
      <c r="D1737">
        <v>9.3192414455071898E-2</v>
      </c>
      <c r="E1737">
        <v>0.30860365809909601</v>
      </c>
      <c r="F1737">
        <v>82</v>
      </c>
      <c r="G1737">
        <f t="shared" si="112"/>
        <v>7.6417779853158958</v>
      </c>
      <c r="H1737">
        <f t="shared" si="113"/>
        <v>25.305499964125872</v>
      </c>
      <c r="I1737">
        <f t="shared" si="110"/>
        <v>3.3582220146841042</v>
      </c>
      <c r="J1737">
        <f t="shared" si="111"/>
        <v>3.6945000358741282</v>
      </c>
    </row>
    <row r="1738" spans="2:10">
      <c r="B1738">
        <v>12</v>
      </c>
      <c r="C1738">
        <v>24</v>
      </c>
      <c r="D1738">
        <v>9.3234056705963006E-2</v>
      </c>
      <c r="E1738">
        <v>0.30839537752964102</v>
      </c>
      <c r="F1738">
        <v>78</v>
      </c>
      <c r="G1738">
        <f t="shared" si="112"/>
        <v>7.2722564230651141</v>
      </c>
      <c r="H1738">
        <f t="shared" si="113"/>
        <v>24.054839447311998</v>
      </c>
      <c r="I1738">
        <f t="shared" si="110"/>
        <v>4.7277435769348859</v>
      </c>
      <c r="J1738">
        <f t="shared" si="111"/>
        <v>-5.4839447311998413E-2</v>
      </c>
    </row>
    <row r="1739" spans="2:10">
      <c r="B1739">
        <v>8</v>
      </c>
      <c r="C1739">
        <v>26</v>
      </c>
      <c r="D1739">
        <v>9.3275685093854199E-2</v>
      </c>
      <c r="E1739">
        <v>0.308187166275185</v>
      </c>
      <c r="F1739">
        <v>82</v>
      </c>
      <c r="G1739">
        <f t="shared" si="112"/>
        <v>7.6486061776960446</v>
      </c>
      <c r="H1739">
        <f t="shared" si="113"/>
        <v>25.271347634565171</v>
      </c>
      <c r="I1739">
        <f t="shared" si="110"/>
        <v>0.35139382230395544</v>
      </c>
      <c r="J1739">
        <f t="shared" si="111"/>
        <v>0.72865236543482936</v>
      </c>
    </row>
    <row r="1740" spans="2:10">
      <c r="B1740">
        <v>2</v>
      </c>
      <c r="C1740">
        <v>22</v>
      </c>
      <c r="D1740">
        <v>9.3317299618745395E-2</v>
      </c>
      <c r="E1740">
        <v>0.30797902433572899</v>
      </c>
      <c r="F1740">
        <v>77</v>
      </c>
      <c r="G1740">
        <f t="shared" si="112"/>
        <v>7.1854320706433956</v>
      </c>
      <c r="H1740">
        <f t="shared" si="113"/>
        <v>23.714384873851131</v>
      </c>
      <c r="I1740">
        <f t="shared" si="110"/>
        <v>-5.1854320706433956</v>
      </c>
      <c r="J1740">
        <f t="shared" si="111"/>
        <v>-1.7143848738511309</v>
      </c>
    </row>
    <row r="1741" spans="2:10">
      <c r="B1741">
        <v>10</v>
      </c>
      <c r="C1741">
        <v>27</v>
      </c>
      <c r="D1741">
        <v>9.3358900280636495E-2</v>
      </c>
      <c r="E1741">
        <v>0.307770951711273</v>
      </c>
      <c r="F1741">
        <v>87</v>
      </c>
      <c r="G1741">
        <f t="shared" si="112"/>
        <v>8.1222243244153756</v>
      </c>
      <c r="H1741">
        <f t="shared" si="113"/>
        <v>26.776072798880751</v>
      </c>
      <c r="I1741">
        <f t="shared" si="110"/>
        <v>1.8777756755846244</v>
      </c>
      <c r="J1741">
        <f t="shared" si="111"/>
        <v>0.22392720111924902</v>
      </c>
    </row>
    <row r="1742" spans="2:10">
      <c r="B1742">
        <v>10</v>
      </c>
      <c r="C1742">
        <v>39</v>
      </c>
      <c r="D1742">
        <v>9.3400487079527694E-2</v>
      </c>
      <c r="E1742">
        <v>0.30756294840181703</v>
      </c>
      <c r="F1742">
        <v>116</v>
      </c>
      <c r="G1742">
        <f t="shared" si="112"/>
        <v>10.834456501225212</v>
      </c>
      <c r="H1742">
        <f t="shared" si="113"/>
        <v>35.677302014610774</v>
      </c>
      <c r="I1742">
        <f t="shared" si="110"/>
        <v>-0.83445650122521187</v>
      </c>
      <c r="J1742">
        <f t="shared" si="111"/>
        <v>3.322697985389226</v>
      </c>
    </row>
    <row r="1743" spans="2:10">
      <c r="B1743">
        <v>5</v>
      </c>
      <c r="C1743">
        <v>22</v>
      </c>
      <c r="D1743">
        <v>9.3442060015418896E-2</v>
      </c>
      <c r="E1743">
        <v>0.30735501440736102</v>
      </c>
      <c r="F1743">
        <v>81</v>
      </c>
      <c r="G1743">
        <f t="shared" si="112"/>
        <v>7.5688068612489303</v>
      </c>
      <c r="H1743">
        <f t="shared" si="113"/>
        <v>24.895756166996243</v>
      </c>
      <c r="I1743">
        <f t="shared" si="110"/>
        <v>-2.5688068612489303</v>
      </c>
      <c r="J1743">
        <f t="shared" si="111"/>
        <v>-2.8957561669962431</v>
      </c>
    </row>
    <row r="1744" spans="2:10">
      <c r="B1744">
        <v>6</v>
      </c>
      <c r="C1744">
        <v>30</v>
      </c>
      <c r="D1744">
        <v>9.3483619088310099E-2</v>
      </c>
      <c r="E1744">
        <v>0.30714714972790502</v>
      </c>
      <c r="F1744">
        <v>89</v>
      </c>
      <c r="G1744">
        <f t="shared" si="112"/>
        <v>8.3200420988595987</v>
      </c>
      <c r="H1744">
        <f t="shared" si="113"/>
        <v>27.336096325783547</v>
      </c>
      <c r="I1744">
        <f t="shared" si="110"/>
        <v>-2.3200420988595987</v>
      </c>
      <c r="J1744">
        <f t="shared" si="111"/>
        <v>2.6639036742164528</v>
      </c>
    </row>
    <row r="1745" spans="2:10">
      <c r="B1745">
        <v>4</v>
      </c>
      <c r="C1745">
        <v>29</v>
      </c>
      <c r="D1745">
        <v>9.3525164298201194E-2</v>
      </c>
      <c r="E1745">
        <v>0.30693935436344999</v>
      </c>
      <c r="F1745">
        <v>82</v>
      </c>
      <c r="G1745">
        <f t="shared" si="112"/>
        <v>7.669063472452498</v>
      </c>
      <c r="H1745">
        <f t="shared" si="113"/>
        <v>25.1690270578029</v>
      </c>
      <c r="I1745">
        <f t="shared" si="110"/>
        <v>-3.669063472452498</v>
      </c>
      <c r="J1745">
        <f t="shared" si="111"/>
        <v>3.8309729421970999</v>
      </c>
    </row>
    <row r="1746" spans="2:10">
      <c r="B1746">
        <v>7</v>
      </c>
      <c r="C1746">
        <v>23</v>
      </c>
      <c r="D1746">
        <v>9.3566695645092401E-2</v>
      </c>
      <c r="E1746">
        <v>0.30673162831399398</v>
      </c>
      <c r="F1746">
        <v>82</v>
      </c>
      <c r="G1746">
        <f t="shared" si="112"/>
        <v>7.6724690428975766</v>
      </c>
      <c r="H1746">
        <f t="shared" si="113"/>
        <v>25.151993521747507</v>
      </c>
      <c r="I1746">
        <f t="shared" si="110"/>
        <v>-0.67246904289757659</v>
      </c>
      <c r="J1746">
        <f t="shared" si="111"/>
        <v>-2.1519935217475066</v>
      </c>
    </row>
    <row r="1747" spans="2:10">
      <c r="B1747">
        <v>6</v>
      </c>
      <c r="C1747">
        <v>24</v>
      </c>
      <c r="D1747">
        <v>9.3608213128983597E-2</v>
      </c>
      <c r="E1747">
        <v>0.30652397157953798</v>
      </c>
      <c r="F1747">
        <v>95</v>
      </c>
      <c r="G1747">
        <f t="shared" si="112"/>
        <v>8.892780247253441</v>
      </c>
      <c r="H1747">
        <f t="shared" si="113"/>
        <v>29.119777300056107</v>
      </c>
      <c r="I1747">
        <f t="shared" si="110"/>
        <v>-2.892780247253441</v>
      </c>
      <c r="J1747">
        <f t="shared" si="111"/>
        <v>-5.1197773000561071</v>
      </c>
    </row>
    <row r="1748" spans="2:10">
      <c r="B1748">
        <v>4</v>
      </c>
      <c r="C1748">
        <v>23</v>
      </c>
      <c r="D1748">
        <v>9.3649716749874698E-2</v>
      </c>
      <c r="E1748">
        <v>0.306316384160082</v>
      </c>
      <c r="F1748">
        <v>85</v>
      </c>
      <c r="G1748">
        <f t="shared" si="112"/>
        <v>7.9602259237393493</v>
      </c>
      <c r="H1748">
        <f t="shared" si="113"/>
        <v>26.036892653606969</v>
      </c>
      <c r="I1748">
        <f t="shared" si="110"/>
        <v>-3.9602259237393493</v>
      </c>
      <c r="J1748">
        <f t="shared" si="111"/>
        <v>-3.0368926536069694</v>
      </c>
    </row>
    <row r="1749" spans="2:10">
      <c r="B1749">
        <v>6</v>
      </c>
      <c r="C1749">
        <v>24</v>
      </c>
      <c r="D1749">
        <v>9.3691206507765898E-2</v>
      </c>
      <c r="E1749">
        <v>0.30610886605562598</v>
      </c>
      <c r="F1749">
        <v>74</v>
      </c>
      <c r="G1749">
        <f t="shared" si="112"/>
        <v>6.9331492815746767</v>
      </c>
      <c r="H1749">
        <f t="shared" si="113"/>
        <v>22.652056088116321</v>
      </c>
      <c r="I1749">
        <f t="shared" si="110"/>
        <v>-0.93314928157467669</v>
      </c>
      <c r="J1749">
        <f t="shared" si="111"/>
        <v>1.3479439118836787</v>
      </c>
    </row>
    <row r="1750" spans="2:10">
      <c r="B1750">
        <v>11</v>
      </c>
      <c r="C1750">
        <v>31</v>
      </c>
      <c r="D1750">
        <v>9.37326824026571E-2</v>
      </c>
      <c r="E1750">
        <v>0.30590141726616998</v>
      </c>
      <c r="F1750">
        <v>77</v>
      </c>
      <c r="G1750">
        <f t="shared" si="112"/>
        <v>7.2174165450045971</v>
      </c>
      <c r="H1750">
        <f t="shared" si="113"/>
        <v>23.554409129495088</v>
      </c>
      <c r="I1750">
        <f t="shared" si="110"/>
        <v>3.7825834549954029</v>
      </c>
      <c r="J1750">
        <f t="shared" si="111"/>
        <v>7.4455908705049119</v>
      </c>
    </row>
    <row r="1751" spans="2:10">
      <c r="B1751">
        <v>11</v>
      </c>
      <c r="C1751">
        <v>34</v>
      </c>
      <c r="D1751">
        <v>9.3774144434548304E-2</v>
      </c>
      <c r="E1751">
        <v>0.305694037791714</v>
      </c>
      <c r="F1751">
        <v>104</v>
      </c>
      <c r="G1751">
        <f t="shared" si="112"/>
        <v>9.7525110211930244</v>
      </c>
      <c r="H1751">
        <f t="shared" si="113"/>
        <v>31.792179930338257</v>
      </c>
      <c r="I1751">
        <f t="shared" si="110"/>
        <v>1.2474889788069756</v>
      </c>
      <c r="J1751">
        <f t="shared" si="111"/>
        <v>2.2078200696617429</v>
      </c>
    </row>
    <row r="1752" spans="2:10">
      <c r="B1752">
        <v>6</v>
      </c>
      <c r="C1752">
        <v>27</v>
      </c>
      <c r="D1752">
        <v>9.3815592603439399E-2</v>
      </c>
      <c r="E1752">
        <v>0.30548672763225898</v>
      </c>
      <c r="F1752">
        <v>87</v>
      </c>
      <c r="G1752">
        <f t="shared" si="112"/>
        <v>8.1619565564992271</v>
      </c>
      <c r="H1752">
        <f t="shared" si="113"/>
        <v>26.577345304006531</v>
      </c>
      <c r="I1752">
        <f t="shared" si="110"/>
        <v>-2.1619565564992271</v>
      </c>
      <c r="J1752">
        <f t="shared" si="111"/>
        <v>0.42265469599346872</v>
      </c>
    </row>
    <row r="1753" spans="2:10">
      <c r="B1753">
        <v>7</v>
      </c>
      <c r="C1753">
        <v>26</v>
      </c>
      <c r="D1753">
        <v>9.3857026909330593E-2</v>
      </c>
      <c r="E1753">
        <v>0.30527948678780298</v>
      </c>
      <c r="F1753">
        <v>78</v>
      </c>
      <c r="G1753">
        <f t="shared" si="112"/>
        <v>7.3208480989277867</v>
      </c>
      <c r="H1753">
        <f t="shared" si="113"/>
        <v>23.811799969448632</v>
      </c>
      <c r="I1753">
        <f t="shared" si="110"/>
        <v>-0.32084809892778665</v>
      </c>
      <c r="J1753">
        <f t="shared" si="111"/>
        <v>2.1882000305513678</v>
      </c>
    </row>
    <row r="1754" spans="2:10">
      <c r="B1754">
        <v>7</v>
      </c>
      <c r="C1754">
        <v>18</v>
      </c>
      <c r="D1754">
        <v>9.3898447352221803E-2</v>
      </c>
      <c r="E1754">
        <v>0.30507231525834699</v>
      </c>
      <c r="F1754">
        <v>67</v>
      </c>
      <c r="G1754">
        <f t="shared" si="112"/>
        <v>6.2911959725988611</v>
      </c>
      <c r="H1754">
        <f t="shared" si="113"/>
        <v>20.439845122309247</v>
      </c>
      <c r="I1754">
        <f t="shared" si="110"/>
        <v>0.7088040274011389</v>
      </c>
      <c r="J1754">
        <f t="shared" si="111"/>
        <v>-2.4398451223092472</v>
      </c>
    </row>
    <row r="1755" spans="2:10">
      <c r="B1755">
        <v>5</v>
      </c>
      <c r="C1755">
        <v>28</v>
      </c>
      <c r="D1755">
        <v>9.3939853932112904E-2</v>
      </c>
      <c r="E1755">
        <v>0.30486521304389103</v>
      </c>
      <c r="F1755">
        <v>75</v>
      </c>
      <c r="G1755">
        <f t="shared" si="112"/>
        <v>7.0454890449084679</v>
      </c>
      <c r="H1755">
        <f t="shared" si="113"/>
        <v>22.864890978291825</v>
      </c>
      <c r="I1755">
        <f t="shared" si="110"/>
        <v>-2.0454890449084679</v>
      </c>
      <c r="J1755">
        <f t="shared" si="111"/>
        <v>5.1351090217081747</v>
      </c>
    </row>
    <row r="1756" spans="2:10">
      <c r="B1756">
        <v>8</v>
      </c>
      <c r="C1756">
        <v>24</v>
      </c>
      <c r="D1756">
        <v>9.3981246649004105E-2</v>
      </c>
      <c r="E1756">
        <v>0.30465818014443502</v>
      </c>
      <c r="F1756">
        <v>90</v>
      </c>
      <c r="G1756">
        <f t="shared" si="112"/>
        <v>8.4583121984103702</v>
      </c>
      <c r="H1756">
        <f t="shared" si="113"/>
        <v>27.419236212999152</v>
      </c>
      <c r="I1756">
        <f t="shared" si="110"/>
        <v>-0.45831219841037019</v>
      </c>
      <c r="J1756">
        <f t="shared" si="111"/>
        <v>-3.4192362129991523</v>
      </c>
    </row>
    <row r="1757" spans="2:10">
      <c r="B1757">
        <v>8</v>
      </c>
      <c r="C1757">
        <v>25</v>
      </c>
      <c r="D1757">
        <v>9.4022625502895293E-2</v>
      </c>
      <c r="E1757">
        <v>0.30445121655997898</v>
      </c>
      <c r="F1757">
        <v>92</v>
      </c>
      <c r="G1757">
        <f t="shared" si="112"/>
        <v>8.6500815462663674</v>
      </c>
      <c r="H1757">
        <f t="shared" si="113"/>
        <v>28.009511923518065</v>
      </c>
      <c r="I1757">
        <f t="shared" si="110"/>
        <v>-0.65008154626636738</v>
      </c>
      <c r="J1757">
        <f t="shared" si="111"/>
        <v>-3.0095119235180654</v>
      </c>
    </row>
    <row r="1758" spans="2:10">
      <c r="B1758">
        <v>10</v>
      </c>
      <c r="C1758">
        <v>36</v>
      </c>
      <c r="D1758">
        <v>9.4063990493786401E-2</v>
      </c>
      <c r="E1758">
        <v>0.30424432229052301</v>
      </c>
      <c r="F1758">
        <v>92</v>
      </c>
      <c r="G1758">
        <f t="shared" si="112"/>
        <v>8.6538871254283496</v>
      </c>
      <c r="H1758">
        <f t="shared" si="113"/>
        <v>27.990477650728117</v>
      </c>
      <c r="I1758">
        <f t="shared" si="110"/>
        <v>1.3461128745716504</v>
      </c>
      <c r="J1758">
        <f t="shared" si="111"/>
        <v>8.009522349271883</v>
      </c>
    </row>
    <row r="1759" spans="2:10">
      <c r="B1759">
        <v>11</v>
      </c>
      <c r="C1759">
        <v>25</v>
      </c>
      <c r="D1759">
        <v>9.4105341621677593E-2</v>
      </c>
      <c r="E1759">
        <v>0.304037497336068</v>
      </c>
      <c r="F1759">
        <v>89</v>
      </c>
      <c r="G1759">
        <f t="shared" si="112"/>
        <v>8.3753754043293061</v>
      </c>
      <c r="H1759">
        <f t="shared" si="113"/>
        <v>27.059337262910052</v>
      </c>
      <c r="I1759">
        <f t="shared" si="110"/>
        <v>2.6246245956706939</v>
      </c>
      <c r="J1759">
        <f t="shared" si="111"/>
        <v>-2.0593372629100521</v>
      </c>
    </row>
    <row r="1760" spans="2:10">
      <c r="B1760">
        <v>9</v>
      </c>
      <c r="C1760">
        <v>25</v>
      </c>
      <c r="D1760">
        <v>9.4146678886568802E-2</v>
      </c>
      <c r="E1760">
        <v>0.30383074169661201</v>
      </c>
      <c r="F1760">
        <v>96</v>
      </c>
      <c r="G1760">
        <f t="shared" si="112"/>
        <v>9.038081173110605</v>
      </c>
      <c r="H1760">
        <f t="shared" si="113"/>
        <v>29.167751202874754</v>
      </c>
      <c r="I1760">
        <f t="shared" si="110"/>
        <v>-3.8081173110604993E-2</v>
      </c>
      <c r="J1760">
        <f t="shared" si="111"/>
        <v>-4.1677512028747543</v>
      </c>
    </row>
    <row r="1761" spans="2:10">
      <c r="B1761">
        <v>7</v>
      </c>
      <c r="C1761">
        <v>21</v>
      </c>
      <c r="D1761">
        <v>9.4188002288459902E-2</v>
      </c>
      <c r="E1761">
        <v>0.30362405537215598</v>
      </c>
      <c r="F1761">
        <v>71</v>
      </c>
      <c r="G1761">
        <f t="shared" si="112"/>
        <v>6.687348162480653</v>
      </c>
      <c r="H1761">
        <f t="shared" si="113"/>
        <v>21.557307931423075</v>
      </c>
      <c r="I1761">
        <f t="shared" si="110"/>
        <v>0.312651837519347</v>
      </c>
      <c r="J1761">
        <f t="shared" si="111"/>
        <v>-0.55730793142307533</v>
      </c>
    </row>
    <row r="1762" spans="2:10">
      <c r="B1762">
        <v>6</v>
      </c>
      <c r="C1762">
        <v>24</v>
      </c>
      <c r="D1762">
        <v>9.42293118273511E-2</v>
      </c>
      <c r="E1762">
        <v>0.30341743836270002</v>
      </c>
      <c r="F1762">
        <v>68</v>
      </c>
      <c r="G1762">
        <f t="shared" si="112"/>
        <v>6.4075932042598751</v>
      </c>
      <c r="H1762">
        <f t="shared" si="113"/>
        <v>20.632385808663603</v>
      </c>
      <c r="I1762">
        <f t="shared" si="110"/>
        <v>-0.40759320425987511</v>
      </c>
      <c r="J1762">
        <f t="shared" si="111"/>
        <v>3.3676141913363971</v>
      </c>
    </row>
    <row r="1763" spans="2:10">
      <c r="B1763">
        <v>10</v>
      </c>
      <c r="C1763">
        <v>16</v>
      </c>
      <c r="D1763">
        <v>9.4270607503242301E-2</v>
      </c>
      <c r="E1763">
        <v>0.30321089066824403</v>
      </c>
      <c r="F1763">
        <v>74</v>
      </c>
      <c r="G1763">
        <f t="shared" si="112"/>
        <v>6.9760249552399305</v>
      </c>
      <c r="H1763">
        <f t="shared" si="113"/>
        <v>22.437605909450056</v>
      </c>
      <c r="I1763">
        <f t="shared" si="110"/>
        <v>3.0239750447600695</v>
      </c>
      <c r="J1763">
        <f t="shared" si="111"/>
        <v>-6.4376059094500562</v>
      </c>
    </row>
    <row r="1764" spans="2:10">
      <c r="B1764">
        <v>4</v>
      </c>
      <c r="C1764">
        <v>26</v>
      </c>
      <c r="D1764">
        <v>9.4311889316133504E-2</v>
      </c>
      <c r="E1764">
        <v>0.30300441228878799</v>
      </c>
      <c r="F1764">
        <v>70</v>
      </c>
      <c r="G1764">
        <f t="shared" si="112"/>
        <v>6.6018322521293449</v>
      </c>
      <c r="H1764">
        <f t="shared" si="113"/>
        <v>21.210308860215161</v>
      </c>
      <c r="I1764">
        <f t="shared" si="110"/>
        <v>-2.6018322521293449</v>
      </c>
      <c r="J1764">
        <f t="shared" si="111"/>
        <v>4.7896911397848392</v>
      </c>
    </row>
    <row r="1765" spans="2:10">
      <c r="B1765">
        <v>9</v>
      </c>
      <c r="C1765">
        <v>28</v>
      </c>
      <c r="D1765">
        <v>9.4353157266024598E-2</v>
      </c>
      <c r="E1765">
        <v>0.30279800322433298</v>
      </c>
      <c r="F1765">
        <v>81</v>
      </c>
      <c r="G1765">
        <f t="shared" si="112"/>
        <v>7.6426057385479922</v>
      </c>
      <c r="H1765">
        <f t="shared" si="113"/>
        <v>24.526638261170973</v>
      </c>
      <c r="I1765">
        <f t="shared" si="110"/>
        <v>1.3573942614520078</v>
      </c>
      <c r="J1765">
        <f t="shared" si="111"/>
        <v>3.473361738829027</v>
      </c>
    </row>
    <row r="1766" spans="2:10">
      <c r="B1766">
        <v>3</v>
      </c>
      <c r="C1766">
        <v>29</v>
      </c>
      <c r="D1766">
        <v>9.4394411352915805E-2</v>
      </c>
      <c r="E1766">
        <v>0.30259166347487698</v>
      </c>
      <c r="F1766">
        <v>80</v>
      </c>
      <c r="G1766">
        <f t="shared" si="112"/>
        <v>7.5515529082332646</v>
      </c>
      <c r="H1766">
        <f t="shared" si="113"/>
        <v>24.207333077990157</v>
      </c>
      <c r="I1766">
        <f t="shared" si="110"/>
        <v>-4.5515529082332646</v>
      </c>
      <c r="J1766">
        <f t="shared" si="111"/>
        <v>4.7926669220098432</v>
      </c>
    </row>
    <row r="1767" spans="2:10">
      <c r="B1767">
        <v>10</v>
      </c>
      <c r="C1767">
        <v>32</v>
      </c>
      <c r="D1767">
        <v>9.4435651576807E-2</v>
      </c>
      <c r="E1767">
        <v>0.302385393040421</v>
      </c>
      <c r="F1767">
        <v>107</v>
      </c>
      <c r="G1767">
        <f t="shared" si="112"/>
        <v>10.104614718718349</v>
      </c>
      <c r="H1767">
        <f t="shared" si="113"/>
        <v>32.355237055325048</v>
      </c>
      <c r="I1767">
        <f t="shared" si="110"/>
        <v>-0.1046147187183486</v>
      </c>
      <c r="J1767">
        <f t="shared" si="111"/>
        <v>-0.35523705532504835</v>
      </c>
    </row>
    <row r="1768" spans="2:10">
      <c r="B1768">
        <v>8</v>
      </c>
      <c r="C1768">
        <v>22</v>
      </c>
      <c r="D1768">
        <v>9.44768779376981E-2</v>
      </c>
      <c r="E1768">
        <v>0.30217919192096498</v>
      </c>
      <c r="F1768">
        <v>83</v>
      </c>
      <c r="G1768">
        <f t="shared" si="112"/>
        <v>7.8415808688289426</v>
      </c>
      <c r="H1768">
        <f t="shared" si="113"/>
        <v>25.080872929440094</v>
      </c>
      <c r="I1768">
        <f t="shared" si="110"/>
        <v>0.15841913117105744</v>
      </c>
      <c r="J1768">
        <f t="shared" si="111"/>
        <v>-3.0808729294400941</v>
      </c>
    </row>
    <row r="1769" spans="2:10">
      <c r="B1769">
        <v>11</v>
      </c>
      <c r="C1769">
        <v>19</v>
      </c>
      <c r="D1769">
        <v>9.45180904355893E-2</v>
      </c>
      <c r="E1769">
        <v>0.30197306011650898</v>
      </c>
      <c r="F1769">
        <v>87</v>
      </c>
      <c r="G1769">
        <f t="shared" si="112"/>
        <v>8.2230738678962698</v>
      </c>
      <c r="H1769">
        <f t="shared" si="113"/>
        <v>26.27165623013628</v>
      </c>
      <c r="I1769">
        <f t="shared" si="110"/>
        <v>2.7769261321037302</v>
      </c>
      <c r="J1769">
        <f t="shared" si="111"/>
        <v>-7.2716562301362799</v>
      </c>
    </row>
    <row r="1770" spans="2:10">
      <c r="B1770">
        <v>7</v>
      </c>
      <c r="C1770">
        <v>20</v>
      </c>
      <c r="D1770">
        <v>9.4559289070480501E-2</v>
      </c>
      <c r="E1770">
        <v>0.301766997627053</v>
      </c>
      <c r="F1770">
        <v>82</v>
      </c>
      <c r="G1770">
        <f t="shared" si="112"/>
        <v>7.7538617037794015</v>
      </c>
      <c r="H1770">
        <f t="shared" si="113"/>
        <v>24.744893805418346</v>
      </c>
      <c r="I1770">
        <f t="shared" si="110"/>
        <v>-0.75386170377940154</v>
      </c>
      <c r="J1770">
        <f t="shared" si="111"/>
        <v>-4.7448938054183465</v>
      </c>
    </row>
    <row r="1771" spans="2:10">
      <c r="B1771">
        <v>4</v>
      </c>
      <c r="C1771">
        <v>26</v>
      </c>
      <c r="D1771">
        <v>9.4600473842371705E-2</v>
      </c>
      <c r="E1771">
        <v>0.30156100445259698</v>
      </c>
      <c r="F1771">
        <v>80</v>
      </c>
      <c r="G1771">
        <f t="shared" si="112"/>
        <v>7.5680379073897361</v>
      </c>
      <c r="H1771">
        <f t="shared" si="113"/>
        <v>24.124880356207758</v>
      </c>
      <c r="I1771">
        <f t="shared" si="110"/>
        <v>-3.5680379073897361</v>
      </c>
      <c r="J1771">
        <f t="shared" si="111"/>
        <v>1.8751196437922424</v>
      </c>
    </row>
    <row r="1772" spans="2:10">
      <c r="B1772">
        <v>6</v>
      </c>
      <c r="C1772">
        <v>21</v>
      </c>
      <c r="D1772">
        <v>9.4641644751262799E-2</v>
      </c>
      <c r="E1772">
        <v>0.30135508059314198</v>
      </c>
      <c r="F1772">
        <v>79</v>
      </c>
      <c r="G1772">
        <f t="shared" si="112"/>
        <v>7.4766899353497607</v>
      </c>
      <c r="H1772">
        <f t="shared" si="113"/>
        <v>23.807051366858218</v>
      </c>
      <c r="I1772">
        <f t="shared" si="110"/>
        <v>-1.4766899353497607</v>
      </c>
      <c r="J1772">
        <f t="shared" si="111"/>
        <v>-2.807051366858218</v>
      </c>
    </row>
    <row r="1773" spans="2:10">
      <c r="B1773">
        <v>6</v>
      </c>
      <c r="C1773">
        <v>19</v>
      </c>
      <c r="D1773">
        <v>9.4682801797154006E-2</v>
      </c>
      <c r="E1773">
        <v>0.30114922604868599</v>
      </c>
      <c r="F1773">
        <v>72</v>
      </c>
      <c r="G1773">
        <f t="shared" si="112"/>
        <v>6.8171617293950888</v>
      </c>
      <c r="H1773">
        <f t="shared" si="113"/>
        <v>21.682744275505392</v>
      </c>
      <c r="I1773">
        <f t="shared" si="110"/>
        <v>-0.8171617293950888</v>
      </c>
      <c r="J1773">
        <f t="shared" si="111"/>
        <v>-2.6827442755053923</v>
      </c>
    </row>
    <row r="1774" spans="2:10">
      <c r="B1774">
        <v>11</v>
      </c>
      <c r="C1774">
        <v>15</v>
      </c>
      <c r="D1774">
        <v>9.4723944980045202E-2</v>
      </c>
      <c r="E1774">
        <v>0.30094344081923002</v>
      </c>
      <c r="F1774">
        <v>72</v>
      </c>
      <c r="G1774">
        <f t="shared" si="112"/>
        <v>6.8201240385632547</v>
      </c>
      <c r="H1774">
        <f t="shared" si="113"/>
        <v>21.667927738984563</v>
      </c>
      <c r="I1774">
        <f t="shared" si="110"/>
        <v>4.1798759614367453</v>
      </c>
      <c r="J1774">
        <f t="shared" si="111"/>
        <v>-6.667927738984563</v>
      </c>
    </row>
    <row r="1775" spans="2:10">
      <c r="B1775">
        <v>10</v>
      </c>
      <c r="C1775">
        <v>23</v>
      </c>
      <c r="D1775">
        <v>9.4765074299936303E-2</v>
      </c>
      <c r="E1775">
        <v>0.30073772490477402</v>
      </c>
      <c r="F1775">
        <v>81</v>
      </c>
      <c r="G1775">
        <f t="shared" si="112"/>
        <v>7.6759710182948409</v>
      </c>
      <c r="H1775">
        <f t="shared" si="113"/>
        <v>24.359755717286696</v>
      </c>
      <c r="I1775">
        <f t="shared" si="110"/>
        <v>2.3240289817051591</v>
      </c>
      <c r="J1775">
        <f t="shared" si="111"/>
        <v>-1.3597557172866956</v>
      </c>
    </row>
    <row r="1776" spans="2:10">
      <c r="B1776">
        <v>12</v>
      </c>
      <c r="C1776">
        <v>25</v>
      </c>
      <c r="D1776">
        <v>9.4806189756827502E-2</v>
      </c>
      <c r="E1776">
        <v>0.30053207830531797</v>
      </c>
      <c r="F1776">
        <v>82</v>
      </c>
      <c r="G1776">
        <f t="shared" si="112"/>
        <v>7.7741075600598553</v>
      </c>
      <c r="H1776">
        <f t="shared" si="113"/>
        <v>24.643630421036075</v>
      </c>
      <c r="I1776">
        <f t="shared" si="110"/>
        <v>4.2258924399401447</v>
      </c>
      <c r="J1776">
        <f t="shared" si="111"/>
        <v>0.35636957896392474</v>
      </c>
    </row>
    <row r="1777" spans="2:10">
      <c r="B1777">
        <v>10</v>
      </c>
      <c r="C1777">
        <v>32</v>
      </c>
      <c r="D1777">
        <v>9.4847291350718704E-2</v>
      </c>
      <c r="E1777">
        <v>0.300326501020862</v>
      </c>
      <c r="F1777">
        <v>71</v>
      </c>
      <c r="G1777">
        <f t="shared" si="112"/>
        <v>6.7341576859010281</v>
      </c>
      <c r="H1777">
        <f t="shared" si="113"/>
        <v>21.323181572481204</v>
      </c>
      <c r="I1777">
        <f t="shared" si="110"/>
        <v>3.2658423140989719</v>
      </c>
      <c r="J1777">
        <f t="shared" si="111"/>
        <v>10.676818427518796</v>
      </c>
    </row>
    <row r="1778" spans="2:10">
      <c r="B1778">
        <v>8</v>
      </c>
      <c r="C1778">
        <v>18</v>
      </c>
      <c r="D1778">
        <v>9.4888379081609894E-2</v>
      </c>
      <c r="E1778">
        <v>0.30012099305140599</v>
      </c>
      <c r="F1778">
        <v>75</v>
      </c>
      <c r="G1778">
        <f t="shared" si="112"/>
        <v>7.1166284311207422</v>
      </c>
      <c r="H1778">
        <f t="shared" si="113"/>
        <v>22.50907447885545</v>
      </c>
      <c r="I1778">
        <f t="shared" si="110"/>
        <v>0.88337156887925783</v>
      </c>
      <c r="J1778">
        <f t="shared" si="111"/>
        <v>-4.5090744788554495</v>
      </c>
    </row>
    <row r="1779" spans="2:10">
      <c r="B1779">
        <v>9</v>
      </c>
      <c r="C1779">
        <v>35</v>
      </c>
      <c r="D1779">
        <v>9.4929452949501003E-2</v>
      </c>
      <c r="E1779">
        <v>0.299915554396951</v>
      </c>
      <c r="F1779">
        <v>97</v>
      </c>
      <c r="G1779">
        <f t="shared" si="112"/>
        <v>9.2081569361015969</v>
      </c>
      <c r="H1779">
        <f t="shared" si="113"/>
        <v>29.091808776504248</v>
      </c>
      <c r="I1779">
        <f t="shared" si="110"/>
        <v>-0.20815693610159691</v>
      </c>
      <c r="J1779">
        <f t="shared" si="111"/>
        <v>5.9081912234957521</v>
      </c>
    </row>
    <row r="1780" spans="2:10">
      <c r="B1780">
        <v>7</v>
      </c>
      <c r="C1780">
        <v>22</v>
      </c>
      <c r="D1780">
        <v>9.4970512954392197E-2</v>
      </c>
      <c r="E1780">
        <v>0.29971018505749503</v>
      </c>
      <c r="F1780">
        <v>83</v>
      </c>
      <c r="G1780">
        <f t="shared" si="112"/>
        <v>7.882552575214552</v>
      </c>
      <c r="H1780">
        <f t="shared" si="113"/>
        <v>24.875945359772086</v>
      </c>
      <c r="I1780">
        <f t="shared" si="110"/>
        <v>-0.88255257521455199</v>
      </c>
      <c r="J1780">
        <f t="shared" si="111"/>
        <v>-2.8759453597720857</v>
      </c>
    </row>
    <row r="1781" spans="2:10">
      <c r="B1781">
        <v>9</v>
      </c>
      <c r="C1781">
        <v>23</v>
      </c>
      <c r="D1781">
        <v>9.5011559096283393E-2</v>
      </c>
      <c r="E1781">
        <v>0.29950488503303901</v>
      </c>
      <c r="F1781">
        <v>83</v>
      </c>
      <c r="G1781">
        <f t="shared" si="112"/>
        <v>7.8859594049915218</v>
      </c>
      <c r="H1781">
        <f t="shared" si="113"/>
        <v>24.858905457742239</v>
      </c>
      <c r="I1781">
        <f t="shared" si="110"/>
        <v>1.1140405950084782</v>
      </c>
      <c r="J1781">
        <f t="shared" si="111"/>
        <v>-1.8589054577422388</v>
      </c>
    </row>
    <row r="1782" spans="2:10">
      <c r="B1782">
        <v>7</v>
      </c>
      <c r="C1782">
        <v>22</v>
      </c>
      <c r="D1782">
        <v>9.5052591375174494E-2</v>
      </c>
      <c r="E1782">
        <v>0.29929965432358302</v>
      </c>
      <c r="F1782">
        <v>85</v>
      </c>
      <c r="G1782">
        <f t="shared" si="112"/>
        <v>8.0794702668898317</v>
      </c>
      <c r="H1782">
        <f t="shared" si="113"/>
        <v>25.440470617504555</v>
      </c>
      <c r="I1782">
        <f t="shared" si="110"/>
        <v>-1.0794702668898317</v>
      </c>
      <c r="J1782">
        <f t="shared" si="111"/>
        <v>-3.4404706175045554</v>
      </c>
    </row>
    <row r="1783" spans="2:10">
      <c r="B1783">
        <v>9</v>
      </c>
      <c r="C1783">
        <v>34</v>
      </c>
      <c r="D1783">
        <v>9.5093609791065695E-2</v>
      </c>
      <c r="E1783">
        <v>0.29909449292912699</v>
      </c>
      <c r="F1783">
        <v>94</v>
      </c>
      <c r="G1783">
        <f t="shared" si="112"/>
        <v>8.9387993203601752</v>
      </c>
      <c r="H1783">
        <f t="shared" si="113"/>
        <v>28.114882335337938</v>
      </c>
      <c r="I1783">
        <f t="shared" si="110"/>
        <v>6.1200679639824784E-2</v>
      </c>
      <c r="J1783">
        <f t="shared" si="111"/>
        <v>5.8851176646620615</v>
      </c>
    </row>
    <row r="1784" spans="2:10">
      <c r="B1784">
        <v>14</v>
      </c>
      <c r="C1784">
        <v>30</v>
      </c>
      <c r="D1784">
        <v>9.5134614343956897E-2</v>
      </c>
      <c r="E1784">
        <v>0.29888940084967103</v>
      </c>
      <c r="F1784">
        <v>87</v>
      </c>
      <c r="G1784">
        <f t="shared" si="112"/>
        <v>8.2767114479242494</v>
      </c>
      <c r="H1784">
        <f t="shared" si="113"/>
        <v>26.00337787392138</v>
      </c>
      <c r="I1784">
        <f t="shared" si="110"/>
        <v>5.7232885520757506</v>
      </c>
      <c r="J1784">
        <f t="shared" si="111"/>
        <v>3.9966221260786199</v>
      </c>
    </row>
    <row r="1785" spans="2:10">
      <c r="B1785">
        <v>12</v>
      </c>
      <c r="C1785">
        <v>19</v>
      </c>
      <c r="D1785">
        <v>9.5175605033848101E-2</v>
      </c>
      <c r="E1785">
        <v>0.29868437808521597</v>
      </c>
      <c r="F1785">
        <v>74</v>
      </c>
      <c r="G1785">
        <f t="shared" si="112"/>
        <v>7.0429947725047599</v>
      </c>
      <c r="H1785">
        <f t="shared" si="113"/>
        <v>22.102643978305981</v>
      </c>
      <c r="I1785">
        <f t="shared" si="110"/>
        <v>4.9570052274952401</v>
      </c>
      <c r="J1785">
        <f t="shared" si="111"/>
        <v>-3.1026439783059807</v>
      </c>
    </row>
    <row r="1786" spans="2:10">
      <c r="B1786">
        <v>6</v>
      </c>
      <c r="C1786">
        <v>27</v>
      </c>
      <c r="D1786">
        <v>9.5216581860739197E-2</v>
      </c>
      <c r="E1786">
        <v>0.29847942463575999</v>
      </c>
      <c r="F1786">
        <v>81</v>
      </c>
      <c r="G1786">
        <f t="shared" si="112"/>
        <v>7.7125431307198751</v>
      </c>
      <c r="H1786">
        <f t="shared" si="113"/>
        <v>24.176833395496558</v>
      </c>
      <c r="I1786">
        <f t="shared" si="110"/>
        <v>-1.7125431307198751</v>
      </c>
      <c r="J1786">
        <f t="shared" si="111"/>
        <v>2.8231666045034416</v>
      </c>
    </row>
    <row r="1787" spans="2:10">
      <c r="B1787">
        <v>11</v>
      </c>
      <c r="C1787">
        <v>26</v>
      </c>
      <c r="D1787">
        <v>9.5257544824630405E-2</v>
      </c>
      <c r="E1787">
        <v>0.29827454050130398</v>
      </c>
      <c r="F1787">
        <v>88</v>
      </c>
      <c r="G1787">
        <f t="shared" si="112"/>
        <v>8.3826639445674758</v>
      </c>
      <c r="H1787">
        <f t="shared" si="113"/>
        <v>26.248159564114751</v>
      </c>
      <c r="I1787">
        <f t="shared" si="110"/>
        <v>2.6173360554325242</v>
      </c>
      <c r="J1787">
        <f t="shared" si="111"/>
        <v>-0.24815956411475071</v>
      </c>
    </row>
    <row r="1788" spans="2:10">
      <c r="B1788">
        <v>5</v>
      </c>
      <c r="C1788">
        <v>32</v>
      </c>
      <c r="D1788">
        <v>9.5298493925521602E-2</v>
      </c>
      <c r="E1788">
        <v>0.29806972568184797</v>
      </c>
      <c r="F1788">
        <v>85</v>
      </c>
      <c r="G1788">
        <f t="shared" si="112"/>
        <v>8.1003719836693353</v>
      </c>
      <c r="H1788">
        <f t="shared" si="113"/>
        <v>25.335926682957076</v>
      </c>
      <c r="I1788">
        <f t="shared" si="110"/>
        <v>-3.1003719836693353</v>
      </c>
      <c r="J1788">
        <f t="shared" si="111"/>
        <v>6.6640733170429236</v>
      </c>
    </row>
    <row r="1789" spans="2:10">
      <c r="B1789">
        <v>7</v>
      </c>
      <c r="C1789">
        <v>27</v>
      </c>
      <c r="D1789">
        <v>9.5339429163412703E-2</v>
      </c>
      <c r="E1789">
        <v>0.29786498017739199</v>
      </c>
      <c r="F1789">
        <v>70</v>
      </c>
      <c r="G1789">
        <f t="shared" si="112"/>
        <v>6.6737600414388893</v>
      </c>
      <c r="H1789">
        <f t="shared" si="113"/>
        <v>20.850548612417441</v>
      </c>
      <c r="I1789">
        <f t="shared" si="110"/>
        <v>0.32623995856111065</v>
      </c>
      <c r="J1789">
        <f t="shared" si="111"/>
        <v>6.1494513875825589</v>
      </c>
    </row>
    <row r="1790" spans="2:10">
      <c r="B1790">
        <v>6</v>
      </c>
      <c r="C1790">
        <v>25</v>
      </c>
      <c r="D1790">
        <v>9.5380350538303904E-2</v>
      </c>
      <c r="E1790">
        <v>0.29766030398793603</v>
      </c>
      <c r="F1790">
        <v>78</v>
      </c>
      <c r="G1790">
        <f t="shared" si="112"/>
        <v>7.4396673419877049</v>
      </c>
      <c r="H1790">
        <f t="shared" si="113"/>
        <v>23.21750371105901</v>
      </c>
      <c r="I1790">
        <f t="shared" si="110"/>
        <v>-1.4396673419877049</v>
      </c>
      <c r="J1790">
        <f t="shared" si="111"/>
        <v>1.7824962889409903</v>
      </c>
    </row>
    <row r="1791" spans="2:10">
      <c r="B1791">
        <v>11</v>
      </c>
      <c r="C1791">
        <v>23</v>
      </c>
      <c r="D1791">
        <v>9.5421258050195107E-2</v>
      </c>
      <c r="E1791">
        <v>0.29745569711348002</v>
      </c>
      <c r="F1791">
        <v>83</v>
      </c>
      <c r="G1791">
        <f t="shared" si="112"/>
        <v>7.9199644181661935</v>
      </c>
      <c r="H1791">
        <f t="shared" si="113"/>
        <v>24.688822860418842</v>
      </c>
      <c r="I1791">
        <f t="shared" si="110"/>
        <v>3.0800355818338065</v>
      </c>
      <c r="J1791">
        <f t="shared" si="111"/>
        <v>-1.688822860418842</v>
      </c>
    </row>
    <row r="1792" spans="2:10">
      <c r="B1792">
        <v>9</v>
      </c>
      <c r="C1792">
        <v>24</v>
      </c>
      <c r="D1792">
        <v>9.5462151699086201E-2</v>
      </c>
      <c r="E1792">
        <v>0.29725115955402498</v>
      </c>
      <c r="F1792">
        <v>91</v>
      </c>
      <c r="G1792">
        <f t="shared" si="112"/>
        <v>8.6870558046168451</v>
      </c>
      <c r="H1792">
        <f t="shared" si="113"/>
        <v>27.049855519416273</v>
      </c>
      <c r="I1792">
        <f t="shared" si="110"/>
        <v>0.31294419538315488</v>
      </c>
      <c r="J1792">
        <f t="shared" si="111"/>
        <v>-3.0498555194162726</v>
      </c>
    </row>
    <row r="1793" spans="2:10">
      <c r="B1793">
        <v>10</v>
      </c>
      <c r="C1793">
        <v>21</v>
      </c>
      <c r="D1793">
        <v>9.5503031484977394E-2</v>
      </c>
      <c r="E1793">
        <v>0.29704669130956901</v>
      </c>
      <c r="F1793">
        <v>81</v>
      </c>
      <c r="G1793">
        <f t="shared" si="112"/>
        <v>7.7357455502831689</v>
      </c>
      <c r="H1793">
        <f t="shared" si="113"/>
        <v>24.060781996075089</v>
      </c>
      <c r="I1793">
        <f t="shared" si="110"/>
        <v>2.2642544497168311</v>
      </c>
      <c r="J1793">
        <f t="shared" si="111"/>
        <v>-3.0607819960750895</v>
      </c>
    </row>
    <row r="1794" spans="2:10">
      <c r="B1794">
        <v>16</v>
      </c>
      <c r="C1794">
        <v>25</v>
      </c>
      <c r="D1794">
        <v>9.5543897407868603E-2</v>
      </c>
      <c r="E1794">
        <v>0.296842292380113</v>
      </c>
      <c r="F1794">
        <v>99</v>
      </c>
      <c r="G1794">
        <f t="shared" si="112"/>
        <v>9.4588458433789917</v>
      </c>
      <c r="H1794">
        <f t="shared" si="113"/>
        <v>29.387386945631189</v>
      </c>
      <c r="I1794">
        <f t="shared" si="110"/>
        <v>6.5411541566210083</v>
      </c>
      <c r="J1794">
        <f t="shared" si="111"/>
        <v>-4.3873869456311887</v>
      </c>
    </row>
    <row r="1795" spans="2:10">
      <c r="B1795">
        <v>11</v>
      </c>
      <c r="C1795">
        <v>34</v>
      </c>
      <c r="D1795">
        <v>9.5584749467759703E-2</v>
      </c>
      <c r="E1795">
        <v>0.29663796276565702</v>
      </c>
      <c r="F1795">
        <v>92</v>
      </c>
      <c r="G1795">
        <f t="shared" si="112"/>
        <v>8.793796951033892</v>
      </c>
      <c r="H1795">
        <f t="shared" si="113"/>
        <v>27.290692574440445</v>
      </c>
      <c r="I1795">
        <f t="shared" si="110"/>
        <v>2.206203048966108</v>
      </c>
      <c r="J1795">
        <f t="shared" si="111"/>
        <v>6.7093074255595546</v>
      </c>
    </row>
    <row r="1796" spans="2:10">
      <c r="B1796">
        <v>6</v>
      </c>
      <c r="C1796">
        <v>25</v>
      </c>
      <c r="D1796">
        <v>9.5625587664650902E-2</v>
      </c>
      <c r="E1796">
        <v>0.29643370246620099</v>
      </c>
      <c r="F1796">
        <v>68</v>
      </c>
      <c r="G1796">
        <f t="shared" si="112"/>
        <v>6.5025399611962609</v>
      </c>
      <c r="H1796">
        <f t="shared" si="113"/>
        <v>20.157491767701668</v>
      </c>
      <c r="I1796">
        <f t="shared" ref="I1796:I1859" si="114">B1796-G1796</f>
        <v>-0.50253996119626088</v>
      </c>
      <c r="J1796">
        <f t="shared" ref="J1796:J1859" si="115">C1796-H1796</f>
        <v>4.8425082322983322</v>
      </c>
    </row>
    <row r="1797" spans="2:10">
      <c r="B1797">
        <v>9</v>
      </c>
      <c r="C1797">
        <v>31</v>
      </c>
      <c r="D1797">
        <v>9.5666411998542103E-2</v>
      </c>
      <c r="E1797">
        <v>0.29622951148174498</v>
      </c>
      <c r="F1797">
        <v>90</v>
      </c>
      <c r="G1797">
        <f t="shared" si="112"/>
        <v>8.6099770798687896</v>
      </c>
      <c r="H1797">
        <f t="shared" si="113"/>
        <v>26.660656033357046</v>
      </c>
      <c r="I1797">
        <f t="shared" si="114"/>
        <v>0.39002292013121043</v>
      </c>
      <c r="J1797">
        <f t="shared" si="115"/>
        <v>4.3393439666429536</v>
      </c>
    </row>
    <row r="1798" spans="2:10">
      <c r="B1798">
        <v>9</v>
      </c>
      <c r="C1798">
        <v>20</v>
      </c>
      <c r="D1798">
        <v>9.5707222469433306E-2</v>
      </c>
      <c r="E1798">
        <v>0.29602538981228899</v>
      </c>
      <c r="F1798">
        <v>80</v>
      </c>
      <c r="G1798">
        <f t="shared" si="112"/>
        <v>7.6565777975546645</v>
      </c>
      <c r="H1798">
        <f t="shared" si="113"/>
        <v>23.682031184983117</v>
      </c>
      <c r="I1798">
        <f t="shared" si="114"/>
        <v>1.3434222024453355</v>
      </c>
      <c r="J1798">
        <f t="shared" si="115"/>
        <v>-3.6820311849831171</v>
      </c>
    </row>
    <row r="1799" spans="2:10">
      <c r="B1799">
        <v>7</v>
      </c>
      <c r="C1799">
        <v>25</v>
      </c>
      <c r="D1799">
        <v>9.5748019077324401E-2</v>
      </c>
      <c r="E1799">
        <v>0.29582133745783401</v>
      </c>
      <c r="F1799">
        <v>84</v>
      </c>
      <c r="G1799">
        <f t="shared" si="112"/>
        <v>8.04283360249525</v>
      </c>
      <c r="H1799">
        <f t="shared" si="113"/>
        <v>24.848992346458058</v>
      </c>
      <c r="I1799">
        <f t="shared" si="114"/>
        <v>-1.04283360249525</v>
      </c>
      <c r="J1799">
        <f t="shared" si="115"/>
        <v>0.15100765354194223</v>
      </c>
    </row>
    <row r="1800" spans="2:10">
      <c r="B1800">
        <v>7</v>
      </c>
      <c r="C1800">
        <v>24</v>
      </c>
      <c r="D1800">
        <v>9.5788801822215594E-2</v>
      </c>
      <c r="E1800">
        <v>0.295617354418378</v>
      </c>
      <c r="F1800">
        <v>84</v>
      </c>
      <c r="G1800">
        <f t="shared" ref="G1800:G1863" si="116">PRODUCT(D1800,F1800)</f>
        <v>8.0462593530661106</v>
      </c>
      <c r="H1800">
        <f t="shared" ref="H1800:H1863" si="117">PRODUCT(E1800,F1800)</f>
        <v>24.831857771143753</v>
      </c>
      <c r="I1800">
        <f t="shared" si="114"/>
        <v>-1.0462593530661106</v>
      </c>
      <c r="J1800">
        <f t="shared" si="115"/>
        <v>-0.8318577711437527</v>
      </c>
    </row>
    <row r="1801" spans="2:10">
      <c r="B1801">
        <v>11</v>
      </c>
      <c r="C1801">
        <v>17</v>
      </c>
      <c r="D1801">
        <v>9.5829570704106803E-2</v>
      </c>
      <c r="E1801">
        <v>0.295413440693922</v>
      </c>
      <c r="F1801">
        <v>77</v>
      </c>
      <c r="G1801">
        <f t="shared" si="116"/>
        <v>7.3788769442162234</v>
      </c>
      <c r="H1801">
        <f t="shared" si="117"/>
        <v>22.746834933431995</v>
      </c>
      <c r="I1801">
        <f t="shared" si="114"/>
        <v>3.6211230557837766</v>
      </c>
      <c r="J1801">
        <f t="shared" si="115"/>
        <v>-5.7468349334319946</v>
      </c>
    </row>
    <row r="1802" spans="2:10">
      <c r="B1802">
        <v>10</v>
      </c>
      <c r="C1802">
        <v>24</v>
      </c>
      <c r="D1802">
        <v>9.5870325722997904E-2</v>
      </c>
      <c r="E1802">
        <v>0.29520959628446602</v>
      </c>
      <c r="F1802">
        <v>82</v>
      </c>
      <c r="G1802">
        <f t="shared" si="116"/>
        <v>7.8613667092858277</v>
      </c>
      <c r="H1802">
        <f t="shared" si="117"/>
        <v>24.207186895326213</v>
      </c>
      <c r="I1802">
        <f t="shared" si="114"/>
        <v>2.1386332907141723</v>
      </c>
      <c r="J1802">
        <f t="shared" si="115"/>
        <v>-0.20718689532621326</v>
      </c>
    </row>
    <row r="1803" spans="2:10">
      <c r="B1803">
        <v>5</v>
      </c>
      <c r="C1803">
        <v>29</v>
      </c>
      <c r="D1803">
        <v>9.5911066878889104E-2</v>
      </c>
      <c r="E1803">
        <v>0.29500582119001001</v>
      </c>
      <c r="F1803">
        <v>88</v>
      </c>
      <c r="G1803">
        <f t="shared" si="116"/>
        <v>8.4401738853422419</v>
      </c>
      <c r="H1803">
        <f t="shared" si="117"/>
        <v>25.960512264720879</v>
      </c>
      <c r="I1803">
        <f t="shared" si="114"/>
        <v>-3.4401738853422419</v>
      </c>
      <c r="J1803">
        <f t="shared" si="115"/>
        <v>3.0394877352791205</v>
      </c>
    </row>
    <row r="1804" spans="2:10">
      <c r="B1804">
        <v>9</v>
      </c>
      <c r="C1804">
        <v>22</v>
      </c>
      <c r="D1804">
        <v>9.5951794171780305E-2</v>
      </c>
      <c r="E1804">
        <v>0.29480211541055401</v>
      </c>
      <c r="F1804">
        <v>102</v>
      </c>
      <c r="G1804">
        <f t="shared" si="116"/>
        <v>9.7870830055215912</v>
      </c>
      <c r="H1804">
        <f t="shared" si="117"/>
        <v>30.06981577187651</v>
      </c>
      <c r="I1804">
        <f t="shared" si="114"/>
        <v>-0.78708300552159116</v>
      </c>
      <c r="J1804">
        <f t="shared" si="115"/>
        <v>-8.0698157718765096</v>
      </c>
    </row>
    <row r="1805" spans="2:10">
      <c r="B1805">
        <v>6</v>
      </c>
      <c r="C1805">
        <v>21</v>
      </c>
      <c r="D1805">
        <v>9.5992507601671495E-2</v>
      </c>
      <c r="E1805">
        <v>0.29459847894609897</v>
      </c>
      <c r="F1805">
        <v>74</v>
      </c>
      <c r="G1805">
        <f t="shared" si="116"/>
        <v>7.1034455625236905</v>
      </c>
      <c r="H1805">
        <f t="shared" si="117"/>
        <v>21.800287442011324</v>
      </c>
      <c r="I1805">
        <f t="shared" si="114"/>
        <v>-1.1034455625236905</v>
      </c>
      <c r="J1805">
        <f t="shared" si="115"/>
        <v>-0.8002874420113244</v>
      </c>
    </row>
    <row r="1806" spans="2:10">
      <c r="B1806">
        <v>8</v>
      </c>
      <c r="C1806">
        <v>22</v>
      </c>
      <c r="D1806">
        <v>9.6033207168562604E-2</v>
      </c>
      <c r="E1806">
        <v>0.29439491179664301</v>
      </c>
      <c r="F1806">
        <v>69</v>
      </c>
      <c r="G1806">
        <f t="shared" si="116"/>
        <v>6.6262912946308195</v>
      </c>
      <c r="H1806">
        <f t="shared" si="117"/>
        <v>20.313248913968369</v>
      </c>
      <c r="I1806">
        <f t="shared" si="114"/>
        <v>1.3737087053691805</v>
      </c>
      <c r="J1806">
        <f t="shared" si="115"/>
        <v>1.6867510860316308</v>
      </c>
    </row>
    <row r="1807" spans="2:10">
      <c r="B1807">
        <v>6</v>
      </c>
      <c r="C1807">
        <v>23</v>
      </c>
      <c r="D1807">
        <v>9.6073892872453798E-2</v>
      </c>
      <c r="E1807">
        <v>0.29419141396218701</v>
      </c>
      <c r="F1807">
        <v>88</v>
      </c>
      <c r="G1807">
        <f t="shared" si="116"/>
        <v>8.4545025727759349</v>
      </c>
      <c r="H1807">
        <f t="shared" si="117"/>
        <v>25.888844428672456</v>
      </c>
      <c r="I1807">
        <f t="shared" si="114"/>
        <v>-2.4545025727759349</v>
      </c>
      <c r="J1807">
        <f t="shared" si="115"/>
        <v>-2.8888444286724564</v>
      </c>
    </row>
    <row r="1808" spans="2:10">
      <c r="B1808">
        <v>11</v>
      </c>
      <c r="C1808">
        <v>23</v>
      </c>
      <c r="D1808">
        <v>9.6114564713344994E-2</v>
      </c>
      <c r="E1808">
        <v>0.29398798544273103</v>
      </c>
      <c r="F1808">
        <v>76</v>
      </c>
      <c r="G1808">
        <f t="shared" si="116"/>
        <v>7.3047069182142197</v>
      </c>
      <c r="H1808">
        <f t="shared" si="117"/>
        <v>22.343086893647559</v>
      </c>
      <c r="I1808">
        <f t="shared" si="114"/>
        <v>3.6952930817857803</v>
      </c>
      <c r="J1808">
        <f t="shared" si="115"/>
        <v>0.65691310635244093</v>
      </c>
    </row>
    <row r="1809" spans="2:10">
      <c r="B1809">
        <v>10</v>
      </c>
      <c r="C1809">
        <v>17</v>
      </c>
      <c r="D1809">
        <v>9.6155222691236095E-2</v>
      </c>
      <c r="E1809">
        <v>0.293784626238275</v>
      </c>
      <c r="F1809">
        <v>69</v>
      </c>
      <c r="G1809">
        <f t="shared" si="116"/>
        <v>6.6347103656952902</v>
      </c>
      <c r="H1809">
        <f t="shared" si="117"/>
        <v>20.271139210440975</v>
      </c>
      <c r="I1809">
        <f t="shared" si="114"/>
        <v>3.3652896343047098</v>
      </c>
      <c r="J1809">
        <f t="shared" si="115"/>
        <v>-3.2711392104409747</v>
      </c>
    </row>
    <row r="1810" spans="2:10">
      <c r="B1810">
        <v>10</v>
      </c>
      <c r="C1810">
        <v>28</v>
      </c>
      <c r="D1810">
        <v>9.6195866806127295E-2</v>
      </c>
      <c r="E1810">
        <v>0.293581336348819</v>
      </c>
      <c r="F1810">
        <v>100</v>
      </c>
      <c r="G1810">
        <f t="shared" si="116"/>
        <v>9.6195866806127288</v>
      </c>
      <c r="H1810">
        <f t="shared" si="117"/>
        <v>29.358133634881899</v>
      </c>
      <c r="I1810">
        <f t="shared" si="114"/>
        <v>0.38041331938727119</v>
      </c>
      <c r="J1810">
        <f t="shared" si="115"/>
        <v>-1.3581336348818986</v>
      </c>
    </row>
    <row r="1811" spans="2:10">
      <c r="B1811">
        <v>15</v>
      </c>
      <c r="C1811">
        <v>21</v>
      </c>
      <c r="D1811">
        <v>9.6236497058018497E-2</v>
      </c>
      <c r="E1811">
        <v>0.29337811577436301</v>
      </c>
      <c r="F1811">
        <v>80</v>
      </c>
      <c r="G1811">
        <f t="shared" si="116"/>
        <v>7.69891976464148</v>
      </c>
      <c r="H1811">
        <f t="shared" si="117"/>
        <v>23.470249261949043</v>
      </c>
      <c r="I1811">
        <f t="shared" si="114"/>
        <v>7.30108023535852</v>
      </c>
      <c r="J1811">
        <f t="shared" si="115"/>
        <v>-2.4702492619490428</v>
      </c>
    </row>
    <row r="1812" spans="2:10">
      <c r="B1812">
        <v>14</v>
      </c>
      <c r="C1812">
        <v>30</v>
      </c>
      <c r="D1812">
        <v>9.6277113446909701E-2</v>
      </c>
      <c r="E1812">
        <v>0.29317496451490799</v>
      </c>
      <c r="F1812">
        <v>86</v>
      </c>
      <c r="G1812">
        <f t="shared" si="116"/>
        <v>8.2798317564342341</v>
      </c>
      <c r="H1812">
        <f t="shared" si="117"/>
        <v>25.213046948282088</v>
      </c>
      <c r="I1812">
        <f t="shared" si="114"/>
        <v>5.7201682435657659</v>
      </c>
      <c r="J1812">
        <f t="shared" si="115"/>
        <v>4.7869530517179122</v>
      </c>
    </row>
    <row r="1813" spans="2:10">
      <c r="B1813">
        <v>6</v>
      </c>
      <c r="C1813">
        <v>28</v>
      </c>
      <c r="D1813">
        <v>9.6317715972800796E-2</v>
      </c>
      <c r="E1813">
        <v>0.29297188257045198</v>
      </c>
      <c r="F1813">
        <v>78</v>
      </c>
      <c r="G1813">
        <f t="shared" si="116"/>
        <v>7.5127818458784619</v>
      </c>
      <c r="H1813">
        <f t="shared" si="117"/>
        <v>22.851806840495254</v>
      </c>
      <c r="I1813">
        <f t="shared" si="114"/>
        <v>-1.5127818458784619</v>
      </c>
      <c r="J1813">
        <f t="shared" si="115"/>
        <v>5.1481931595047463</v>
      </c>
    </row>
    <row r="1814" spans="2:10">
      <c r="B1814">
        <v>13</v>
      </c>
      <c r="C1814">
        <v>18</v>
      </c>
      <c r="D1814">
        <v>9.6358304635692005E-2</v>
      </c>
      <c r="E1814">
        <v>0.29276886994099599</v>
      </c>
      <c r="F1814">
        <v>84</v>
      </c>
      <c r="G1814">
        <f t="shared" si="116"/>
        <v>8.0940975893981282</v>
      </c>
      <c r="H1814">
        <f t="shared" si="117"/>
        <v>24.592585075043662</v>
      </c>
      <c r="I1814">
        <f t="shared" si="114"/>
        <v>4.9059024106018718</v>
      </c>
      <c r="J1814">
        <f t="shared" si="115"/>
        <v>-6.5925850750436616</v>
      </c>
    </row>
    <row r="1815" spans="2:10">
      <c r="B1815">
        <v>9</v>
      </c>
      <c r="C1815">
        <v>29</v>
      </c>
      <c r="D1815">
        <v>9.6398879435583201E-2</v>
      </c>
      <c r="E1815">
        <v>0.29256592662654002</v>
      </c>
      <c r="F1815">
        <v>107</v>
      </c>
      <c r="G1815">
        <f t="shared" si="116"/>
        <v>10.314680099607402</v>
      </c>
      <c r="H1815">
        <f t="shared" si="117"/>
        <v>31.304554149039781</v>
      </c>
      <c r="I1815">
        <f t="shared" si="114"/>
        <v>-1.3146800996074024</v>
      </c>
      <c r="J1815">
        <f t="shared" si="115"/>
        <v>-2.304554149039781</v>
      </c>
    </row>
    <row r="1816" spans="2:10">
      <c r="B1816">
        <v>5</v>
      </c>
      <c r="C1816">
        <v>26</v>
      </c>
      <c r="D1816">
        <v>9.6439440372474303E-2</v>
      </c>
      <c r="E1816">
        <v>0.29236305262708401</v>
      </c>
      <c r="F1816">
        <v>74</v>
      </c>
      <c r="G1816">
        <f t="shared" si="116"/>
        <v>7.1365185875630983</v>
      </c>
      <c r="H1816">
        <f t="shared" si="117"/>
        <v>21.634865894404218</v>
      </c>
      <c r="I1816">
        <f t="shared" si="114"/>
        <v>-2.1365185875630983</v>
      </c>
      <c r="J1816">
        <f t="shared" si="115"/>
        <v>4.3651341055957822</v>
      </c>
    </row>
    <row r="1817" spans="2:10">
      <c r="B1817">
        <v>8</v>
      </c>
      <c r="C1817">
        <v>18</v>
      </c>
      <c r="D1817">
        <v>9.6479987446365503E-2</v>
      </c>
      <c r="E1817">
        <v>0.29216024794262802</v>
      </c>
      <c r="F1817">
        <v>95</v>
      </c>
      <c r="G1817">
        <f t="shared" si="116"/>
        <v>9.1655988074047237</v>
      </c>
      <c r="H1817">
        <f t="shared" si="117"/>
        <v>27.755223554549662</v>
      </c>
      <c r="I1817">
        <f t="shared" si="114"/>
        <v>-1.1655988074047237</v>
      </c>
      <c r="J1817">
        <f t="shared" si="115"/>
        <v>-9.7552235545496622</v>
      </c>
    </row>
    <row r="1818" spans="2:10">
      <c r="B1818">
        <v>10</v>
      </c>
      <c r="C1818">
        <v>29</v>
      </c>
      <c r="D1818">
        <v>9.6520520657256706E-2</v>
      </c>
      <c r="E1818">
        <v>0.29195751257317198</v>
      </c>
      <c r="F1818">
        <v>88</v>
      </c>
      <c r="G1818">
        <f t="shared" si="116"/>
        <v>8.4938058178385898</v>
      </c>
      <c r="H1818">
        <f t="shared" si="117"/>
        <v>25.692261106439133</v>
      </c>
      <c r="I1818">
        <f t="shared" si="114"/>
        <v>1.5061941821614102</v>
      </c>
      <c r="J1818">
        <f t="shared" si="115"/>
        <v>3.3077388935608667</v>
      </c>
    </row>
    <row r="1819" spans="2:10">
      <c r="B1819">
        <v>7</v>
      </c>
      <c r="C1819">
        <v>20</v>
      </c>
      <c r="D1819">
        <v>9.65610400051478E-2</v>
      </c>
      <c r="E1819">
        <v>0.29175484651871703</v>
      </c>
      <c r="F1819">
        <v>80</v>
      </c>
      <c r="G1819">
        <f t="shared" si="116"/>
        <v>7.7248832004118242</v>
      </c>
      <c r="H1819">
        <f t="shared" si="117"/>
        <v>23.340387721497361</v>
      </c>
      <c r="I1819">
        <f t="shared" si="114"/>
        <v>-0.72488320041182419</v>
      </c>
      <c r="J1819">
        <f t="shared" si="115"/>
        <v>-3.3403877214973612</v>
      </c>
    </row>
    <row r="1820" spans="2:10">
      <c r="B1820">
        <v>8</v>
      </c>
      <c r="C1820">
        <v>25</v>
      </c>
      <c r="D1820">
        <v>9.6601545490039006E-2</v>
      </c>
      <c r="E1820">
        <v>0.29155224977926097</v>
      </c>
      <c r="F1820">
        <v>84</v>
      </c>
      <c r="G1820">
        <f t="shared" si="116"/>
        <v>8.114529821163277</v>
      </c>
      <c r="H1820">
        <f t="shared" si="117"/>
        <v>24.490388981457922</v>
      </c>
      <c r="I1820">
        <f t="shared" si="114"/>
        <v>-0.11452982116327703</v>
      </c>
      <c r="J1820">
        <f t="shared" si="115"/>
        <v>0.50961101854207769</v>
      </c>
    </row>
    <row r="1821" spans="2:10">
      <c r="B1821">
        <v>9</v>
      </c>
      <c r="C1821">
        <v>30</v>
      </c>
      <c r="D1821">
        <v>9.6642037111930201E-2</v>
      </c>
      <c r="E1821">
        <v>0.291349722354805</v>
      </c>
      <c r="F1821">
        <v>74</v>
      </c>
      <c r="G1821">
        <f t="shared" si="116"/>
        <v>7.1515107462828347</v>
      </c>
      <c r="H1821">
        <f t="shared" si="117"/>
        <v>21.559879454255569</v>
      </c>
      <c r="I1821">
        <f t="shared" si="114"/>
        <v>1.8484892537171653</v>
      </c>
      <c r="J1821">
        <f t="shared" si="115"/>
        <v>8.4401205457444313</v>
      </c>
    </row>
    <row r="1822" spans="2:10">
      <c r="B1822">
        <v>4</v>
      </c>
      <c r="C1822">
        <v>29</v>
      </c>
      <c r="D1822">
        <v>9.6682514870821301E-2</v>
      </c>
      <c r="E1822">
        <v>0.29114726424534898</v>
      </c>
      <c r="F1822">
        <v>91</v>
      </c>
      <c r="G1822">
        <f t="shared" si="116"/>
        <v>8.798108853244738</v>
      </c>
      <c r="H1822">
        <f t="shared" si="117"/>
        <v>26.494401046326757</v>
      </c>
      <c r="I1822">
        <f t="shared" si="114"/>
        <v>-4.798108853244738</v>
      </c>
      <c r="J1822">
        <f t="shared" si="115"/>
        <v>2.5055989536732426</v>
      </c>
    </row>
    <row r="1823" spans="2:10">
      <c r="B1823">
        <v>6</v>
      </c>
      <c r="C1823">
        <v>17</v>
      </c>
      <c r="D1823">
        <v>9.67229787667125E-2</v>
      </c>
      <c r="E1823">
        <v>0.29094487545089298</v>
      </c>
      <c r="F1823">
        <v>65</v>
      </c>
      <c r="G1823">
        <f t="shared" si="116"/>
        <v>6.2869936198363128</v>
      </c>
      <c r="H1823">
        <f t="shared" si="117"/>
        <v>18.911416904308044</v>
      </c>
      <c r="I1823">
        <f t="shared" si="114"/>
        <v>-0.28699361983631277</v>
      </c>
      <c r="J1823">
        <f t="shared" si="115"/>
        <v>-1.9114169043080445</v>
      </c>
    </row>
    <row r="1824" spans="2:10">
      <c r="B1824">
        <v>9</v>
      </c>
      <c r="C1824">
        <v>25</v>
      </c>
      <c r="D1824">
        <v>9.6763428799603701E-2</v>
      </c>
      <c r="E1824">
        <v>0.290742555971437</v>
      </c>
      <c r="F1824">
        <v>91</v>
      </c>
      <c r="G1824">
        <f t="shared" si="116"/>
        <v>8.8054720207639363</v>
      </c>
      <c r="H1824">
        <f t="shared" si="117"/>
        <v>26.457572593400766</v>
      </c>
      <c r="I1824">
        <f t="shared" si="114"/>
        <v>0.19452797923606369</v>
      </c>
      <c r="J1824">
        <f t="shared" si="115"/>
        <v>-1.4575725934007657</v>
      </c>
    </row>
    <row r="1825" spans="2:10">
      <c r="B1825">
        <v>3</v>
      </c>
      <c r="C1825">
        <v>22</v>
      </c>
      <c r="D1825">
        <v>9.6803864969494904E-2</v>
      </c>
      <c r="E1825">
        <v>0.29054030580698098</v>
      </c>
      <c r="F1825">
        <v>72</v>
      </c>
      <c r="G1825">
        <f t="shared" si="116"/>
        <v>6.969878277803633</v>
      </c>
      <c r="H1825">
        <f t="shared" si="117"/>
        <v>20.918902018102632</v>
      </c>
      <c r="I1825">
        <f t="shared" si="114"/>
        <v>-3.969878277803633</v>
      </c>
      <c r="J1825">
        <f t="shared" si="115"/>
        <v>1.0810979818973685</v>
      </c>
    </row>
    <row r="1826" spans="2:10">
      <c r="B1826">
        <v>5</v>
      </c>
      <c r="C1826">
        <v>17</v>
      </c>
      <c r="D1826">
        <v>9.6844287276385999E-2</v>
      </c>
      <c r="E1826">
        <v>0.29033812495752598</v>
      </c>
      <c r="F1826">
        <v>70</v>
      </c>
      <c r="G1826">
        <f t="shared" si="116"/>
        <v>6.77910010934702</v>
      </c>
      <c r="H1826">
        <f t="shared" si="117"/>
        <v>20.323668747026819</v>
      </c>
      <c r="I1826">
        <f t="shared" si="114"/>
        <v>-1.77910010934702</v>
      </c>
      <c r="J1826">
        <f t="shared" si="115"/>
        <v>-3.3236687470268187</v>
      </c>
    </row>
    <row r="1827" spans="2:10">
      <c r="B1827">
        <v>8</v>
      </c>
      <c r="C1827">
        <v>22</v>
      </c>
      <c r="D1827">
        <v>9.6884695720277206E-2</v>
      </c>
      <c r="E1827">
        <v>0.29013601342306999</v>
      </c>
      <c r="F1827">
        <v>73</v>
      </c>
      <c r="G1827">
        <f t="shared" si="116"/>
        <v>7.0725827875802363</v>
      </c>
      <c r="H1827">
        <f t="shared" si="117"/>
        <v>21.17992897988411</v>
      </c>
      <c r="I1827">
        <f t="shared" si="114"/>
        <v>0.92741721241976371</v>
      </c>
      <c r="J1827">
        <f t="shared" si="115"/>
        <v>0.82007102011588984</v>
      </c>
    </row>
    <row r="1828" spans="2:10">
      <c r="B1828">
        <v>6</v>
      </c>
      <c r="C1828">
        <v>18</v>
      </c>
      <c r="D1828">
        <v>9.6925090301168401E-2</v>
      </c>
      <c r="E1828">
        <v>0.28993397120361403</v>
      </c>
      <c r="F1828">
        <v>88</v>
      </c>
      <c r="G1828">
        <f t="shared" si="116"/>
        <v>8.5294079465028201</v>
      </c>
      <c r="H1828">
        <f t="shared" si="117"/>
        <v>25.514189465918033</v>
      </c>
      <c r="I1828">
        <f t="shared" si="114"/>
        <v>-2.5294079465028201</v>
      </c>
      <c r="J1828">
        <f t="shared" si="115"/>
        <v>-7.5141894659180331</v>
      </c>
    </row>
    <row r="1829" spans="2:10">
      <c r="B1829">
        <v>6</v>
      </c>
      <c r="C1829">
        <v>14</v>
      </c>
      <c r="D1829">
        <v>9.6965471019059502E-2</v>
      </c>
      <c r="E1829">
        <v>0.28973199829915802</v>
      </c>
      <c r="F1829">
        <v>70</v>
      </c>
      <c r="G1829">
        <f t="shared" si="116"/>
        <v>6.7875829713341655</v>
      </c>
      <c r="H1829">
        <f t="shared" si="117"/>
        <v>20.281239880941062</v>
      </c>
      <c r="I1829">
        <f t="shared" si="114"/>
        <v>-0.78758297133416555</v>
      </c>
      <c r="J1829">
        <f t="shared" si="115"/>
        <v>-6.2812398809410617</v>
      </c>
    </row>
    <row r="1830" spans="2:10">
      <c r="B1830">
        <v>7</v>
      </c>
      <c r="C1830">
        <v>24</v>
      </c>
      <c r="D1830">
        <v>9.7005837873950701E-2</v>
      </c>
      <c r="E1830">
        <v>0.28953009470970198</v>
      </c>
      <c r="F1830">
        <v>90</v>
      </c>
      <c r="G1830">
        <f t="shared" si="116"/>
        <v>8.7305254086555628</v>
      </c>
      <c r="H1830">
        <f t="shared" si="117"/>
        <v>26.057708523873178</v>
      </c>
      <c r="I1830">
        <f t="shared" si="114"/>
        <v>-1.7305254086555628</v>
      </c>
      <c r="J1830">
        <f t="shared" si="115"/>
        <v>-2.0577085238731776</v>
      </c>
    </row>
    <row r="1831" spans="2:10">
      <c r="B1831">
        <v>8</v>
      </c>
      <c r="C1831">
        <v>27</v>
      </c>
      <c r="D1831">
        <v>9.7046190865841903E-2</v>
      </c>
      <c r="E1831">
        <v>0.28932826043524601</v>
      </c>
      <c r="F1831">
        <v>86</v>
      </c>
      <c r="G1831">
        <f t="shared" si="116"/>
        <v>8.3459724144624037</v>
      </c>
      <c r="H1831">
        <f t="shared" si="117"/>
        <v>24.882230397431158</v>
      </c>
      <c r="I1831">
        <f t="shared" si="114"/>
        <v>-0.34597241446240368</v>
      </c>
      <c r="J1831">
        <f t="shared" si="115"/>
        <v>2.1177696025688419</v>
      </c>
    </row>
    <row r="1832" spans="2:10">
      <c r="B1832">
        <v>8</v>
      </c>
      <c r="C1832">
        <v>21</v>
      </c>
      <c r="D1832">
        <v>9.7086529994733106E-2</v>
      </c>
      <c r="E1832">
        <v>0.28912649547579</v>
      </c>
      <c r="F1832">
        <v>64</v>
      </c>
      <c r="G1832">
        <f t="shared" si="116"/>
        <v>6.2135379196629188</v>
      </c>
      <c r="H1832">
        <f t="shared" si="117"/>
        <v>18.50409571045056</v>
      </c>
      <c r="I1832">
        <f t="shared" si="114"/>
        <v>1.7864620803370812</v>
      </c>
      <c r="J1832">
        <f t="shared" si="115"/>
        <v>2.4959042895494399</v>
      </c>
    </row>
    <row r="1833" spans="2:10">
      <c r="B1833">
        <v>10</v>
      </c>
      <c r="C1833">
        <v>27</v>
      </c>
      <c r="D1833">
        <v>9.7126855260624201E-2</v>
      </c>
      <c r="E1833">
        <v>0.28892479983133501</v>
      </c>
      <c r="F1833">
        <v>78</v>
      </c>
      <c r="G1833">
        <f t="shared" si="116"/>
        <v>7.5758947103286873</v>
      </c>
      <c r="H1833">
        <f t="shared" si="117"/>
        <v>22.536134386844132</v>
      </c>
      <c r="I1833">
        <f t="shared" si="114"/>
        <v>2.4241052896713127</v>
      </c>
      <c r="J1833">
        <f t="shared" si="115"/>
        <v>4.4638656131558676</v>
      </c>
    </row>
    <row r="1834" spans="2:10">
      <c r="B1834">
        <v>7</v>
      </c>
      <c r="C1834">
        <v>22</v>
      </c>
      <c r="D1834">
        <v>9.7167166663515395E-2</v>
      </c>
      <c r="E1834">
        <v>0.28872317350187898</v>
      </c>
      <c r="F1834">
        <v>76</v>
      </c>
      <c r="G1834">
        <f t="shared" si="116"/>
        <v>7.3847046664271696</v>
      </c>
      <c r="H1834">
        <f t="shared" si="117"/>
        <v>21.942961186142803</v>
      </c>
      <c r="I1834">
        <f t="shared" si="114"/>
        <v>-0.38470466642716961</v>
      </c>
      <c r="J1834">
        <f t="shared" si="115"/>
        <v>5.7038813857197113E-2</v>
      </c>
    </row>
    <row r="1835" spans="2:10">
      <c r="B1835">
        <v>11</v>
      </c>
      <c r="C1835">
        <v>28</v>
      </c>
      <c r="D1835">
        <v>9.7207464203406604E-2</v>
      </c>
      <c r="E1835">
        <v>0.28852161648742303</v>
      </c>
      <c r="F1835">
        <v>84</v>
      </c>
      <c r="G1835">
        <f t="shared" si="116"/>
        <v>8.1654269930861556</v>
      </c>
      <c r="H1835">
        <f t="shared" si="117"/>
        <v>24.235815784943533</v>
      </c>
      <c r="I1835">
        <f t="shared" si="114"/>
        <v>2.8345730069138444</v>
      </c>
      <c r="J1835">
        <f t="shared" si="115"/>
        <v>3.7641842150564671</v>
      </c>
    </row>
    <row r="1836" spans="2:10">
      <c r="B1836">
        <v>8</v>
      </c>
      <c r="C1836">
        <v>22</v>
      </c>
      <c r="D1836">
        <v>9.7247747880297705E-2</v>
      </c>
      <c r="E1836">
        <v>0.28832012878796698</v>
      </c>
      <c r="F1836">
        <v>87</v>
      </c>
      <c r="G1836">
        <f t="shared" si="116"/>
        <v>8.4605540655858995</v>
      </c>
      <c r="H1836">
        <f t="shared" si="117"/>
        <v>25.083851204553127</v>
      </c>
      <c r="I1836">
        <f t="shared" si="114"/>
        <v>-0.46055406558589951</v>
      </c>
      <c r="J1836">
        <f t="shared" si="115"/>
        <v>-3.0838512045531274</v>
      </c>
    </row>
    <row r="1837" spans="2:10">
      <c r="B1837">
        <v>7</v>
      </c>
      <c r="C1837">
        <v>38</v>
      </c>
      <c r="D1837">
        <v>9.7288017694188905E-2</v>
      </c>
      <c r="E1837">
        <v>0.288118710403511</v>
      </c>
      <c r="F1837">
        <v>92</v>
      </c>
      <c r="G1837">
        <f t="shared" si="116"/>
        <v>8.9504976278653796</v>
      </c>
      <c r="H1837">
        <f t="shared" si="117"/>
        <v>26.506921357123012</v>
      </c>
      <c r="I1837">
        <f t="shared" si="114"/>
        <v>-1.9504976278653796</v>
      </c>
      <c r="J1837">
        <f t="shared" si="115"/>
        <v>11.493078642876988</v>
      </c>
    </row>
    <row r="1838" spans="2:10">
      <c r="B1838">
        <v>7</v>
      </c>
      <c r="C1838">
        <v>23</v>
      </c>
      <c r="D1838">
        <v>9.7328273645080093E-2</v>
      </c>
      <c r="E1838">
        <v>0.28791736133405499</v>
      </c>
      <c r="F1838">
        <v>93</v>
      </c>
      <c r="G1838">
        <f t="shared" si="116"/>
        <v>9.0515294489924489</v>
      </c>
      <c r="H1838">
        <f t="shared" si="117"/>
        <v>26.776314604067114</v>
      </c>
      <c r="I1838">
        <f t="shared" si="114"/>
        <v>-2.0515294489924489</v>
      </c>
      <c r="J1838">
        <f t="shared" si="115"/>
        <v>-3.7763146040671138</v>
      </c>
    </row>
    <row r="1839" spans="2:10">
      <c r="B1839">
        <v>10</v>
      </c>
      <c r="C1839">
        <v>21</v>
      </c>
      <c r="D1839">
        <v>9.73685157329712E-2</v>
      </c>
      <c r="E1839">
        <v>0.28771608157959999</v>
      </c>
      <c r="F1839">
        <v>86</v>
      </c>
      <c r="G1839">
        <f t="shared" si="116"/>
        <v>8.3736923530355227</v>
      </c>
      <c r="H1839">
        <f t="shared" si="117"/>
        <v>24.743583015845598</v>
      </c>
      <c r="I1839">
        <f t="shared" si="114"/>
        <v>1.6263076469644773</v>
      </c>
      <c r="J1839">
        <f t="shared" si="115"/>
        <v>-3.7435830158455978</v>
      </c>
    </row>
    <row r="1840" spans="2:10">
      <c r="B1840">
        <v>4</v>
      </c>
      <c r="C1840">
        <v>24</v>
      </c>
      <c r="D1840">
        <v>9.7408743957862406E-2</v>
      </c>
      <c r="E1840">
        <v>0.28751487114014401</v>
      </c>
      <c r="F1840">
        <v>72</v>
      </c>
      <c r="G1840">
        <f t="shared" si="116"/>
        <v>7.0134295649660929</v>
      </c>
      <c r="H1840">
        <f t="shared" si="117"/>
        <v>20.701070722090368</v>
      </c>
      <c r="I1840">
        <f t="shared" si="114"/>
        <v>-3.0134295649660929</v>
      </c>
      <c r="J1840">
        <f t="shared" si="115"/>
        <v>3.2989292779096324</v>
      </c>
    </row>
    <row r="1841" spans="2:10">
      <c r="B1841">
        <v>12</v>
      </c>
      <c r="C1841">
        <v>32</v>
      </c>
      <c r="D1841">
        <v>9.7448958319753601E-2</v>
      </c>
      <c r="E1841">
        <v>0.287313730015688</v>
      </c>
      <c r="F1841">
        <v>93</v>
      </c>
      <c r="G1841">
        <f t="shared" si="116"/>
        <v>9.0627531237370853</v>
      </c>
      <c r="H1841">
        <f t="shared" si="117"/>
        <v>26.720176891458983</v>
      </c>
      <c r="I1841">
        <f t="shared" si="114"/>
        <v>2.9372468762629147</v>
      </c>
      <c r="J1841">
        <f t="shared" si="115"/>
        <v>5.2798231085410166</v>
      </c>
    </row>
    <row r="1842" spans="2:10">
      <c r="B1842">
        <v>12</v>
      </c>
      <c r="C1842">
        <v>29</v>
      </c>
      <c r="D1842">
        <v>9.74891588186447E-2</v>
      </c>
      <c r="E1842">
        <v>0.287112658206232</v>
      </c>
      <c r="F1842">
        <v>91</v>
      </c>
      <c r="G1842">
        <f t="shared" si="116"/>
        <v>8.8715134524966679</v>
      </c>
      <c r="H1842">
        <f t="shared" si="117"/>
        <v>26.127251896767113</v>
      </c>
      <c r="I1842">
        <f t="shared" si="114"/>
        <v>3.1284865475033321</v>
      </c>
      <c r="J1842">
        <f t="shared" si="115"/>
        <v>2.8727481032328868</v>
      </c>
    </row>
    <row r="1843" spans="2:10">
      <c r="B1843">
        <v>15</v>
      </c>
      <c r="C1843">
        <v>30</v>
      </c>
      <c r="D1843">
        <v>9.7529345454535898E-2</v>
      </c>
      <c r="E1843">
        <v>0.28691165571177601</v>
      </c>
      <c r="F1843">
        <v>87</v>
      </c>
      <c r="G1843">
        <f t="shared" si="116"/>
        <v>8.4850530545446237</v>
      </c>
      <c r="H1843">
        <f t="shared" si="117"/>
        <v>24.961314046924514</v>
      </c>
      <c r="I1843">
        <f t="shared" si="114"/>
        <v>6.5149469454553763</v>
      </c>
      <c r="J1843">
        <f t="shared" si="115"/>
        <v>5.0386859530754862</v>
      </c>
    </row>
    <row r="1844" spans="2:10">
      <c r="B1844">
        <v>8</v>
      </c>
      <c r="C1844">
        <v>22</v>
      </c>
      <c r="D1844">
        <v>9.7569518227427099E-2</v>
      </c>
      <c r="E1844">
        <v>0.28671072253231999</v>
      </c>
      <c r="F1844">
        <v>82</v>
      </c>
      <c r="G1844">
        <f t="shared" si="116"/>
        <v>8.0007004946490223</v>
      </c>
      <c r="H1844">
        <f t="shared" si="117"/>
        <v>23.510279247650239</v>
      </c>
      <c r="I1844">
        <f t="shared" si="114"/>
        <v>-7.0049464902233183E-4</v>
      </c>
      <c r="J1844">
        <f t="shared" si="115"/>
        <v>-1.5102792476502387</v>
      </c>
    </row>
    <row r="1845" spans="2:10">
      <c r="B1845">
        <v>3</v>
      </c>
      <c r="C1845">
        <v>21</v>
      </c>
      <c r="D1845">
        <v>9.7609677137318301E-2</v>
      </c>
      <c r="E1845">
        <v>0.28650985866786399</v>
      </c>
      <c r="F1845">
        <v>72</v>
      </c>
      <c r="G1845">
        <f t="shared" si="116"/>
        <v>7.0278967538869175</v>
      </c>
      <c r="H1845">
        <f t="shared" si="117"/>
        <v>20.628709824086208</v>
      </c>
      <c r="I1845">
        <f t="shared" si="114"/>
        <v>-4.0278967538869175</v>
      </c>
      <c r="J1845">
        <f t="shared" si="115"/>
        <v>0.3712901759137921</v>
      </c>
    </row>
    <row r="1846" spans="2:10">
      <c r="B1846">
        <v>10</v>
      </c>
      <c r="C1846">
        <v>27</v>
      </c>
      <c r="D1846">
        <v>9.7649822184209395E-2</v>
      </c>
      <c r="E1846">
        <v>0.28630906411840901</v>
      </c>
      <c r="F1846">
        <v>92</v>
      </c>
      <c r="G1846">
        <f t="shared" si="116"/>
        <v>8.983783640947264</v>
      </c>
      <c r="H1846">
        <f t="shared" si="117"/>
        <v>26.340433898893629</v>
      </c>
      <c r="I1846">
        <f t="shared" si="114"/>
        <v>1.016216359052736</v>
      </c>
      <c r="J1846">
        <f t="shared" si="115"/>
        <v>0.65956610110637115</v>
      </c>
    </row>
    <row r="1847" spans="2:10">
      <c r="B1847">
        <v>2</v>
      </c>
      <c r="C1847">
        <v>19</v>
      </c>
      <c r="D1847">
        <v>9.7689953368100602E-2</v>
      </c>
      <c r="E1847">
        <v>0.28610833888395298</v>
      </c>
      <c r="F1847">
        <v>60</v>
      </c>
      <c r="G1847">
        <f t="shared" si="116"/>
        <v>5.8613972020860361</v>
      </c>
      <c r="H1847">
        <f t="shared" si="117"/>
        <v>17.166500333037177</v>
      </c>
      <c r="I1847">
        <f t="shared" si="114"/>
        <v>-3.8613972020860361</v>
      </c>
      <c r="J1847">
        <f t="shared" si="115"/>
        <v>1.8334996669628225</v>
      </c>
    </row>
    <row r="1848" spans="2:10">
      <c r="B1848">
        <v>4</v>
      </c>
      <c r="C1848">
        <v>20</v>
      </c>
      <c r="D1848">
        <v>9.7730070688991796E-2</v>
      </c>
      <c r="E1848">
        <v>0.28590768296449698</v>
      </c>
      <c r="F1848">
        <v>78</v>
      </c>
      <c r="G1848">
        <f t="shared" si="116"/>
        <v>7.6229455137413602</v>
      </c>
      <c r="H1848">
        <f t="shared" si="117"/>
        <v>22.300799271230765</v>
      </c>
      <c r="I1848">
        <f t="shared" si="114"/>
        <v>-3.6229455137413602</v>
      </c>
      <c r="J1848">
        <f t="shared" si="115"/>
        <v>-2.3007992712307654</v>
      </c>
    </row>
    <row r="1849" spans="2:10">
      <c r="B1849">
        <v>12</v>
      </c>
      <c r="C1849">
        <v>19</v>
      </c>
      <c r="D1849">
        <v>9.7770174146882896E-2</v>
      </c>
      <c r="E1849">
        <v>0.28570709636004099</v>
      </c>
      <c r="F1849">
        <v>80</v>
      </c>
      <c r="G1849">
        <f t="shared" si="116"/>
        <v>7.8216139317506315</v>
      </c>
      <c r="H1849">
        <f t="shared" si="117"/>
        <v>22.856567708803279</v>
      </c>
      <c r="I1849">
        <f t="shared" si="114"/>
        <v>4.1783860682493685</v>
      </c>
      <c r="J1849">
        <f t="shared" si="115"/>
        <v>-3.8565677088032793</v>
      </c>
    </row>
    <row r="1850" spans="2:10">
      <c r="B1850">
        <v>8</v>
      </c>
      <c r="C1850">
        <v>23</v>
      </c>
      <c r="D1850">
        <v>9.7810263741774095E-2</v>
      </c>
      <c r="E1850">
        <v>0.28550657907058502</v>
      </c>
      <c r="F1850">
        <v>78</v>
      </c>
      <c r="G1850">
        <f t="shared" si="116"/>
        <v>7.6292005718583793</v>
      </c>
      <c r="H1850">
        <f t="shared" si="117"/>
        <v>22.269513167505632</v>
      </c>
      <c r="I1850">
        <f t="shared" si="114"/>
        <v>0.3707994281416207</v>
      </c>
      <c r="J1850">
        <f t="shared" si="115"/>
        <v>0.73048683249436763</v>
      </c>
    </row>
    <row r="1851" spans="2:10">
      <c r="B1851">
        <v>7</v>
      </c>
      <c r="C1851">
        <v>25</v>
      </c>
      <c r="D1851">
        <v>9.7850339473665296E-2</v>
      </c>
      <c r="E1851">
        <v>0.28530613109612901</v>
      </c>
      <c r="F1851">
        <v>80</v>
      </c>
      <c r="G1851">
        <f t="shared" si="116"/>
        <v>7.8280271578932235</v>
      </c>
      <c r="H1851">
        <f t="shared" si="117"/>
        <v>22.824490487690319</v>
      </c>
      <c r="I1851">
        <f t="shared" si="114"/>
        <v>-0.82802715789322345</v>
      </c>
      <c r="J1851">
        <f t="shared" si="115"/>
        <v>2.1755095123096808</v>
      </c>
    </row>
    <row r="1852" spans="2:10">
      <c r="B1852">
        <v>5</v>
      </c>
      <c r="C1852">
        <v>20</v>
      </c>
      <c r="D1852">
        <v>9.7890401342556499E-2</v>
      </c>
      <c r="E1852">
        <v>0.28510575243667302</v>
      </c>
      <c r="F1852">
        <v>68</v>
      </c>
      <c r="G1852">
        <f t="shared" si="116"/>
        <v>6.6565472912938422</v>
      </c>
      <c r="H1852">
        <f t="shared" si="117"/>
        <v>19.387191165693764</v>
      </c>
      <c r="I1852">
        <f t="shared" si="114"/>
        <v>-1.6565472912938422</v>
      </c>
      <c r="J1852">
        <f t="shared" si="115"/>
        <v>0.61280883430623589</v>
      </c>
    </row>
    <row r="1853" spans="2:10">
      <c r="B1853">
        <v>11</v>
      </c>
      <c r="C1853">
        <v>20</v>
      </c>
      <c r="D1853">
        <v>9.7930449348447607E-2</v>
      </c>
      <c r="E1853">
        <v>0.28490544309221799</v>
      </c>
      <c r="F1853">
        <v>73</v>
      </c>
      <c r="G1853">
        <f t="shared" si="116"/>
        <v>7.1489228024366751</v>
      </c>
      <c r="H1853">
        <f t="shared" si="117"/>
        <v>20.798097345731914</v>
      </c>
      <c r="I1853">
        <f t="shared" si="114"/>
        <v>3.8510771975633249</v>
      </c>
      <c r="J1853">
        <f t="shared" si="115"/>
        <v>-0.79809734573191449</v>
      </c>
    </row>
    <row r="1854" spans="2:10">
      <c r="B1854">
        <v>5</v>
      </c>
      <c r="C1854">
        <v>22</v>
      </c>
      <c r="D1854">
        <v>9.79704834913388E-2</v>
      </c>
      <c r="E1854">
        <v>0.28470520306276198</v>
      </c>
      <c r="F1854">
        <v>83</v>
      </c>
      <c r="G1854">
        <f t="shared" si="116"/>
        <v>8.1315501297811199</v>
      </c>
      <c r="H1854">
        <f t="shared" si="117"/>
        <v>23.630531854209245</v>
      </c>
      <c r="I1854">
        <f t="shared" si="114"/>
        <v>-3.1315501297811199</v>
      </c>
      <c r="J1854">
        <f t="shared" si="115"/>
        <v>-1.6305318542092451</v>
      </c>
    </row>
    <row r="1855" spans="2:10">
      <c r="B1855">
        <v>12</v>
      </c>
      <c r="C1855">
        <v>24</v>
      </c>
      <c r="D1855">
        <v>9.8010503771229995E-2</v>
      </c>
      <c r="E1855">
        <v>0.28450503234830599</v>
      </c>
      <c r="F1855">
        <v>83</v>
      </c>
      <c r="G1855">
        <f t="shared" si="116"/>
        <v>8.1348718130120901</v>
      </c>
      <c r="H1855">
        <f t="shared" si="117"/>
        <v>23.613917684909396</v>
      </c>
      <c r="I1855">
        <f t="shared" si="114"/>
        <v>3.8651281869879099</v>
      </c>
      <c r="J1855">
        <f t="shared" si="115"/>
        <v>0.38608231509060431</v>
      </c>
    </row>
    <row r="1856" spans="2:10">
      <c r="B1856">
        <v>11</v>
      </c>
      <c r="C1856">
        <v>24</v>
      </c>
      <c r="D1856">
        <v>9.8050510188121096E-2</v>
      </c>
      <c r="E1856">
        <v>0.28430493094885001</v>
      </c>
      <c r="F1856">
        <v>86</v>
      </c>
      <c r="G1856">
        <f t="shared" si="116"/>
        <v>8.4323438761784146</v>
      </c>
      <c r="H1856">
        <f t="shared" si="117"/>
        <v>24.450224061601102</v>
      </c>
      <c r="I1856">
        <f t="shared" si="114"/>
        <v>2.5676561238215854</v>
      </c>
      <c r="J1856">
        <f t="shared" si="115"/>
        <v>-0.45022406160110151</v>
      </c>
    </row>
    <row r="1857" spans="2:10">
      <c r="B1857">
        <v>11</v>
      </c>
      <c r="C1857">
        <v>20</v>
      </c>
      <c r="D1857">
        <v>9.8090502742012295E-2</v>
      </c>
      <c r="E1857">
        <v>0.284104898864394</v>
      </c>
      <c r="F1857">
        <v>82</v>
      </c>
      <c r="G1857">
        <f t="shared" si="116"/>
        <v>8.0434212248450088</v>
      </c>
      <c r="H1857">
        <f t="shared" si="117"/>
        <v>23.296601706880306</v>
      </c>
      <c r="I1857">
        <f t="shared" si="114"/>
        <v>2.9565787751549912</v>
      </c>
      <c r="J1857">
        <f t="shared" si="115"/>
        <v>-3.2966017068803062</v>
      </c>
    </row>
    <row r="1858" spans="2:10">
      <c r="B1858">
        <v>11</v>
      </c>
      <c r="C1858">
        <v>25</v>
      </c>
      <c r="D1858">
        <v>9.8130481432903496E-2</v>
      </c>
      <c r="E1858">
        <v>0.283904936094938</v>
      </c>
      <c r="F1858">
        <v>81</v>
      </c>
      <c r="G1858">
        <f t="shared" si="116"/>
        <v>7.9485689960651831</v>
      </c>
      <c r="H1858">
        <f t="shared" si="117"/>
        <v>22.996299823689977</v>
      </c>
      <c r="I1858">
        <f t="shared" si="114"/>
        <v>3.0514310039348169</v>
      </c>
      <c r="J1858">
        <f t="shared" si="115"/>
        <v>2.0037001763100228</v>
      </c>
    </row>
    <row r="1859" spans="2:10">
      <c r="B1859">
        <v>10</v>
      </c>
      <c r="C1859">
        <v>22</v>
      </c>
      <c r="D1859">
        <v>9.81704462607947E-2</v>
      </c>
      <c r="E1859">
        <v>0.28370504264048202</v>
      </c>
      <c r="F1859">
        <v>74</v>
      </c>
      <c r="G1859">
        <f t="shared" si="116"/>
        <v>7.264613023298808</v>
      </c>
      <c r="H1859">
        <f t="shared" si="117"/>
        <v>20.994173155395668</v>
      </c>
      <c r="I1859">
        <f t="shared" si="114"/>
        <v>2.735386976701192</v>
      </c>
      <c r="J1859">
        <f t="shared" si="115"/>
        <v>1.0058268446043321</v>
      </c>
    </row>
    <row r="1860" spans="2:10">
      <c r="B1860">
        <v>3</v>
      </c>
      <c r="C1860">
        <v>17</v>
      </c>
      <c r="D1860">
        <v>9.8210397225685794E-2</v>
      </c>
      <c r="E1860">
        <v>0.283505218501027</v>
      </c>
      <c r="F1860">
        <v>69</v>
      </c>
      <c r="G1860">
        <f t="shared" si="116"/>
        <v>6.7765174085723201</v>
      </c>
      <c r="H1860">
        <f t="shared" si="117"/>
        <v>19.561860076570863</v>
      </c>
      <c r="I1860">
        <f t="shared" ref="I1860:I1923" si="118">B1860-G1860</f>
        <v>-3.7765174085723201</v>
      </c>
      <c r="J1860">
        <f t="shared" ref="J1860:J1923" si="119">C1860-H1860</f>
        <v>-2.5618600765708628</v>
      </c>
    </row>
    <row r="1861" spans="2:10">
      <c r="B1861">
        <v>10</v>
      </c>
      <c r="C1861">
        <v>22</v>
      </c>
      <c r="D1861">
        <v>9.8250334327577002E-2</v>
      </c>
      <c r="E1861">
        <v>0.283305463676571</v>
      </c>
      <c r="F1861">
        <v>83</v>
      </c>
      <c r="G1861">
        <f t="shared" si="116"/>
        <v>8.1547777491888915</v>
      </c>
      <c r="H1861">
        <f t="shared" si="117"/>
        <v>23.514353485155393</v>
      </c>
      <c r="I1861">
        <f t="shared" si="118"/>
        <v>1.8452222508111085</v>
      </c>
      <c r="J1861">
        <f t="shared" si="119"/>
        <v>-1.514353485155393</v>
      </c>
    </row>
    <row r="1862" spans="2:10">
      <c r="B1862">
        <v>7</v>
      </c>
      <c r="C1862">
        <v>34</v>
      </c>
      <c r="D1862">
        <v>9.8290257566468198E-2</v>
      </c>
      <c r="E1862">
        <v>0.28310577816711502</v>
      </c>
      <c r="F1862">
        <v>90</v>
      </c>
      <c r="G1862">
        <f t="shared" si="116"/>
        <v>8.8461231809821381</v>
      </c>
      <c r="H1862">
        <f t="shared" si="117"/>
        <v>25.479520035040352</v>
      </c>
      <c r="I1862">
        <f t="shared" si="118"/>
        <v>-1.8461231809821381</v>
      </c>
      <c r="J1862">
        <f t="shared" si="119"/>
        <v>8.5204799649596481</v>
      </c>
    </row>
    <row r="1863" spans="2:10">
      <c r="B1863">
        <v>9</v>
      </c>
      <c r="C1863">
        <v>22</v>
      </c>
      <c r="D1863">
        <v>9.8330166942359298E-2</v>
      </c>
      <c r="E1863">
        <v>0.282906161972659</v>
      </c>
      <c r="F1863">
        <v>73</v>
      </c>
      <c r="G1863">
        <f t="shared" si="116"/>
        <v>7.1781021867922288</v>
      </c>
      <c r="H1863">
        <f t="shared" si="117"/>
        <v>20.652149824004105</v>
      </c>
      <c r="I1863">
        <f t="shared" si="118"/>
        <v>1.8218978132077712</v>
      </c>
      <c r="J1863">
        <f t="shared" si="119"/>
        <v>1.3478501759958945</v>
      </c>
    </row>
    <row r="1864" spans="2:10">
      <c r="B1864">
        <v>10</v>
      </c>
      <c r="C1864">
        <v>21</v>
      </c>
      <c r="D1864">
        <v>9.8370062455250498E-2</v>
      </c>
      <c r="E1864">
        <v>0.282706615093203</v>
      </c>
      <c r="F1864">
        <v>77</v>
      </c>
      <c r="G1864">
        <f t="shared" ref="G1864:G1927" si="120">PRODUCT(D1864,F1864)</f>
        <v>7.5744948090542881</v>
      </c>
      <c r="H1864">
        <f t="shared" ref="H1864:H1927" si="121">PRODUCT(E1864,F1864)</f>
        <v>21.76840936217663</v>
      </c>
      <c r="I1864">
        <f t="shared" si="118"/>
        <v>2.4255051909457119</v>
      </c>
      <c r="J1864">
        <f t="shared" si="119"/>
        <v>-0.76840936217663014</v>
      </c>
    </row>
    <row r="1865" spans="2:10">
      <c r="B1865">
        <v>17</v>
      </c>
      <c r="C1865">
        <v>22</v>
      </c>
      <c r="D1865">
        <v>9.84099441051417E-2</v>
      </c>
      <c r="E1865">
        <v>0.28250713752874701</v>
      </c>
      <c r="F1865">
        <v>81</v>
      </c>
      <c r="G1865">
        <f t="shared" si="120"/>
        <v>7.9712054725164778</v>
      </c>
      <c r="H1865">
        <f t="shared" si="121"/>
        <v>22.883078139828509</v>
      </c>
      <c r="I1865">
        <f t="shared" si="118"/>
        <v>9.0287945274835231</v>
      </c>
      <c r="J1865">
        <f t="shared" si="119"/>
        <v>-0.88307813982850902</v>
      </c>
    </row>
    <row r="1866" spans="2:10">
      <c r="B1866">
        <v>4</v>
      </c>
      <c r="C1866">
        <v>28</v>
      </c>
      <c r="D1866">
        <v>9.8449811892032904E-2</v>
      </c>
      <c r="E1866">
        <v>0.28230772927929099</v>
      </c>
      <c r="F1866">
        <v>79</v>
      </c>
      <c r="G1866">
        <f t="shared" si="120"/>
        <v>7.7775351394705998</v>
      </c>
      <c r="H1866">
        <f t="shared" si="121"/>
        <v>22.302310613063987</v>
      </c>
      <c r="I1866">
        <f t="shared" si="118"/>
        <v>-3.7775351394705998</v>
      </c>
      <c r="J1866">
        <f t="shared" si="119"/>
        <v>5.6976893869360126</v>
      </c>
    </row>
    <row r="1867" spans="2:10">
      <c r="B1867">
        <v>6</v>
      </c>
      <c r="C1867">
        <v>15</v>
      </c>
      <c r="D1867">
        <v>9.8489665815923999E-2</v>
      </c>
      <c r="E1867">
        <v>0.28210839034483598</v>
      </c>
      <c r="F1867">
        <v>64</v>
      </c>
      <c r="G1867">
        <f t="shared" si="120"/>
        <v>6.3033386122191359</v>
      </c>
      <c r="H1867">
        <f t="shared" si="121"/>
        <v>18.054936982069503</v>
      </c>
      <c r="I1867">
        <f t="shared" si="118"/>
        <v>-0.30333861221913594</v>
      </c>
      <c r="J1867">
        <f t="shared" si="119"/>
        <v>-3.0549369820695027</v>
      </c>
    </row>
    <row r="1868" spans="2:10">
      <c r="B1868">
        <v>6</v>
      </c>
      <c r="C1868">
        <v>22</v>
      </c>
      <c r="D1868">
        <v>9.8529505876815193E-2</v>
      </c>
      <c r="E1868">
        <v>0.28190912072537999</v>
      </c>
      <c r="F1868">
        <v>73</v>
      </c>
      <c r="G1868">
        <f t="shared" si="120"/>
        <v>7.1926539290075091</v>
      </c>
      <c r="H1868">
        <f t="shared" si="121"/>
        <v>20.579365812952741</v>
      </c>
      <c r="I1868">
        <f t="shared" si="118"/>
        <v>-1.1926539290075091</v>
      </c>
      <c r="J1868">
        <f t="shared" si="119"/>
        <v>1.4206341870472592</v>
      </c>
    </row>
    <row r="1869" spans="2:10">
      <c r="B1869">
        <v>9</v>
      </c>
      <c r="C1869">
        <v>22</v>
      </c>
      <c r="D1869">
        <v>9.8569332074706403E-2</v>
      </c>
      <c r="E1869">
        <v>0.28170992042092402</v>
      </c>
      <c r="F1869">
        <v>89</v>
      </c>
      <c r="G1869">
        <f t="shared" si="120"/>
        <v>8.7726705546488706</v>
      </c>
      <c r="H1869">
        <f t="shared" si="121"/>
        <v>25.072182917462239</v>
      </c>
      <c r="I1869">
        <f t="shared" si="118"/>
        <v>0.22732944535112942</v>
      </c>
      <c r="J1869">
        <f t="shared" si="119"/>
        <v>-3.0721829174622393</v>
      </c>
    </row>
    <row r="1870" spans="2:10">
      <c r="B1870">
        <v>6</v>
      </c>
      <c r="C1870">
        <v>26</v>
      </c>
      <c r="D1870">
        <v>9.8609144409597504E-2</v>
      </c>
      <c r="E1870">
        <v>0.28151078943146801</v>
      </c>
      <c r="F1870">
        <v>91</v>
      </c>
      <c r="G1870">
        <f t="shared" si="120"/>
        <v>8.9734321412733724</v>
      </c>
      <c r="H1870">
        <f t="shared" si="121"/>
        <v>25.61748183826359</v>
      </c>
      <c r="I1870">
        <f t="shared" si="118"/>
        <v>-2.9734321412733724</v>
      </c>
      <c r="J1870">
        <f t="shared" si="119"/>
        <v>0.38251816173641018</v>
      </c>
    </row>
    <row r="1871" spans="2:10">
      <c r="B1871">
        <v>11</v>
      </c>
      <c r="C1871">
        <v>26</v>
      </c>
      <c r="D1871">
        <v>9.8648942881488705E-2</v>
      </c>
      <c r="E1871">
        <v>0.28131172775701202</v>
      </c>
      <c r="F1871">
        <v>85</v>
      </c>
      <c r="G1871">
        <f t="shared" si="120"/>
        <v>8.3851601449265392</v>
      </c>
      <c r="H1871">
        <f t="shared" si="121"/>
        <v>23.911496859346023</v>
      </c>
      <c r="I1871">
        <f t="shared" si="118"/>
        <v>2.6148398550734608</v>
      </c>
      <c r="J1871">
        <f t="shared" si="119"/>
        <v>2.0885031406539767</v>
      </c>
    </row>
    <row r="1872" spans="2:10">
      <c r="B1872">
        <v>7</v>
      </c>
      <c r="C1872">
        <v>28</v>
      </c>
      <c r="D1872">
        <v>9.8688727490379893E-2</v>
      </c>
      <c r="E1872">
        <v>0.28111273539755599</v>
      </c>
      <c r="F1872">
        <v>86</v>
      </c>
      <c r="G1872">
        <f t="shared" si="120"/>
        <v>8.4872305641726715</v>
      </c>
      <c r="H1872">
        <f t="shared" si="121"/>
        <v>24.175695244189814</v>
      </c>
      <c r="I1872">
        <f t="shared" si="118"/>
        <v>-1.4872305641726715</v>
      </c>
      <c r="J1872">
        <f t="shared" si="119"/>
        <v>3.8243047558101857</v>
      </c>
    </row>
    <row r="1873" spans="2:10">
      <c r="B1873">
        <v>3</v>
      </c>
      <c r="C1873">
        <v>22</v>
      </c>
      <c r="D1873">
        <v>9.8728498236271001E-2</v>
      </c>
      <c r="E1873">
        <v>0.28091381235310098</v>
      </c>
      <c r="F1873">
        <v>66</v>
      </c>
      <c r="G1873">
        <f t="shared" si="120"/>
        <v>6.5160808835938857</v>
      </c>
      <c r="H1873">
        <f t="shared" si="121"/>
        <v>18.540311615304663</v>
      </c>
      <c r="I1873">
        <f t="shared" si="118"/>
        <v>-3.5160808835938857</v>
      </c>
      <c r="J1873">
        <f t="shared" si="119"/>
        <v>3.4596883846953368</v>
      </c>
    </row>
    <row r="1874" spans="2:10">
      <c r="B1874">
        <v>13</v>
      </c>
      <c r="C1874">
        <v>33</v>
      </c>
      <c r="D1874">
        <v>9.8768255119162193E-2</v>
      </c>
      <c r="E1874">
        <v>0.28071495862364498</v>
      </c>
      <c r="F1874">
        <v>87</v>
      </c>
      <c r="G1874">
        <f t="shared" si="120"/>
        <v>8.5928381953671114</v>
      </c>
      <c r="H1874">
        <f t="shared" si="121"/>
        <v>24.422201400257112</v>
      </c>
      <c r="I1874">
        <f t="shared" si="118"/>
        <v>4.4071618046328886</v>
      </c>
      <c r="J1874">
        <f t="shared" si="119"/>
        <v>8.5777985997428878</v>
      </c>
    </row>
    <row r="1875" spans="2:10">
      <c r="B1875">
        <v>5</v>
      </c>
      <c r="C1875">
        <v>29</v>
      </c>
      <c r="D1875">
        <v>9.8807998139053402E-2</v>
      </c>
      <c r="E1875">
        <v>0.28051617420918901</v>
      </c>
      <c r="F1875">
        <v>75</v>
      </c>
      <c r="G1875">
        <f t="shared" si="120"/>
        <v>7.4105998604290049</v>
      </c>
      <c r="H1875">
        <f t="shared" si="121"/>
        <v>21.038713065689176</v>
      </c>
      <c r="I1875">
        <f t="shared" si="118"/>
        <v>-2.4105998604290049</v>
      </c>
      <c r="J1875">
        <f t="shared" si="119"/>
        <v>7.9612869343108237</v>
      </c>
    </row>
    <row r="1876" spans="2:10">
      <c r="B1876">
        <v>7</v>
      </c>
      <c r="C1876">
        <v>20</v>
      </c>
      <c r="D1876">
        <v>9.8847727295944501E-2</v>
      </c>
      <c r="E1876">
        <v>0.28031745910973299</v>
      </c>
      <c r="F1876">
        <v>63</v>
      </c>
      <c r="G1876">
        <f t="shared" si="120"/>
        <v>6.2274068196445036</v>
      </c>
      <c r="H1876">
        <f t="shared" si="121"/>
        <v>17.65999992391318</v>
      </c>
      <c r="I1876">
        <f t="shared" si="118"/>
        <v>0.7725931803554964</v>
      </c>
      <c r="J1876">
        <f t="shared" si="119"/>
        <v>2.3400000760868203</v>
      </c>
    </row>
    <row r="1877" spans="2:10">
      <c r="B1877">
        <v>6</v>
      </c>
      <c r="C1877">
        <v>20</v>
      </c>
      <c r="D1877">
        <v>9.88874425898357E-2</v>
      </c>
      <c r="E1877">
        <v>0.28011881332527699</v>
      </c>
      <c r="F1877">
        <v>80</v>
      </c>
      <c r="G1877">
        <f t="shared" si="120"/>
        <v>7.9109954071868565</v>
      </c>
      <c r="H1877">
        <f t="shared" si="121"/>
        <v>22.40950506602216</v>
      </c>
      <c r="I1877">
        <f t="shared" si="118"/>
        <v>-1.9109954071868565</v>
      </c>
      <c r="J1877">
        <f t="shared" si="119"/>
        <v>-2.4095050660221595</v>
      </c>
    </row>
    <row r="1878" spans="2:10">
      <c r="B1878">
        <v>14</v>
      </c>
      <c r="C1878">
        <v>29</v>
      </c>
      <c r="D1878">
        <v>9.8927144020726901E-2</v>
      </c>
      <c r="E1878">
        <v>0.27992023685582101</v>
      </c>
      <c r="F1878">
        <v>84</v>
      </c>
      <c r="G1878">
        <f t="shared" si="120"/>
        <v>8.3098800977410594</v>
      </c>
      <c r="H1878">
        <f t="shared" si="121"/>
        <v>23.513299895888967</v>
      </c>
      <c r="I1878">
        <f t="shared" si="118"/>
        <v>5.6901199022589406</v>
      </c>
      <c r="J1878">
        <f t="shared" si="119"/>
        <v>5.4867001041110335</v>
      </c>
    </row>
    <row r="1879" spans="2:10">
      <c r="B1879">
        <v>6</v>
      </c>
      <c r="C1879">
        <v>17</v>
      </c>
      <c r="D1879">
        <v>9.8966831588618104E-2</v>
      </c>
      <c r="E1879">
        <v>0.279721729701365</v>
      </c>
      <c r="F1879">
        <v>88</v>
      </c>
      <c r="G1879">
        <f t="shared" si="120"/>
        <v>8.7090811797983925</v>
      </c>
      <c r="H1879">
        <f t="shared" si="121"/>
        <v>24.61551221372012</v>
      </c>
      <c r="I1879">
        <f t="shared" si="118"/>
        <v>-2.7090811797983925</v>
      </c>
      <c r="J1879">
        <f t="shared" si="119"/>
        <v>-7.6155122137201197</v>
      </c>
    </row>
    <row r="1880" spans="2:10">
      <c r="B1880">
        <v>8</v>
      </c>
      <c r="C1880">
        <v>20</v>
      </c>
      <c r="D1880">
        <v>9.9006505293509198E-2</v>
      </c>
      <c r="E1880">
        <v>0.27952329186190999</v>
      </c>
      <c r="F1880">
        <v>72</v>
      </c>
      <c r="G1880">
        <f t="shared" si="120"/>
        <v>7.1284683811326621</v>
      </c>
      <c r="H1880">
        <f t="shared" si="121"/>
        <v>20.125677014057519</v>
      </c>
      <c r="I1880">
        <f t="shared" si="118"/>
        <v>0.87153161886733788</v>
      </c>
      <c r="J1880">
        <f t="shared" si="119"/>
        <v>-0.12567701405751919</v>
      </c>
    </row>
    <row r="1881" spans="2:10">
      <c r="B1881">
        <v>7</v>
      </c>
      <c r="C1881">
        <v>27</v>
      </c>
      <c r="D1881">
        <v>9.9046165135400405E-2</v>
      </c>
      <c r="E1881">
        <v>0.27932492333745401</v>
      </c>
      <c r="F1881">
        <v>88</v>
      </c>
      <c r="G1881">
        <f t="shared" si="120"/>
        <v>8.7160625319152363</v>
      </c>
      <c r="H1881">
        <f t="shared" si="121"/>
        <v>24.580593253695952</v>
      </c>
      <c r="I1881">
        <f t="shared" si="118"/>
        <v>-1.7160625319152363</v>
      </c>
      <c r="J1881">
        <f t="shared" si="119"/>
        <v>2.4194067463040483</v>
      </c>
    </row>
    <row r="1882" spans="2:10">
      <c r="B1882">
        <v>7</v>
      </c>
      <c r="C1882">
        <v>15</v>
      </c>
      <c r="D1882">
        <v>9.90858111142916E-2</v>
      </c>
      <c r="E1882">
        <v>0.27912662412799799</v>
      </c>
      <c r="F1882">
        <v>75</v>
      </c>
      <c r="G1882">
        <f t="shared" si="120"/>
        <v>7.4314358335718698</v>
      </c>
      <c r="H1882">
        <f t="shared" si="121"/>
        <v>20.93449680959985</v>
      </c>
      <c r="I1882">
        <f t="shared" si="118"/>
        <v>-0.43143583357186976</v>
      </c>
      <c r="J1882">
        <f t="shared" si="119"/>
        <v>-5.9344968095998496</v>
      </c>
    </row>
    <row r="1883" spans="2:10">
      <c r="B1883">
        <v>5</v>
      </c>
      <c r="C1883">
        <v>26</v>
      </c>
      <c r="D1883">
        <v>9.91254432301827E-2</v>
      </c>
      <c r="E1883">
        <v>0.27892839423354199</v>
      </c>
      <c r="F1883">
        <v>82</v>
      </c>
      <c r="G1883">
        <f t="shared" si="120"/>
        <v>8.1282863448749811</v>
      </c>
      <c r="H1883">
        <f t="shared" si="121"/>
        <v>22.872128327150442</v>
      </c>
      <c r="I1883">
        <f t="shared" si="118"/>
        <v>-3.1282863448749811</v>
      </c>
      <c r="J1883">
        <f t="shared" si="119"/>
        <v>3.1278716728495581</v>
      </c>
    </row>
    <row r="1884" spans="2:10">
      <c r="B1884">
        <v>6</v>
      </c>
      <c r="C1884">
        <v>19</v>
      </c>
      <c r="D1884">
        <v>9.9165061483073899E-2</v>
      </c>
      <c r="E1884">
        <v>0.278730233654086</v>
      </c>
      <c r="F1884">
        <v>86</v>
      </c>
      <c r="G1884">
        <f t="shared" si="120"/>
        <v>8.5281952875443547</v>
      </c>
      <c r="H1884">
        <f t="shared" si="121"/>
        <v>23.970800094251395</v>
      </c>
      <c r="I1884">
        <f t="shared" si="118"/>
        <v>-2.5281952875443547</v>
      </c>
      <c r="J1884">
        <f t="shared" si="119"/>
        <v>-4.9708000942513948</v>
      </c>
    </row>
    <row r="1885" spans="2:10">
      <c r="B1885">
        <v>3</v>
      </c>
      <c r="C1885">
        <v>16</v>
      </c>
      <c r="D1885">
        <v>9.92046658729651E-2</v>
      </c>
      <c r="E1885">
        <v>0.27853214238962998</v>
      </c>
      <c r="F1885">
        <v>65</v>
      </c>
      <c r="G1885">
        <f t="shared" si="120"/>
        <v>6.4483032817427315</v>
      </c>
      <c r="H1885">
        <f t="shared" si="121"/>
        <v>18.104589255325948</v>
      </c>
      <c r="I1885">
        <f t="shared" si="118"/>
        <v>-3.4483032817427315</v>
      </c>
      <c r="J1885">
        <f t="shared" si="119"/>
        <v>-2.1045892553259478</v>
      </c>
    </row>
    <row r="1886" spans="2:10">
      <c r="B1886">
        <v>11</v>
      </c>
      <c r="C1886">
        <v>19</v>
      </c>
      <c r="D1886">
        <v>9.9244256399856304E-2</v>
      </c>
      <c r="E1886">
        <v>0.27833412044017403</v>
      </c>
      <c r="F1886">
        <v>84</v>
      </c>
      <c r="G1886">
        <f t="shared" si="120"/>
        <v>8.3365175375879303</v>
      </c>
      <c r="H1886">
        <f t="shared" si="121"/>
        <v>23.380066116974618</v>
      </c>
      <c r="I1886">
        <f t="shared" si="118"/>
        <v>2.6634824624120697</v>
      </c>
      <c r="J1886">
        <f t="shared" si="119"/>
        <v>-4.3800661169746178</v>
      </c>
    </row>
    <row r="1887" spans="2:10">
      <c r="B1887">
        <v>7</v>
      </c>
      <c r="C1887">
        <v>25</v>
      </c>
      <c r="D1887">
        <v>9.9283833063747398E-2</v>
      </c>
      <c r="E1887">
        <v>0.27813616780571898</v>
      </c>
      <c r="F1887">
        <v>61</v>
      </c>
      <c r="G1887">
        <f t="shared" si="120"/>
        <v>6.0563138168885917</v>
      </c>
      <c r="H1887">
        <f t="shared" si="121"/>
        <v>16.966306236148856</v>
      </c>
      <c r="I1887">
        <f t="shared" si="118"/>
        <v>0.94368618311140828</v>
      </c>
      <c r="J1887">
        <f t="shared" si="119"/>
        <v>8.0336937638511436</v>
      </c>
    </row>
    <row r="1888" spans="2:10">
      <c r="B1888">
        <v>4</v>
      </c>
      <c r="C1888">
        <v>33</v>
      </c>
      <c r="D1888">
        <v>9.9323395864638606E-2</v>
      </c>
      <c r="E1888">
        <v>0.27793828448626301</v>
      </c>
      <c r="F1888">
        <v>92</v>
      </c>
      <c r="G1888">
        <f t="shared" si="120"/>
        <v>9.1377524195467519</v>
      </c>
      <c r="H1888">
        <f t="shared" si="121"/>
        <v>25.570322172736198</v>
      </c>
      <c r="I1888">
        <f t="shared" si="118"/>
        <v>-5.1377524195467519</v>
      </c>
      <c r="J1888">
        <f t="shared" si="119"/>
        <v>7.4296778272638022</v>
      </c>
    </row>
    <row r="1889" spans="2:10">
      <c r="B1889">
        <v>10</v>
      </c>
      <c r="C1889">
        <v>24</v>
      </c>
      <c r="D1889">
        <v>9.9362944802529801E-2</v>
      </c>
      <c r="E1889">
        <v>0.277740470481807</v>
      </c>
      <c r="F1889">
        <v>96</v>
      </c>
      <c r="G1889">
        <f t="shared" si="120"/>
        <v>9.53884270104286</v>
      </c>
      <c r="H1889">
        <f t="shared" si="121"/>
        <v>26.663085166253474</v>
      </c>
      <c r="I1889">
        <f t="shared" si="118"/>
        <v>0.46115729895713997</v>
      </c>
      <c r="J1889">
        <f t="shared" si="119"/>
        <v>-2.6630851662534738</v>
      </c>
    </row>
    <row r="1890" spans="2:10">
      <c r="B1890">
        <v>9</v>
      </c>
      <c r="C1890">
        <v>23</v>
      </c>
      <c r="D1890">
        <v>9.9402479877420902E-2</v>
      </c>
      <c r="E1890">
        <v>0.27754272579235101</v>
      </c>
      <c r="F1890">
        <v>80</v>
      </c>
      <c r="G1890">
        <f t="shared" si="120"/>
        <v>7.9521983901936721</v>
      </c>
      <c r="H1890">
        <f t="shared" si="121"/>
        <v>22.203418063388082</v>
      </c>
      <c r="I1890">
        <f t="shared" si="118"/>
        <v>1.0478016098063279</v>
      </c>
      <c r="J1890">
        <f t="shared" si="119"/>
        <v>0.79658193661191845</v>
      </c>
    </row>
    <row r="1891" spans="2:10">
      <c r="B1891">
        <v>9</v>
      </c>
      <c r="C1891">
        <v>16</v>
      </c>
      <c r="D1891">
        <v>9.9442001089312101E-2</v>
      </c>
      <c r="E1891">
        <v>0.27734505041789498</v>
      </c>
      <c r="F1891">
        <v>77</v>
      </c>
      <c r="G1891">
        <f t="shared" si="120"/>
        <v>7.6570340838770319</v>
      </c>
      <c r="H1891">
        <f t="shared" si="121"/>
        <v>21.355568882177913</v>
      </c>
      <c r="I1891">
        <f t="shared" si="118"/>
        <v>1.3429659161229681</v>
      </c>
      <c r="J1891">
        <f t="shared" si="119"/>
        <v>-5.3555688821779128</v>
      </c>
    </row>
    <row r="1892" spans="2:10">
      <c r="B1892">
        <v>2</v>
      </c>
      <c r="C1892">
        <v>23</v>
      </c>
      <c r="D1892">
        <v>9.9481508438203303E-2</v>
      </c>
      <c r="E1892">
        <v>0.27714744435843902</v>
      </c>
      <c r="F1892">
        <v>77</v>
      </c>
      <c r="G1892">
        <f t="shared" si="120"/>
        <v>7.6600761497416547</v>
      </c>
      <c r="H1892">
        <f t="shared" si="121"/>
        <v>21.340353215599805</v>
      </c>
      <c r="I1892">
        <f t="shared" si="118"/>
        <v>-5.6600761497416547</v>
      </c>
      <c r="J1892">
        <f t="shared" si="119"/>
        <v>1.659646784400195</v>
      </c>
    </row>
    <row r="1893" spans="2:10">
      <c r="B1893">
        <v>6</v>
      </c>
      <c r="C1893">
        <v>17</v>
      </c>
      <c r="D1893">
        <v>9.9521001924094493E-2</v>
      </c>
      <c r="E1893">
        <v>0.27694990761398303</v>
      </c>
      <c r="F1893">
        <v>75</v>
      </c>
      <c r="G1893">
        <f t="shared" si="120"/>
        <v>7.4640751443070874</v>
      </c>
      <c r="H1893">
        <f t="shared" si="121"/>
        <v>20.771243071048726</v>
      </c>
      <c r="I1893">
        <f t="shared" si="118"/>
        <v>-1.4640751443070874</v>
      </c>
      <c r="J1893">
        <f t="shared" si="119"/>
        <v>-3.7712430710487261</v>
      </c>
    </row>
    <row r="1894" spans="2:10">
      <c r="B1894">
        <v>10</v>
      </c>
      <c r="C1894">
        <v>23</v>
      </c>
      <c r="D1894">
        <v>9.9560481546985602E-2</v>
      </c>
      <c r="E1894">
        <v>0.27675244018452799</v>
      </c>
      <c r="F1894">
        <v>80</v>
      </c>
      <c r="G1894">
        <f t="shared" si="120"/>
        <v>7.9648385237588482</v>
      </c>
      <c r="H1894">
        <f t="shared" si="121"/>
        <v>22.14019521476224</v>
      </c>
      <c r="I1894">
        <f t="shared" si="118"/>
        <v>2.0351614762411518</v>
      </c>
      <c r="J1894">
        <f t="shared" si="119"/>
        <v>0.85980478523775972</v>
      </c>
    </row>
    <row r="1895" spans="2:10">
      <c r="B1895">
        <v>4</v>
      </c>
      <c r="C1895">
        <v>24</v>
      </c>
      <c r="D1895">
        <v>9.9599947306876796E-2</v>
      </c>
      <c r="E1895">
        <v>0.27655504207007198</v>
      </c>
      <c r="F1895">
        <v>71</v>
      </c>
      <c r="G1895">
        <f t="shared" si="120"/>
        <v>7.0715962587882526</v>
      </c>
      <c r="H1895">
        <f t="shared" si="121"/>
        <v>19.63540798697511</v>
      </c>
      <c r="I1895">
        <f t="shared" si="118"/>
        <v>-3.0715962587882526</v>
      </c>
      <c r="J1895">
        <f t="shared" si="119"/>
        <v>4.3645920130248896</v>
      </c>
    </row>
    <row r="1896" spans="2:10">
      <c r="B1896">
        <v>5</v>
      </c>
      <c r="C1896">
        <v>18</v>
      </c>
      <c r="D1896">
        <v>9.9639399203768006E-2</v>
      </c>
      <c r="E1896">
        <v>0.27635771327061598</v>
      </c>
      <c r="F1896">
        <v>81</v>
      </c>
      <c r="G1896">
        <f t="shared" si="120"/>
        <v>8.0707913355052092</v>
      </c>
      <c r="H1896">
        <f t="shared" si="121"/>
        <v>22.384974774919893</v>
      </c>
      <c r="I1896">
        <f t="shared" si="118"/>
        <v>-3.0707913355052092</v>
      </c>
      <c r="J1896">
        <f t="shared" si="119"/>
        <v>-4.3849747749198933</v>
      </c>
    </row>
    <row r="1897" spans="2:10">
      <c r="B1897">
        <v>5</v>
      </c>
      <c r="C1897">
        <v>22</v>
      </c>
      <c r="D1897">
        <v>9.9678837237659093E-2</v>
      </c>
      <c r="E1897">
        <v>0.27616045378616</v>
      </c>
      <c r="F1897">
        <v>60</v>
      </c>
      <c r="G1897">
        <f t="shared" si="120"/>
        <v>5.9807302342595454</v>
      </c>
      <c r="H1897">
        <f t="shared" si="121"/>
        <v>16.569627227169601</v>
      </c>
      <c r="I1897">
        <f t="shared" si="118"/>
        <v>-0.98073023425954542</v>
      </c>
      <c r="J1897">
        <f t="shared" si="119"/>
        <v>5.430372772830399</v>
      </c>
    </row>
    <row r="1898" spans="2:10">
      <c r="B1898">
        <v>7</v>
      </c>
      <c r="C1898">
        <v>16</v>
      </c>
      <c r="D1898">
        <v>9.9718261408550293E-2</v>
      </c>
      <c r="E1898">
        <v>0.27596326361670398</v>
      </c>
      <c r="F1898">
        <v>75</v>
      </c>
      <c r="G1898">
        <f t="shared" si="120"/>
        <v>7.4788696056412718</v>
      </c>
      <c r="H1898">
        <f t="shared" si="121"/>
        <v>20.697244771252798</v>
      </c>
      <c r="I1898">
        <f t="shared" si="118"/>
        <v>-0.47886960564127179</v>
      </c>
      <c r="J1898">
        <f t="shared" si="119"/>
        <v>-4.697244771252798</v>
      </c>
    </row>
    <row r="1899" spans="2:10">
      <c r="B1899">
        <v>3</v>
      </c>
      <c r="C1899">
        <v>26</v>
      </c>
      <c r="D1899">
        <v>9.9757671716441496E-2</v>
      </c>
      <c r="E1899">
        <v>0.27576614276224798</v>
      </c>
      <c r="F1899">
        <v>86</v>
      </c>
      <c r="G1899">
        <f t="shared" si="120"/>
        <v>8.5791597676139695</v>
      </c>
      <c r="H1899">
        <f t="shared" si="121"/>
        <v>23.715888277553326</v>
      </c>
      <c r="I1899">
        <f t="shared" si="118"/>
        <v>-5.5791597676139695</v>
      </c>
      <c r="J1899">
        <f t="shared" si="119"/>
        <v>2.2841117224466743</v>
      </c>
    </row>
    <row r="1900" spans="2:10">
      <c r="B1900">
        <v>6</v>
      </c>
      <c r="C1900">
        <v>14</v>
      </c>
      <c r="D1900">
        <v>9.9797068161332603E-2</v>
      </c>
      <c r="E1900">
        <v>0.27556909122279299</v>
      </c>
      <c r="F1900">
        <v>76</v>
      </c>
      <c r="G1900">
        <f t="shared" si="120"/>
        <v>7.5845771802612774</v>
      </c>
      <c r="H1900">
        <f t="shared" si="121"/>
        <v>20.943250932932269</v>
      </c>
      <c r="I1900">
        <f t="shared" si="118"/>
        <v>-1.5845771802612774</v>
      </c>
      <c r="J1900">
        <f t="shared" si="119"/>
        <v>-6.9432509329322691</v>
      </c>
    </row>
    <row r="1901" spans="2:10">
      <c r="B1901">
        <v>9</v>
      </c>
      <c r="C1901">
        <v>15</v>
      </c>
      <c r="D1901">
        <v>9.9836450743223795E-2</v>
      </c>
      <c r="E1901">
        <v>0.27537210899833697</v>
      </c>
      <c r="F1901">
        <v>75</v>
      </c>
      <c r="G1901">
        <f t="shared" si="120"/>
        <v>7.4877338057417848</v>
      </c>
      <c r="H1901">
        <f t="shared" si="121"/>
        <v>20.652908174875272</v>
      </c>
      <c r="I1901">
        <f t="shared" si="118"/>
        <v>1.5122661942582152</v>
      </c>
      <c r="J1901">
        <f t="shared" si="119"/>
        <v>-5.6529081748752716</v>
      </c>
    </row>
    <row r="1902" spans="2:10">
      <c r="B1902">
        <v>9</v>
      </c>
      <c r="C1902">
        <v>19</v>
      </c>
      <c r="D1902">
        <v>9.9875819462115004E-2</v>
      </c>
      <c r="E1902">
        <v>0.27517519608888102</v>
      </c>
      <c r="F1902">
        <v>90</v>
      </c>
      <c r="G1902">
        <f t="shared" si="120"/>
        <v>8.9888237515903509</v>
      </c>
      <c r="H1902">
        <f t="shared" si="121"/>
        <v>24.765767647999294</v>
      </c>
      <c r="I1902">
        <f t="shared" si="118"/>
        <v>1.1176248409649148E-2</v>
      </c>
      <c r="J1902">
        <f t="shared" si="119"/>
        <v>-5.7657676479992936</v>
      </c>
    </row>
    <row r="1903" spans="2:10">
      <c r="B1903">
        <v>12</v>
      </c>
      <c r="C1903">
        <v>22</v>
      </c>
      <c r="D1903">
        <v>9.9915174318006103E-2</v>
      </c>
      <c r="E1903">
        <v>0.27497835249442498</v>
      </c>
      <c r="F1903">
        <v>86</v>
      </c>
      <c r="G1903">
        <f t="shared" si="120"/>
        <v>8.5927049913485245</v>
      </c>
      <c r="H1903">
        <f t="shared" si="121"/>
        <v>23.648138314520548</v>
      </c>
      <c r="I1903">
        <f t="shared" si="118"/>
        <v>3.4072950086514755</v>
      </c>
      <c r="J1903">
        <f t="shared" si="119"/>
        <v>-1.6481383145205477</v>
      </c>
    </row>
    <row r="1904" spans="2:10">
      <c r="B1904">
        <v>7</v>
      </c>
      <c r="C1904">
        <v>21</v>
      </c>
      <c r="D1904">
        <v>9.9954515310897302E-2</v>
      </c>
      <c r="E1904">
        <v>0.27478157821496901</v>
      </c>
      <c r="F1904">
        <v>66</v>
      </c>
      <c r="G1904">
        <f t="shared" si="120"/>
        <v>6.5969980105192221</v>
      </c>
      <c r="H1904">
        <f t="shared" si="121"/>
        <v>18.135584162187953</v>
      </c>
      <c r="I1904">
        <f t="shared" si="118"/>
        <v>0.40300198948077792</v>
      </c>
      <c r="J1904">
        <f t="shared" si="119"/>
        <v>2.8644158378120466</v>
      </c>
    </row>
    <row r="1905" spans="2:10">
      <c r="B1905">
        <v>5</v>
      </c>
      <c r="C1905">
        <v>15</v>
      </c>
      <c r="D1905">
        <v>9.9993842440788502E-2</v>
      </c>
      <c r="E1905">
        <v>0.27458487325051301</v>
      </c>
      <c r="F1905">
        <v>83</v>
      </c>
      <c r="G1905">
        <f t="shared" si="120"/>
        <v>8.2994889225854465</v>
      </c>
      <c r="H1905">
        <f t="shared" si="121"/>
        <v>22.79054447979258</v>
      </c>
      <c r="I1905">
        <f t="shared" si="118"/>
        <v>-3.2994889225854465</v>
      </c>
      <c r="J1905">
        <f t="shared" si="119"/>
        <v>-7.7905444797925796</v>
      </c>
    </row>
    <row r="1906" spans="2:10">
      <c r="B1906">
        <v>5</v>
      </c>
      <c r="C1906">
        <v>32</v>
      </c>
      <c r="D1906">
        <v>0.10003315570768</v>
      </c>
      <c r="E1906">
        <v>0.27438823760105702</v>
      </c>
      <c r="F1906">
        <v>90</v>
      </c>
      <c r="G1906">
        <f t="shared" si="120"/>
        <v>9.0029840136911989</v>
      </c>
      <c r="H1906">
        <f t="shared" si="121"/>
        <v>24.694941384095131</v>
      </c>
      <c r="I1906">
        <f t="shared" si="118"/>
        <v>-4.0029840136911989</v>
      </c>
      <c r="J1906">
        <f t="shared" si="119"/>
        <v>7.3050586159048692</v>
      </c>
    </row>
    <row r="1907" spans="2:10">
      <c r="B1907">
        <v>6</v>
      </c>
      <c r="C1907">
        <v>21</v>
      </c>
      <c r="D1907">
        <v>0.10007245511157099</v>
      </c>
      <c r="E1907">
        <v>0.27419167126660199</v>
      </c>
      <c r="F1907">
        <v>89</v>
      </c>
      <c r="G1907">
        <f t="shared" si="120"/>
        <v>8.9064485049298181</v>
      </c>
      <c r="H1907">
        <f t="shared" si="121"/>
        <v>24.403058742727577</v>
      </c>
      <c r="I1907">
        <f t="shared" si="118"/>
        <v>-2.9064485049298181</v>
      </c>
      <c r="J1907">
        <f t="shared" si="119"/>
        <v>-3.4030587427275769</v>
      </c>
    </row>
    <row r="1908" spans="2:10">
      <c r="B1908">
        <v>1</v>
      </c>
      <c r="C1908">
        <v>17</v>
      </c>
      <c r="D1908">
        <v>0.10011174065246201</v>
      </c>
      <c r="E1908">
        <v>0.27399517424714598</v>
      </c>
      <c r="F1908">
        <v>77</v>
      </c>
      <c r="G1908">
        <f t="shared" si="120"/>
        <v>7.7086040302395746</v>
      </c>
      <c r="H1908">
        <f t="shared" si="121"/>
        <v>21.09762841703024</v>
      </c>
      <c r="I1908">
        <f t="shared" si="118"/>
        <v>-6.7086040302395746</v>
      </c>
      <c r="J1908">
        <f t="shared" si="119"/>
        <v>-4.0976284170302399</v>
      </c>
    </row>
    <row r="1909" spans="2:10">
      <c r="B1909">
        <v>9</v>
      </c>
      <c r="C1909">
        <v>25</v>
      </c>
      <c r="D1909">
        <v>0.10015101233035301</v>
      </c>
      <c r="E1909">
        <v>0.27379874654268999</v>
      </c>
      <c r="F1909">
        <v>82</v>
      </c>
      <c r="G1909">
        <f t="shared" si="120"/>
        <v>8.2123830110889458</v>
      </c>
      <c r="H1909">
        <f t="shared" si="121"/>
        <v>22.451497216500577</v>
      </c>
      <c r="I1909">
        <f t="shared" si="118"/>
        <v>0.78761698891105425</v>
      </c>
      <c r="J1909">
        <f t="shared" si="119"/>
        <v>2.5485027834994227</v>
      </c>
    </row>
    <row r="1910" spans="2:10">
      <c r="B1910">
        <v>9</v>
      </c>
      <c r="C1910">
        <v>25</v>
      </c>
      <c r="D1910">
        <v>0.100190270145244</v>
      </c>
      <c r="E1910">
        <v>0.27360238815323401</v>
      </c>
      <c r="F1910">
        <v>74</v>
      </c>
      <c r="G1910">
        <f t="shared" si="120"/>
        <v>7.4140799907480552</v>
      </c>
      <c r="H1910">
        <f t="shared" si="121"/>
        <v>20.246576723339317</v>
      </c>
      <c r="I1910">
        <f t="shared" si="118"/>
        <v>1.5859200092519448</v>
      </c>
      <c r="J1910">
        <f t="shared" si="119"/>
        <v>4.7534232766606834</v>
      </c>
    </row>
    <row r="1911" spans="2:10">
      <c r="B1911">
        <v>14</v>
      </c>
      <c r="C1911">
        <v>24</v>
      </c>
      <c r="D1911">
        <v>0.100229514097136</v>
      </c>
      <c r="E1911">
        <v>0.273406099078778</v>
      </c>
      <c r="F1911">
        <v>89</v>
      </c>
      <c r="G1911">
        <f t="shared" si="120"/>
        <v>8.9204267546451046</v>
      </c>
      <c r="H1911">
        <f t="shared" si="121"/>
        <v>24.333142818011243</v>
      </c>
      <c r="I1911">
        <f t="shared" si="118"/>
        <v>5.0795732453548954</v>
      </c>
      <c r="J1911">
        <f t="shared" si="119"/>
        <v>-0.33314281801124324</v>
      </c>
    </row>
    <row r="1912" spans="2:10">
      <c r="B1912">
        <v>9</v>
      </c>
      <c r="C1912">
        <v>26</v>
      </c>
      <c r="D1912">
        <v>0.10026874418602701</v>
      </c>
      <c r="E1912">
        <v>0.273209879319322</v>
      </c>
      <c r="F1912">
        <v>87</v>
      </c>
      <c r="G1912">
        <f t="shared" si="120"/>
        <v>8.7233807441843503</v>
      </c>
      <c r="H1912">
        <f t="shared" si="121"/>
        <v>23.769259500781015</v>
      </c>
      <c r="I1912">
        <f t="shared" si="118"/>
        <v>0.27661925581564972</v>
      </c>
      <c r="J1912">
        <f t="shared" si="119"/>
        <v>2.2307404992189852</v>
      </c>
    </row>
    <row r="1913" spans="2:10">
      <c r="B1913">
        <v>6</v>
      </c>
      <c r="C1913">
        <v>17</v>
      </c>
      <c r="D1913">
        <v>0.100307960411918</v>
      </c>
      <c r="E1913">
        <v>0.27301372887486602</v>
      </c>
      <c r="F1913">
        <v>68</v>
      </c>
      <c r="G1913">
        <f t="shared" si="120"/>
        <v>6.8209413080104238</v>
      </c>
      <c r="H1913">
        <f t="shared" si="121"/>
        <v>18.564933563490889</v>
      </c>
      <c r="I1913">
        <f t="shared" si="118"/>
        <v>-0.82094130801042375</v>
      </c>
      <c r="J1913">
        <f t="shared" si="119"/>
        <v>-1.5649335634908894</v>
      </c>
    </row>
    <row r="1914" spans="2:10">
      <c r="B1914">
        <v>11</v>
      </c>
      <c r="C1914">
        <v>18</v>
      </c>
      <c r="D1914">
        <v>0.100347162774809</v>
      </c>
      <c r="E1914">
        <v>0.27281764774541101</v>
      </c>
      <c r="F1914">
        <v>75</v>
      </c>
      <c r="G1914">
        <f t="shared" si="120"/>
        <v>7.526037208110675</v>
      </c>
      <c r="H1914">
        <f t="shared" si="121"/>
        <v>20.461323580905827</v>
      </c>
      <c r="I1914">
        <f t="shared" si="118"/>
        <v>3.473962791889325</v>
      </c>
      <c r="J1914">
        <f t="shared" si="119"/>
        <v>-2.4613235809058267</v>
      </c>
    </row>
    <row r="1915" spans="2:10">
      <c r="B1915">
        <v>10</v>
      </c>
      <c r="C1915">
        <v>23</v>
      </c>
      <c r="D1915">
        <v>0.1003863512747</v>
      </c>
      <c r="E1915">
        <v>0.27262163593095501</v>
      </c>
      <c r="F1915">
        <v>92</v>
      </c>
      <c r="G1915">
        <f t="shared" si="120"/>
        <v>9.2355443172723994</v>
      </c>
      <c r="H1915">
        <f t="shared" si="121"/>
        <v>25.081190505647861</v>
      </c>
      <c r="I1915">
        <f t="shared" si="118"/>
        <v>0.76445568272760056</v>
      </c>
      <c r="J1915">
        <f t="shared" si="119"/>
        <v>-2.0811905056478608</v>
      </c>
    </row>
    <row r="1916" spans="2:10">
      <c r="B1916">
        <v>9</v>
      </c>
      <c r="C1916">
        <v>22</v>
      </c>
      <c r="D1916">
        <v>0.100425525911591</v>
      </c>
      <c r="E1916">
        <v>0.27242569343149903</v>
      </c>
      <c r="F1916">
        <v>72</v>
      </c>
      <c r="G1916">
        <f t="shared" si="120"/>
        <v>7.2306378656345522</v>
      </c>
      <c r="H1916">
        <f t="shared" si="121"/>
        <v>19.61464992706793</v>
      </c>
      <c r="I1916">
        <f t="shared" si="118"/>
        <v>1.7693621343654478</v>
      </c>
      <c r="J1916">
        <f t="shared" si="119"/>
        <v>2.38535007293207</v>
      </c>
    </row>
    <row r="1917" spans="2:10">
      <c r="B1917">
        <v>9</v>
      </c>
      <c r="C1917">
        <v>17</v>
      </c>
      <c r="D1917">
        <v>0.100464686685483</v>
      </c>
      <c r="E1917">
        <v>0.27222982024704301</v>
      </c>
      <c r="F1917">
        <v>82</v>
      </c>
      <c r="G1917">
        <f t="shared" si="120"/>
        <v>8.2381043082096053</v>
      </c>
      <c r="H1917">
        <f t="shared" si="121"/>
        <v>22.322845260257527</v>
      </c>
      <c r="I1917">
        <f t="shared" si="118"/>
        <v>0.76189569179039474</v>
      </c>
      <c r="J1917">
        <f t="shared" si="119"/>
        <v>-5.3228452602575267</v>
      </c>
    </row>
    <row r="1918" spans="2:10">
      <c r="B1918">
        <v>8</v>
      </c>
      <c r="C1918">
        <v>27</v>
      </c>
      <c r="D1918">
        <v>0.10050383359637401</v>
      </c>
      <c r="E1918">
        <v>0.27203401637758701</v>
      </c>
      <c r="F1918">
        <v>86</v>
      </c>
      <c r="G1918">
        <f t="shared" si="120"/>
        <v>8.6433296892881639</v>
      </c>
      <c r="H1918">
        <f t="shared" si="121"/>
        <v>23.394925408472481</v>
      </c>
      <c r="I1918">
        <f t="shared" si="118"/>
        <v>-0.64332968928816392</v>
      </c>
      <c r="J1918">
        <f t="shared" si="119"/>
        <v>3.6050745915275186</v>
      </c>
    </row>
    <row r="1919" spans="2:10">
      <c r="B1919">
        <v>9</v>
      </c>
      <c r="C1919">
        <v>12</v>
      </c>
      <c r="D1919">
        <v>0.100542966644265</v>
      </c>
      <c r="E1919">
        <v>0.27183828182313102</v>
      </c>
      <c r="F1919">
        <v>70</v>
      </c>
      <c r="G1919">
        <f t="shared" si="120"/>
        <v>7.0380076650985499</v>
      </c>
      <c r="H1919">
        <f t="shared" si="121"/>
        <v>19.028679727619171</v>
      </c>
      <c r="I1919">
        <f t="shared" si="118"/>
        <v>1.9619923349014501</v>
      </c>
      <c r="J1919">
        <f t="shared" si="119"/>
        <v>-7.0286797276191706</v>
      </c>
    </row>
    <row r="1920" spans="2:10">
      <c r="B1920">
        <v>8</v>
      </c>
      <c r="C1920">
        <v>19</v>
      </c>
      <c r="D1920">
        <v>0.100582085829156</v>
      </c>
      <c r="E1920">
        <v>0.271642616583675</v>
      </c>
      <c r="F1920">
        <v>69</v>
      </c>
      <c r="G1920">
        <f t="shared" si="120"/>
        <v>6.9401639222117639</v>
      </c>
      <c r="H1920">
        <f t="shared" si="121"/>
        <v>18.743340544273575</v>
      </c>
      <c r="I1920">
        <f t="shared" si="118"/>
        <v>1.0598360777882361</v>
      </c>
      <c r="J1920">
        <f t="shared" si="119"/>
        <v>0.25665945572642457</v>
      </c>
    </row>
    <row r="1921" spans="2:10">
      <c r="B1921">
        <v>9</v>
      </c>
      <c r="C1921">
        <v>28</v>
      </c>
      <c r="D1921">
        <v>0.10062119115104699</v>
      </c>
      <c r="E1921">
        <v>0.27144702065922</v>
      </c>
      <c r="F1921">
        <v>70</v>
      </c>
      <c r="G1921">
        <f t="shared" si="120"/>
        <v>7.0434833805732895</v>
      </c>
      <c r="H1921">
        <f t="shared" si="121"/>
        <v>19.001291446145398</v>
      </c>
      <c r="I1921">
        <f t="shared" si="118"/>
        <v>1.9565166194267105</v>
      </c>
      <c r="J1921">
        <f t="shared" si="119"/>
        <v>8.9987085538546019</v>
      </c>
    </row>
    <row r="1922" spans="2:10">
      <c r="B1922">
        <v>9</v>
      </c>
      <c r="C1922">
        <v>22</v>
      </c>
      <c r="D1922">
        <v>0.10066028260993801</v>
      </c>
      <c r="E1922">
        <v>0.27125149404976401</v>
      </c>
      <c r="F1922">
        <v>88</v>
      </c>
      <c r="G1922">
        <f t="shared" si="120"/>
        <v>8.8581048696745448</v>
      </c>
      <c r="H1922">
        <f t="shared" si="121"/>
        <v>23.870131476379232</v>
      </c>
      <c r="I1922">
        <f t="shared" si="118"/>
        <v>0.1418951303254552</v>
      </c>
      <c r="J1922">
        <f t="shared" si="119"/>
        <v>-1.8701314763792318</v>
      </c>
    </row>
    <row r="1923" spans="2:10">
      <c r="B1923">
        <v>6</v>
      </c>
      <c r="C1923">
        <v>28</v>
      </c>
      <c r="D1923">
        <v>0.10069936020582999</v>
      </c>
      <c r="E1923">
        <v>0.27105603675530798</v>
      </c>
      <c r="F1923">
        <v>95</v>
      </c>
      <c r="G1923">
        <f t="shared" si="120"/>
        <v>9.5664392195538497</v>
      </c>
      <c r="H1923">
        <f t="shared" si="121"/>
        <v>25.750323491754258</v>
      </c>
      <c r="I1923">
        <f t="shared" si="118"/>
        <v>-3.5664392195538497</v>
      </c>
      <c r="J1923">
        <f t="shared" si="119"/>
        <v>2.2496765082457415</v>
      </c>
    </row>
    <row r="1924" spans="2:10">
      <c r="B1924">
        <v>11</v>
      </c>
      <c r="C1924">
        <v>25</v>
      </c>
      <c r="D1924">
        <v>0.100738423938721</v>
      </c>
      <c r="E1924">
        <v>0.27086064877585198</v>
      </c>
      <c r="F1924">
        <v>79</v>
      </c>
      <c r="G1924">
        <f t="shared" si="120"/>
        <v>7.9583354911589588</v>
      </c>
      <c r="H1924">
        <f t="shared" si="121"/>
        <v>21.397991253292307</v>
      </c>
      <c r="I1924">
        <f t="shared" ref="I1924:I1987" si="122">B1924-G1924</f>
        <v>3.0416645088410412</v>
      </c>
      <c r="J1924">
        <f t="shared" ref="J1924:J1987" si="123">C1924-H1924</f>
        <v>3.6020087467076927</v>
      </c>
    </row>
    <row r="1925" spans="2:10">
      <c r="B1925">
        <v>8</v>
      </c>
      <c r="C1925">
        <v>20</v>
      </c>
      <c r="D1925">
        <v>0.100777473808612</v>
      </c>
      <c r="E1925">
        <v>0.27066533011139599</v>
      </c>
      <c r="F1925">
        <v>76</v>
      </c>
      <c r="G1925">
        <f t="shared" si="120"/>
        <v>7.6590880094545124</v>
      </c>
      <c r="H1925">
        <f t="shared" si="121"/>
        <v>20.570565088466093</v>
      </c>
      <c r="I1925">
        <f t="shared" si="122"/>
        <v>0.3409119905454876</v>
      </c>
      <c r="J1925">
        <f t="shared" si="123"/>
        <v>-0.57056508846609333</v>
      </c>
    </row>
    <row r="1926" spans="2:10">
      <c r="B1926">
        <v>5</v>
      </c>
      <c r="C1926">
        <v>18</v>
      </c>
      <c r="D1926">
        <v>0.100816509815503</v>
      </c>
      <c r="E1926">
        <v>0.27047008076194001</v>
      </c>
      <c r="F1926">
        <v>78</v>
      </c>
      <c r="G1926">
        <f t="shared" si="120"/>
        <v>7.8636877656092334</v>
      </c>
      <c r="H1926">
        <f t="shared" si="121"/>
        <v>21.09666629943132</v>
      </c>
      <c r="I1926">
        <f t="shared" si="122"/>
        <v>-2.8636877656092334</v>
      </c>
      <c r="J1926">
        <f t="shared" si="123"/>
        <v>-3.0966662994313197</v>
      </c>
    </row>
    <row r="1927" spans="2:10">
      <c r="B1927">
        <v>10</v>
      </c>
      <c r="C1927">
        <v>24</v>
      </c>
      <c r="D1927">
        <v>0.10085553195939399</v>
      </c>
      <c r="E1927">
        <v>0.270274900727484</v>
      </c>
      <c r="F1927">
        <v>84</v>
      </c>
      <c r="G1927">
        <f t="shared" si="120"/>
        <v>8.4718646845890948</v>
      </c>
      <c r="H1927">
        <f t="shared" si="121"/>
        <v>22.703091661108655</v>
      </c>
      <c r="I1927">
        <f t="shared" si="122"/>
        <v>1.5281353154109052</v>
      </c>
      <c r="J1927">
        <f t="shared" si="123"/>
        <v>1.2969083388913454</v>
      </c>
    </row>
    <row r="1928" spans="2:10">
      <c r="B1928">
        <v>5</v>
      </c>
      <c r="C1928">
        <v>12</v>
      </c>
      <c r="D1928">
        <v>0.10089454024028501</v>
      </c>
      <c r="E1928">
        <v>0.27007979000802901</v>
      </c>
      <c r="F1928">
        <v>69</v>
      </c>
      <c r="G1928">
        <f t="shared" ref="G1928:G1991" si="124">PRODUCT(D1928,F1928)</f>
        <v>6.9617232765796651</v>
      </c>
      <c r="H1928">
        <f t="shared" ref="H1928:H1991" si="125">PRODUCT(E1928,F1928)</f>
        <v>18.635505510554001</v>
      </c>
      <c r="I1928">
        <f t="shared" si="122"/>
        <v>-1.9617232765796651</v>
      </c>
      <c r="J1928">
        <f t="shared" si="123"/>
        <v>-6.6355055105540011</v>
      </c>
    </row>
    <row r="1929" spans="2:10">
      <c r="B1929">
        <v>10</v>
      </c>
      <c r="C1929">
        <v>10</v>
      </c>
      <c r="D1929">
        <v>0.100933534658177</v>
      </c>
      <c r="E1929">
        <v>0.26988474860357298</v>
      </c>
      <c r="F1929">
        <v>66</v>
      </c>
      <c r="G1929">
        <f t="shared" si="124"/>
        <v>6.6616132874396818</v>
      </c>
      <c r="H1929">
        <f t="shared" si="125"/>
        <v>17.812393407835817</v>
      </c>
      <c r="I1929">
        <f t="shared" si="122"/>
        <v>3.3383867125603182</v>
      </c>
      <c r="J1929">
        <f t="shared" si="123"/>
        <v>-7.8123934078358168</v>
      </c>
    </row>
    <row r="1930" spans="2:10">
      <c r="B1930">
        <v>10</v>
      </c>
      <c r="C1930">
        <v>17</v>
      </c>
      <c r="D1930">
        <v>0.10097251521306801</v>
      </c>
      <c r="E1930">
        <v>0.26968977651411702</v>
      </c>
      <c r="F1930">
        <v>84</v>
      </c>
      <c r="G1930">
        <f t="shared" si="124"/>
        <v>8.4816912778977134</v>
      </c>
      <c r="H1930">
        <f t="shared" si="125"/>
        <v>22.653941227185829</v>
      </c>
      <c r="I1930">
        <f t="shared" si="122"/>
        <v>1.5183087221022866</v>
      </c>
      <c r="J1930">
        <f t="shared" si="123"/>
        <v>-5.6539412271858289</v>
      </c>
    </row>
    <row r="1931" spans="2:10">
      <c r="B1931">
        <v>5</v>
      </c>
      <c r="C1931">
        <v>16</v>
      </c>
      <c r="D1931">
        <v>0.101011481904959</v>
      </c>
      <c r="E1931">
        <v>0.26949487373966102</v>
      </c>
      <c r="F1931">
        <v>65</v>
      </c>
      <c r="G1931">
        <f t="shared" si="124"/>
        <v>6.565746323822335</v>
      </c>
      <c r="H1931">
        <f t="shared" si="125"/>
        <v>17.517166793077966</v>
      </c>
      <c r="I1931">
        <f t="shared" si="122"/>
        <v>-1.565746323822335</v>
      </c>
      <c r="J1931">
        <f t="shared" si="123"/>
        <v>-1.5171667930779655</v>
      </c>
    </row>
    <row r="1932" spans="2:10">
      <c r="B1932">
        <v>9</v>
      </c>
      <c r="C1932">
        <v>20</v>
      </c>
      <c r="D1932">
        <v>0.10105043473385</v>
      </c>
      <c r="E1932">
        <v>0.26930004028020499</v>
      </c>
      <c r="F1932">
        <v>84</v>
      </c>
      <c r="G1932">
        <f t="shared" si="124"/>
        <v>8.4882365176434007</v>
      </c>
      <c r="H1932">
        <f t="shared" si="125"/>
        <v>22.621203383537217</v>
      </c>
      <c r="I1932">
        <f t="shared" si="122"/>
        <v>0.5117634823565993</v>
      </c>
      <c r="J1932">
        <f t="shared" si="123"/>
        <v>-2.6212033835372175</v>
      </c>
    </row>
    <row r="1933" spans="2:10">
      <c r="B1933">
        <v>11</v>
      </c>
      <c r="C1933">
        <v>27</v>
      </c>
      <c r="D1933">
        <v>0.101089373699741</v>
      </c>
      <c r="E1933">
        <v>0.26910527613574903</v>
      </c>
      <c r="F1933">
        <v>77</v>
      </c>
      <c r="G1933">
        <f t="shared" si="124"/>
        <v>7.7838817748800571</v>
      </c>
      <c r="H1933">
        <f t="shared" si="125"/>
        <v>20.721106262452675</v>
      </c>
      <c r="I1933">
        <f t="shared" si="122"/>
        <v>3.2161182251199429</v>
      </c>
      <c r="J1933">
        <f t="shared" si="123"/>
        <v>6.2788937375473246</v>
      </c>
    </row>
    <row r="1934" spans="2:10">
      <c r="B1934">
        <v>9</v>
      </c>
      <c r="C1934">
        <v>17</v>
      </c>
      <c r="D1934">
        <v>0.10112829880263199</v>
      </c>
      <c r="E1934">
        <v>0.26891058130629403</v>
      </c>
      <c r="F1934">
        <v>82</v>
      </c>
      <c r="G1934">
        <f t="shared" si="124"/>
        <v>8.2925205018158241</v>
      </c>
      <c r="H1934">
        <f t="shared" si="125"/>
        <v>22.050667667116109</v>
      </c>
      <c r="I1934">
        <f t="shared" si="122"/>
        <v>0.70747949818417588</v>
      </c>
      <c r="J1934">
        <f t="shared" si="123"/>
        <v>-5.0506676671161088</v>
      </c>
    </row>
    <row r="1935" spans="2:10">
      <c r="B1935">
        <v>5</v>
      </c>
      <c r="C1935">
        <v>16</v>
      </c>
      <c r="D1935">
        <v>0.10116721004252401</v>
      </c>
      <c r="E1935">
        <v>0.26871595579183799</v>
      </c>
      <c r="F1935">
        <v>65</v>
      </c>
      <c r="G1935">
        <f t="shared" si="124"/>
        <v>6.5758686527640604</v>
      </c>
      <c r="H1935">
        <f t="shared" si="125"/>
        <v>17.466537126469468</v>
      </c>
      <c r="I1935">
        <f t="shared" si="122"/>
        <v>-1.5758686527640604</v>
      </c>
      <c r="J1935">
        <f t="shared" si="123"/>
        <v>-1.4665371264694684</v>
      </c>
    </row>
    <row r="1936" spans="2:10">
      <c r="B1936">
        <v>7</v>
      </c>
      <c r="C1936">
        <v>21</v>
      </c>
      <c r="D1936">
        <v>0.10120610741941501</v>
      </c>
      <c r="E1936">
        <v>0.26852139959238203</v>
      </c>
      <c r="F1936">
        <v>84</v>
      </c>
      <c r="G1936">
        <f t="shared" si="124"/>
        <v>8.5013130232308605</v>
      </c>
      <c r="H1936">
        <f t="shared" si="125"/>
        <v>22.555797565760091</v>
      </c>
      <c r="I1936">
        <f t="shared" si="122"/>
        <v>-1.5013130232308605</v>
      </c>
      <c r="J1936">
        <f t="shared" si="123"/>
        <v>-1.5557975657600913</v>
      </c>
    </row>
    <row r="1937" spans="2:10">
      <c r="B1937">
        <v>6</v>
      </c>
      <c r="C1937">
        <v>18</v>
      </c>
      <c r="D1937">
        <v>0.10124499093330599</v>
      </c>
      <c r="E1937">
        <v>0.26832691270792602</v>
      </c>
      <c r="F1937">
        <v>65</v>
      </c>
      <c r="G1937">
        <f t="shared" si="124"/>
        <v>6.5809244106648901</v>
      </c>
      <c r="H1937">
        <f t="shared" si="125"/>
        <v>17.441249326015193</v>
      </c>
      <c r="I1937">
        <f t="shared" si="122"/>
        <v>-0.58092441066489009</v>
      </c>
      <c r="J1937">
        <f t="shared" si="123"/>
        <v>0.55875067398480738</v>
      </c>
    </row>
    <row r="1938" spans="2:10">
      <c r="B1938">
        <v>13</v>
      </c>
      <c r="C1938">
        <v>26</v>
      </c>
      <c r="D1938">
        <v>0.101283860584197</v>
      </c>
      <c r="E1938">
        <v>0.26813249513846998</v>
      </c>
      <c r="F1938">
        <v>77</v>
      </c>
      <c r="G1938">
        <f t="shared" si="124"/>
        <v>7.7988572649831687</v>
      </c>
      <c r="H1938">
        <f t="shared" si="125"/>
        <v>20.646202125662189</v>
      </c>
      <c r="I1938">
        <f t="shared" si="122"/>
        <v>5.2011427350168313</v>
      </c>
      <c r="J1938">
        <f t="shared" si="123"/>
        <v>5.3537978743378112</v>
      </c>
    </row>
    <row r="1939" spans="2:10">
      <c r="B1939">
        <v>9</v>
      </c>
      <c r="C1939">
        <v>26</v>
      </c>
      <c r="D1939">
        <v>0.10132271637208801</v>
      </c>
      <c r="E1939">
        <v>0.26793814688401402</v>
      </c>
      <c r="F1939">
        <v>80</v>
      </c>
      <c r="G1939">
        <f t="shared" si="124"/>
        <v>8.1058173097670405</v>
      </c>
      <c r="H1939">
        <f t="shared" si="125"/>
        <v>21.435051750721122</v>
      </c>
      <c r="I1939">
        <f t="shared" si="122"/>
        <v>0.89418269023295949</v>
      </c>
      <c r="J1939">
        <f t="shared" si="123"/>
        <v>4.5649482492788778</v>
      </c>
    </row>
    <row r="1940" spans="2:10">
      <c r="B1940">
        <v>5</v>
      </c>
      <c r="C1940">
        <v>24</v>
      </c>
      <c r="D1940">
        <v>0.101361558296979</v>
      </c>
      <c r="E1940">
        <v>0.26774386794455801</v>
      </c>
      <c r="F1940">
        <v>93</v>
      </c>
      <c r="G1940">
        <f t="shared" si="124"/>
        <v>9.4266249216190463</v>
      </c>
      <c r="H1940">
        <f t="shared" si="125"/>
        <v>24.900179718843894</v>
      </c>
      <c r="I1940">
        <f t="shared" si="122"/>
        <v>-4.4266249216190463</v>
      </c>
      <c r="J1940">
        <f t="shared" si="123"/>
        <v>-0.90017971884389425</v>
      </c>
    </row>
    <row r="1941" spans="2:10">
      <c r="B1941">
        <v>9</v>
      </c>
      <c r="C1941">
        <v>17</v>
      </c>
      <c r="D1941">
        <v>0.101400386358871</v>
      </c>
      <c r="E1941">
        <v>0.26754965832010302</v>
      </c>
      <c r="F1941">
        <v>63</v>
      </c>
      <c r="G1941">
        <f t="shared" si="124"/>
        <v>6.3882243406088728</v>
      </c>
      <c r="H1941">
        <f t="shared" si="125"/>
        <v>16.85562847416649</v>
      </c>
      <c r="I1941">
        <f t="shared" si="122"/>
        <v>2.6117756593911272</v>
      </c>
      <c r="J1941">
        <f t="shared" si="123"/>
        <v>0.14437152583350965</v>
      </c>
    </row>
    <row r="1942" spans="2:10">
      <c r="B1942">
        <v>8</v>
      </c>
      <c r="C1942">
        <v>17</v>
      </c>
      <c r="D1942">
        <v>0.101439200557762</v>
      </c>
      <c r="E1942">
        <v>0.267355518010647</v>
      </c>
      <c r="F1942">
        <v>71</v>
      </c>
      <c r="G1942">
        <f t="shared" si="124"/>
        <v>7.2021832396011014</v>
      </c>
      <c r="H1942">
        <f t="shared" si="125"/>
        <v>18.982241778755938</v>
      </c>
      <c r="I1942">
        <f t="shared" si="122"/>
        <v>0.79781676039889859</v>
      </c>
      <c r="J1942">
        <f t="shared" si="123"/>
        <v>-1.9822417787559381</v>
      </c>
    </row>
    <row r="1943" spans="2:10">
      <c r="B1943">
        <v>7</v>
      </c>
      <c r="C1943">
        <v>13</v>
      </c>
      <c r="D1943">
        <v>0.101478000893653</v>
      </c>
      <c r="E1943">
        <v>0.26716144701619099</v>
      </c>
      <c r="F1943">
        <v>67</v>
      </c>
      <c r="G1943">
        <f t="shared" si="124"/>
        <v>6.7990260598747509</v>
      </c>
      <c r="H1943">
        <f t="shared" si="125"/>
        <v>17.899816950084798</v>
      </c>
      <c r="I1943">
        <f t="shared" si="122"/>
        <v>0.20097394012524905</v>
      </c>
      <c r="J1943">
        <f t="shared" si="123"/>
        <v>-4.8998169500847979</v>
      </c>
    </row>
    <row r="1944" spans="2:10">
      <c r="B1944">
        <v>14</v>
      </c>
      <c r="C1944">
        <v>25</v>
      </c>
      <c r="D1944">
        <v>0.101516787366544</v>
      </c>
      <c r="E1944">
        <v>0.266967445336735</v>
      </c>
      <c r="F1944">
        <v>77</v>
      </c>
      <c r="G1944">
        <f t="shared" si="124"/>
        <v>7.8167926272238883</v>
      </c>
      <c r="H1944">
        <f t="shared" si="125"/>
        <v>20.556493290928596</v>
      </c>
      <c r="I1944">
        <f t="shared" si="122"/>
        <v>6.1832073727761117</v>
      </c>
      <c r="J1944">
        <f t="shared" si="123"/>
        <v>4.4435067090714035</v>
      </c>
    </row>
    <row r="1945" spans="2:10">
      <c r="B1945">
        <v>7</v>
      </c>
      <c r="C1945">
        <v>17</v>
      </c>
      <c r="D1945">
        <v>0.10155555997643501</v>
      </c>
      <c r="E1945">
        <v>0.26677351297227903</v>
      </c>
      <c r="F1945">
        <v>72</v>
      </c>
      <c r="G1945">
        <f t="shared" si="124"/>
        <v>7.3120003183033209</v>
      </c>
      <c r="H1945">
        <f t="shared" si="125"/>
        <v>19.20769293400409</v>
      </c>
      <c r="I1945">
        <f t="shared" si="122"/>
        <v>-0.31200031830332087</v>
      </c>
      <c r="J1945">
        <f t="shared" si="123"/>
        <v>-2.2076929340040898</v>
      </c>
    </row>
    <row r="1946" spans="2:10">
      <c r="B1946">
        <v>10</v>
      </c>
      <c r="C1946">
        <v>16</v>
      </c>
      <c r="D1946">
        <v>0.101594318723326</v>
      </c>
      <c r="E1946">
        <v>0.26657964992282301</v>
      </c>
      <c r="F1946">
        <v>84</v>
      </c>
      <c r="G1946">
        <f t="shared" si="124"/>
        <v>8.533922772759384</v>
      </c>
      <c r="H1946">
        <f t="shared" si="125"/>
        <v>22.392690593517134</v>
      </c>
      <c r="I1946">
        <f t="shared" si="122"/>
        <v>1.466077227240616</v>
      </c>
      <c r="J1946">
        <f t="shared" si="123"/>
        <v>-6.3926905935171341</v>
      </c>
    </row>
    <row r="1947" spans="2:10">
      <c r="B1947">
        <v>8</v>
      </c>
      <c r="C1947">
        <v>25</v>
      </c>
      <c r="D1947">
        <v>0.10163306360721799</v>
      </c>
      <c r="E1947">
        <v>0.26638585618836702</v>
      </c>
      <c r="F1947">
        <v>79</v>
      </c>
      <c r="G1947">
        <f t="shared" si="124"/>
        <v>8.0290120249702213</v>
      </c>
      <c r="H1947">
        <f t="shared" si="125"/>
        <v>21.044482638880993</v>
      </c>
      <c r="I1947">
        <f t="shared" si="122"/>
        <v>-2.9012024970221262E-2</v>
      </c>
      <c r="J1947">
        <f t="shared" si="123"/>
        <v>3.9555173611190071</v>
      </c>
    </row>
    <row r="1948" spans="2:10">
      <c r="B1948">
        <v>7</v>
      </c>
      <c r="C1948">
        <v>18</v>
      </c>
      <c r="D1948">
        <v>0.10167179462810901</v>
      </c>
      <c r="E1948">
        <v>0.26619213176891199</v>
      </c>
      <c r="F1948">
        <v>73</v>
      </c>
      <c r="G1948">
        <f t="shared" si="124"/>
        <v>7.4220410078519574</v>
      </c>
      <c r="H1948">
        <f t="shared" si="125"/>
        <v>19.432025619130574</v>
      </c>
      <c r="I1948">
        <f t="shared" si="122"/>
        <v>-0.42204100785195742</v>
      </c>
      <c r="J1948">
        <f t="shared" si="123"/>
        <v>-1.4320256191305738</v>
      </c>
    </row>
    <row r="1949" spans="2:10">
      <c r="B1949">
        <v>4</v>
      </c>
      <c r="C1949">
        <v>16</v>
      </c>
      <c r="D1949">
        <v>0.101710511786</v>
      </c>
      <c r="E1949">
        <v>0.26599847666445597</v>
      </c>
      <c r="F1949">
        <v>75</v>
      </c>
      <c r="G1949">
        <f t="shared" si="124"/>
        <v>7.6282883839500002</v>
      </c>
      <c r="H1949">
        <f t="shared" si="125"/>
        <v>19.949885749834198</v>
      </c>
      <c r="I1949">
        <f t="shared" si="122"/>
        <v>-3.6282883839500002</v>
      </c>
      <c r="J1949">
        <f t="shared" si="123"/>
        <v>-3.9498857498341984</v>
      </c>
    </row>
    <row r="1950" spans="2:10">
      <c r="B1950">
        <v>9</v>
      </c>
      <c r="C1950">
        <v>16</v>
      </c>
      <c r="D1950">
        <v>0.10174921508089101</v>
      </c>
      <c r="E1950">
        <v>0.26580489087499998</v>
      </c>
      <c r="F1950">
        <v>87</v>
      </c>
      <c r="G1950">
        <f t="shared" si="124"/>
        <v>8.8521817120375168</v>
      </c>
      <c r="H1950">
        <f t="shared" si="125"/>
        <v>23.125025506124999</v>
      </c>
      <c r="I1950">
        <f t="shared" si="122"/>
        <v>0.1478182879624832</v>
      </c>
      <c r="J1950">
        <f t="shared" si="123"/>
        <v>-7.1250255061249987</v>
      </c>
    </row>
    <row r="1951" spans="2:10">
      <c r="B1951">
        <v>9</v>
      </c>
      <c r="C1951">
        <v>24</v>
      </c>
      <c r="D1951">
        <v>0.101787904512782</v>
      </c>
      <c r="E1951">
        <v>0.265611374400544</v>
      </c>
      <c r="F1951">
        <v>81</v>
      </c>
      <c r="G1951">
        <f t="shared" si="124"/>
        <v>8.244820265535342</v>
      </c>
      <c r="H1951">
        <f t="shared" si="125"/>
        <v>21.514521326444065</v>
      </c>
      <c r="I1951">
        <f t="shared" si="122"/>
        <v>0.75517973446465803</v>
      </c>
      <c r="J1951">
        <f t="shared" si="123"/>
        <v>2.4854786735559351</v>
      </c>
    </row>
    <row r="1952" spans="2:10">
      <c r="B1952">
        <v>9</v>
      </c>
      <c r="C1952">
        <v>22</v>
      </c>
      <c r="D1952">
        <v>0.101826580081673</v>
      </c>
      <c r="E1952">
        <v>0.26541792724108798</v>
      </c>
      <c r="F1952">
        <v>81</v>
      </c>
      <c r="G1952">
        <f t="shared" si="124"/>
        <v>8.2479529866155126</v>
      </c>
      <c r="H1952">
        <f t="shared" si="125"/>
        <v>21.498852106528126</v>
      </c>
      <c r="I1952">
        <f t="shared" si="122"/>
        <v>0.75204701338448743</v>
      </c>
      <c r="J1952">
        <f t="shared" si="123"/>
        <v>0.50114789347187383</v>
      </c>
    </row>
    <row r="1953" spans="2:10">
      <c r="B1953">
        <v>8</v>
      </c>
      <c r="C1953">
        <v>27</v>
      </c>
      <c r="D1953">
        <v>0.10186524178756499</v>
      </c>
      <c r="E1953">
        <v>0.26522454939663198</v>
      </c>
      <c r="F1953">
        <v>77</v>
      </c>
      <c r="G1953">
        <f t="shared" si="124"/>
        <v>7.8436236176425043</v>
      </c>
      <c r="H1953">
        <f t="shared" si="125"/>
        <v>20.422290303540663</v>
      </c>
      <c r="I1953">
        <f t="shared" si="122"/>
        <v>0.15637638235749574</v>
      </c>
      <c r="J1953">
        <f t="shared" si="123"/>
        <v>6.5777096964593369</v>
      </c>
    </row>
    <row r="1954" spans="2:10">
      <c r="B1954">
        <v>7</v>
      </c>
      <c r="C1954">
        <v>21</v>
      </c>
      <c r="D1954">
        <v>0.101903889630456</v>
      </c>
      <c r="E1954">
        <v>0.265031240867176</v>
      </c>
      <c r="F1954">
        <v>78</v>
      </c>
      <c r="G1954">
        <f t="shared" si="124"/>
        <v>7.948503391175568</v>
      </c>
      <c r="H1954">
        <f t="shared" si="125"/>
        <v>20.672436787639729</v>
      </c>
      <c r="I1954">
        <f t="shared" si="122"/>
        <v>-0.94850339117556803</v>
      </c>
      <c r="J1954">
        <f t="shared" si="123"/>
        <v>0.32756321236027119</v>
      </c>
    </row>
    <row r="1955" spans="2:10">
      <c r="B1955">
        <v>14</v>
      </c>
      <c r="C1955">
        <v>22</v>
      </c>
      <c r="D1955">
        <v>0.101942523610347</v>
      </c>
      <c r="E1955">
        <v>0.26483800165272098</v>
      </c>
      <c r="F1955">
        <v>91</v>
      </c>
      <c r="G1955">
        <f t="shared" si="124"/>
        <v>9.2767696485415776</v>
      </c>
      <c r="H1955">
        <f t="shared" si="125"/>
        <v>24.100258150397607</v>
      </c>
      <c r="I1955">
        <f t="shared" si="122"/>
        <v>4.7232303514584224</v>
      </c>
      <c r="J1955">
        <f t="shared" si="123"/>
        <v>-2.1002581503976074</v>
      </c>
    </row>
    <row r="1956" spans="2:10">
      <c r="B1956">
        <v>5</v>
      </c>
      <c r="C1956">
        <v>22</v>
      </c>
      <c r="D1956">
        <v>0.101981143727238</v>
      </c>
      <c r="E1956">
        <v>0.26464483175326498</v>
      </c>
      <c r="F1956">
        <v>75</v>
      </c>
      <c r="G1956">
        <f t="shared" si="124"/>
        <v>7.6485857795428505</v>
      </c>
      <c r="H1956">
        <f t="shared" si="125"/>
        <v>19.848362381494873</v>
      </c>
      <c r="I1956">
        <f t="shared" si="122"/>
        <v>-2.6485857795428505</v>
      </c>
      <c r="J1956">
        <f t="shared" si="123"/>
        <v>2.1516376185051271</v>
      </c>
    </row>
    <row r="1957" spans="2:10">
      <c r="B1957">
        <v>10</v>
      </c>
      <c r="C1957">
        <v>22</v>
      </c>
      <c r="D1957">
        <v>0.102019749981129</v>
      </c>
      <c r="E1957">
        <v>0.26445173116880899</v>
      </c>
      <c r="F1957">
        <v>82</v>
      </c>
      <c r="G1957">
        <f t="shared" si="124"/>
        <v>8.3656194984525776</v>
      </c>
      <c r="H1957">
        <f t="shared" si="125"/>
        <v>21.685041955842337</v>
      </c>
      <c r="I1957">
        <f t="shared" si="122"/>
        <v>1.6343805015474224</v>
      </c>
      <c r="J1957">
        <f t="shared" si="123"/>
        <v>0.31495804415766315</v>
      </c>
    </row>
    <row r="1958" spans="2:10">
      <c r="B1958">
        <v>7</v>
      </c>
      <c r="C1958">
        <v>16</v>
      </c>
      <c r="D1958">
        <v>0.10205834237202099</v>
      </c>
      <c r="E1958">
        <v>0.26425869989935302</v>
      </c>
      <c r="F1958">
        <v>70</v>
      </c>
      <c r="G1958">
        <f t="shared" si="124"/>
        <v>7.1440839660414692</v>
      </c>
      <c r="H1958">
        <f t="shared" si="125"/>
        <v>18.498108992954712</v>
      </c>
      <c r="I1958">
        <f t="shared" si="122"/>
        <v>-0.14408396604146922</v>
      </c>
      <c r="J1958">
        <f t="shared" si="123"/>
        <v>-2.4981089929547124</v>
      </c>
    </row>
    <row r="1959" spans="2:10">
      <c r="B1959">
        <v>6</v>
      </c>
      <c r="C1959">
        <v>21</v>
      </c>
      <c r="D1959">
        <v>0.102096920899912</v>
      </c>
      <c r="E1959">
        <v>0.26406573794489702</v>
      </c>
      <c r="F1959">
        <v>74</v>
      </c>
      <c r="G1959">
        <f t="shared" si="124"/>
        <v>7.5551721465934882</v>
      </c>
      <c r="H1959">
        <f t="shared" si="125"/>
        <v>19.54086460792238</v>
      </c>
      <c r="I1959">
        <f t="shared" si="122"/>
        <v>-1.5551721465934882</v>
      </c>
      <c r="J1959">
        <f t="shared" si="123"/>
        <v>1.45913539207762</v>
      </c>
    </row>
    <row r="1960" spans="2:10">
      <c r="B1960">
        <v>7</v>
      </c>
      <c r="C1960">
        <v>19</v>
      </c>
      <c r="D1960">
        <v>0.10213548556480299</v>
      </c>
      <c r="E1960">
        <v>0.26387284530544097</v>
      </c>
      <c r="F1960">
        <v>80</v>
      </c>
      <c r="G1960">
        <f t="shared" si="124"/>
        <v>8.1708388451842389</v>
      </c>
      <c r="H1960">
        <f t="shared" si="125"/>
        <v>21.109827624435276</v>
      </c>
      <c r="I1960">
        <f t="shared" si="122"/>
        <v>-1.1708388451842389</v>
      </c>
      <c r="J1960">
        <f t="shared" si="123"/>
        <v>-2.1098276244352761</v>
      </c>
    </row>
    <row r="1961" spans="2:10">
      <c r="B1961">
        <v>6</v>
      </c>
      <c r="C1961">
        <v>17</v>
      </c>
      <c r="D1961">
        <v>0.102174036366694</v>
      </c>
      <c r="E1961">
        <v>0.263680021980985</v>
      </c>
      <c r="F1961">
        <v>80</v>
      </c>
      <c r="G1961">
        <f t="shared" si="124"/>
        <v>8.1739229093355199</v>
      </c>
      <c r="H1961">
        <f t="shared" si="125"/>
        <v>21.094401758478799</v>
      </c>
      <c r="I1961">
        <f t="shared" si="122"/>
        <v>-2.1739229093355199</v>
      </c>
      <c r="J1961">
        <f t="shared" si="123"/>
        <v>-4.0944017584787993</v>
      </c>
    </row>
    <row r="1962" spans="2:10">
      <c r="B1962">
        <v>6</v>
      </c>
      <c r="C1962">
        <v>21</v>
      </c>
      <c r="D1962">
        <v>0.102212573305585</v>
      </c>
      <c r="E1962">
        <v>0.26348726797152999</v>
      </c>
      <c r="F1962">
        <v>83</v>
      </c>
      <c r="G1962">
        <f t="shared" si="124"/>
        <v>8.4836435843635556</v>
      </c>
      <c r="H1962">
        <f t="shared" si="125"/>
        <v>21.86944324163699</v>
      </c>
      <c r="I1962">
        <f t="shared" si="122"/>
        <v>-2.4836435843635556</v>
      </c>
      <c r="J1962">
        <f t="shared" si="123"/>
        <v>-0.86944324163698994</v>
      </c>
    </row>
    <row r="1963" spans="2:10">
      <c r="B1963">
        <v>8</v>
      </c>
      <c r="C1963">
        <v>12</v>
      </c>
      <c r="D1963">
        <v>0.102251096381476</v>
      </c>
      <c r="E1963">
        <v>0.263294583277074</v>
      </c>
      <c r="F1963">
        <v>65</v>
      </c>
      <c r="G1963">
        <f t="shared" si="124"/>
        <v>6.6463212647959402</v>
      </c>
      <c r="H1963">
        <f t="shared" si="125"/>
        <v>17.114147913009809</v>
      </c>
      <c r="I1963">
        <f t="shared" si="122"/>
        <v>1.3536787352040598</v>
      </c>
      <c r="J1963">
        <f t="shared" si="123"/>
        <v>-5.1141479130098091</v>
      </c>
    </row>
    <row r="1964" spans="2:10">
      <c r="B1964">
        <v>7</v>
      </c>
      <c r="C1964">
        <v>15</v>
      </c>
      <c r="D1964">
        <v>0.102289605594368</v>
      </c>
      <c r="E1964">
        <v>0.26310196789761803</v>
      </c>
      <c r="F1964">
        <v>84</v>
      </c>
      <c r="G1964">
        <f t="shared" si="124"/>
        <v>8.5923268699269126</v>
      </c>
      <c r="H1964">
        <f t="shared" si="125"/>
        <v>22.100565303399915</v>
      </c>
      <c r="I1964">
        <f t="shared" si="122"/>
        <v>-1.5923268699269126</v>
      </c>
      <c r="J1964">
        <f t="shared" si="123"/>
        <v>-7.1005653033999145</v>
      </c>
    </row>
    <row r="1965" spans="2:10">
      <c r="B1965">
        <v>7</v>
      </c>
      <c r="C1965">
        <v>21</v>
      </c>
      <c r="D1965">
        <v>0.102328100944259</v>
      </c>
      <c r="E1965">
        <v>0.26290942183316202</v>
      </c>
      <c r="F1965">
        <v>75</v>
      </c>
      <c r="G1965">
        <f t="shared" si="124"/>
        <v>7.6746075708194246</v>
      </c>
      <c r="H1965">
        <f t="shared" si="125"/>
        <v>19.71820663748715</v>
      </c>
      <c r="I1965">
        <f t="shared" si="122"/>
        <v>-0.67460757081942457</v>
      </c>
      <c r="J1965">
        <f t="shared" si="123"/>
        <v>1.2817933625128504</v>
      </c>
    </row>
    <row r="1966" spans="2:10">
      <c r="B1966">
        <v>5</v>
      </c>
      <c r="C1966">
        <v>15</v>
      </c>
      <c r="D1966">
        <v>0.10236658243115</v>
      </c>
      <c r="E1966">
        <v>0.26271694508370602</v>
      </c>
      <c r="F1966">
        <v>74</v>
      </c>
      <c r="G1966">
        <f t="shared" si="124"/>
        <v>7.5751270999051004</v>
      </c>
      <c r="H1966">
        <f t="shared" si="125"/>
        <v>19.441053936194244</v>
      </c>
      <c r="I1966">
        <f t="shared" si="122"/>
        <v>-2.5751270999051004</v>
      </c>
      <c r="J1966">
        <f t="shared" si="123"/>
        <v>-4.441053936194244</v>
      </c>
    </row>
    <row r="1967" spans="2:10">
      <c r="B1967">
        <v>13</v>
      </c>
      <c r="C1967">
        <v>23</v>
      </c>
      <c r="D1967">
        <v>0.102405050055041</v>
      </c>
      <c r="E1967">
        <v>0.26252453764924999</v>
      </c>
      <c r="F1967">
        <v>81</v>
      </c>
      <c r="G1967">
        <f t="shared" si="124"/>
        <v>8.2948090544583213</v>
      </c>
      <c r="H1967">
        <f t="shared" si="125"/>
        <v>21.264487549589248</v>
      </c>
      <c r="I1967">
        <f t="shared" si="122"/>
        <v>4.7051909455416787</v>
      </c>
      <c r="J1967">
        <f t="shared" si="123"/>
        <v>1.7355124504107522</v>
      </c>
    </row>
    <row r="1968" spans="2:10">
      <c r="B1968">
        <v>5</v>
      </c>
      <c r="C1968">
        <v>17</v>
      </c>
      <c r="D1968">
        <v>0.10244350381593199</v>
      </c>
      <c r="E1968">
        <v>0.26233219952979497</v>
      </c>
      <c r="F1968">
        <v>74</v>
      </c>
      <c r="G1968">
        <f t="shared" si="124"/>
        <v>7.5808192823789673</v>
      </c>
      <c r="H1968">
        <f t="shared" si="125"/>
        <v>19.412582765204828</v>
      </c>
      <c r="I1968">
        <f t="shared" si="122"/>
        <v>-2.5808192823789673</v>
      </c>
      <c r="J1968">
        <f t="shared" si="123"/>
        <v>-2.412582765204828</v>
      </c>
    </row>
    <row r="1969" spans="2:10">
      <c r="B1969">
        <v>7</v>
      </c>
      <c r="C1969">
        <v>19</v>
      </c>
      <c r="D1969">
        <v>0.10248194371382301</v>
      </c>
      <c r="E1969">
        <v>0.26213993072533898</v>
      </c>
      <c r="F1969">
        <v>90</v>
      </c>
      <c r="G1969">
        <f t="shared" si="124"/>
        <v>9.2233749342440703</v>
      </c>
      <c r="H1969">
        <f t="shared" si="125"/>
        <v>23.592593765280508</v>
      </c>
      <c r="I1969">
        <f t="shared" si="122"/>
        <v>-2.2233749342440703</v>
      </c>
      <c r="J1969">
        <f t="shared" si="123"/>
        <v>-4.5925937652805082</v>
      </c>
    </row>
    <row r="1970" spans="2:10">
      <c r="B1970">
        <v>10</v>
      </c>
      <c r="C1970">
        <v>18</v>
      </c>
      <c r="D1970">
        <v>0.10252036974871501</v>
      </c>
      <c r="E1970">
        <v>0.261947731235883</v>
      </c>
      <c r="F1970">
        <v>66</v>
      </c>
      <c r="G1970">
        <f t="shared" si="124"/>
        <v>6.7663444034151903</v>
      </c>
      <c r="H1970">
        <f t="shared" si="125"/>
        <v>17.288550261568279</v>
      </c>
      <c r="I1970">
        <f t="shared" si="122"/>
        <v>3.2336555965848097</v>
      </c>
      <c r="J1970">
        <f t="shared" si="123"/>
        <v>0.7114497384317211</v>
      </c>
    </row>
    <row r="1971" spans="2:10">
      <c r="B1971">
        <v>10</v>
      </c>
      <c r="C1971">
        <v>20</v>
      </c>
      <c r="D1971">
        <v>0.102558781920606</v>
      </c>
      <c r="E1971">
        <v>0.26175560106142698</v>
      </c>
      <c r="F1971">
        <v>66</v>
      </c>
      <c r="G1971">
        <f t="shared" si="124"/>
        <v>6.7688796067599961</v>
      </c>
      <c r="H1971">
        <f t="shared" si="125"/>
        <v>17.275869670054181</v>
      </c>
      <c r="I1971">
        <f t="shared" si="122"/>
        <v>3.2311203932400039</v>
      </c>
      <c r="J1971">
        <f t="shared" si="123"/>
        <v>2.7241303299458188</v>
      </c>
    </row>
    <row r="1972" spans="2:10">
      <c r="B1972">
        <v>8</v>
      </c>
      <c r="C1972">
        <v>12</v>
      </c>
      <c r="D1972">
        <v>0.102597180229497</v>
      </c>
      <c r="E1972">
        <v>0.26156354020197098</v>
      </c>
      <c r="F1972">
        <v>76</v>
      </c>
      <c r="G1972">
        <f t="shared" si="124"/>
        <v>7.7973856974417721</v>
      </c>
      <c r="H1972">
        <f t="shared" si="125"/>
        <v>19.878829055349794</v>
      </c>
      <c r="I1972">
        <f t="shared" si="122"/>
        <v>0.20261430255822788</v>
      </c>
      <c r="J1972">
        <f t="shared" si="123"/>
        <v>-7.8788290553497937</v>
      </c>
    </row>
    <row r="1973" spans="2:10">
      <c r="B1973">
        <v>9</v>
      </c>
      <c r="C1973">
        <v>20</v>
      </c>
      <c r="D1973">
        <v>0.10263556467538799</v>
      </c>
      <c r="E1973">
        <v>0.261371548657515</v>
      </c>
      <c r="F1973">
        <v>68</v>
      </c>
      <c r="G1973">
        <f t="shared" si="124"/>
        <v>6.9792183979263838</v>
      </c>
      <c r="H1973">
        <f t="shared" si="125"/>
        <v>17.773265308711018</v>
      </c>
      <c r="I1973">
        <f t="shared" si="122"/>
        <v>2.0207816020736162</v>
      </c>
      <c r="J1973">
        <f t="shared" si="123"/>
        <v>2.226734691288982</v>
      </c>
    </row>
    <row r="1974" spans="2:10">
      <c r="B1974">
        <v>12</v>
      </c>
      <c r="C1974">
        <v>19</v>
      </c>
      <c r="D1974">
        <v>0.102673935258279</v>
      </c>
      <c r="E1974">
        <v>0.26117962642805898</v>
      </c>
      <c r="F1974">
        <v>90</v>
      </c>
      <c r="G1974">
        <f t="shared" si="124"/>
        <v>9.24065417324511</v>
      </c>
      <c r="H1974">
        <f t="shared" si="125"/>
        <v>23.506166378525307</v>
      </c>
      <c r="I1974">
        <f t="shared" si="122"/>
        <v>2.75934582675489</v>
      </c>
      <c r="J1974">
        <f t="shared" si="123"/>
        <v>-4.5061663785253074</v>
      </c>
    </row>
    <row r="1975" spans="2:10">
      <c r="B1975">
        <v>9</v>
      </c>
      <c r="C1975">
        <v>24</v>
      </c>
      <c r="D1975">
        <v>0.10271229197817</v>
      </c>
      <c r="E1975">
        <v>0.26098777351360403</v>
      </c>
      <c r="F1975">
        <v>81</v>
      </c>
      <c r="G1975">
        <f t="shared" si="124"/>
        <v>8.31969565023177</v>
      </c>
      <c r="H1975">
        <f t="shared" si="125"/>
        <v>21.140009654601926</v>
      </c>
      <c r="I1975">
        <f t="shared" si="122"/>
        <v>0.68030434976822995</v>
      </c>
      <c r="J1975">
        <f t="shared" si="123"/>
        <v>2.8599903453980744</v>
      </c>
    </row>
    <row r="1976" spans="2:10">
      <c r="B1976">
        <v>9</v>
      </c>
      <c r="C1976">
        <v>24</v>
      </c>
      <c r="D1976">
        <v>0.102750634835062</v>
      </c>
      <c r="E1976">
        <v>0.26079598991414799</v>
      </c>
      <c r="F1976">
        <v>88</v>
      </c>
      <c r="G1976">
        <f t="shared" si="124"/>
        <v>9.0420558654854553</v>
      </c>
      <c r="H1976">
        <f t="shared" si="125"/>
        <v>22.950047112445024</v>
      </c>
      <c r="I1976">
        <f t="shared" si="122"/>
        <v>-4.2055865485455257E-2</v>
      </c>
      <c r="J1976">
        <f t="shared" si="123"/>
        <v>1.0499528875549764</v>
      </c>
    </row>
    <row r="1977" spans="2:10">
      <c r="B1977">
        <v>6</v>
      </c>
      <c r="C1977">
        <v>21</v>
      </c>
      <c r="D1977">
        <v>0.102788963828953</v>
      </c>
      <c r="E1977">
        <v>0.26060427562969202</v>
      </c>
      <c r="F1977">
        <v>83</v>
      </c>
      <c r="G1977">
        <f t="shared" si="124"/>
        <v>8.5314839978030985</v>
      </c>
      <c r="H1977">
        <f t="shared" si="125"/>
        <v>21.630154877264438</v>
      </c>
      <c r="I1977">
        <f t="shared" si="122"/>
        <v>-2.5314839978030985</v>
      </c>
      <c r="J1977">
        <f t="shared" si="123"/>
        <v>-0.63015487726443808</v>
      </c>
    </row>
    <row r="1978" spans="2:10">
      <c r="B1978">
        <v>3</v>
      </c>
      <c r="C1978">
        <v>21</v>
      </c>
      <c r="D1978">
        <v>0.102827278959844</v>
      </c>
      <c r="E1978">
        <v>0.26041263066023601</v>
      </c>
      <c r="F1978">
        <v>79</v>
      </c>
      <c r="G1978">
        <f t="shared" si="124"/>
        <v>8.1233550378276771</v>
      </c>
      <c r="H1978">
        <f t="shared" si="125"/>
        <v>20.572597822158645</v>
      </c>
      <c r="I1978">
        <f t="shared" si="122"/>
        <v>-5.1233550378276771</v>
      </c>
      <c r="J1978">
        <f t="shared" si="123"/>
        <v>0.42740217784135481</v>
      </c>
    </row>
    <row r="1979" spans="2:10">
      <c r="B1979">
        <v>7</v>
      </c>
      <c r="C1979">
        <v>20</v>
      </c>
      <c r="D1979">
        <v>0.102865580227735</v>
      </c>
      <c r="E1979">
        <v>0.26022105500578002</v>
      </c>
      <c r="F1979">
        <v>68</v>
      </c>
      <c r="G1979">
        <f t="shared" si="124"/>
        <v>6.9948594554859795</v>
      </c>
      <c r="H1979">
        <f t="shared" si="125"/>
        <v>17.695031740393041</v>
      </c>
      <c r="I1979">
        <f t="shared" si="122"/>
        <v>5.140544514020462E-3</v>
      </c>
      <c r="J1979">
        <f t="shared" si="123"/>
        <v>2.3049682596069587</v>
      </c>
    </row>
    <row r="1980" spans="2:10">
      <c r="B1980">
        <v>9</v>
      </c>
      <c r="C1980">
        <v>23</v>
      </c>
      <c r="D1980">
        <v>0.102903867632626</v>
      </c>
      <c r="E1980">
        <v>0.260029548666324</v>
      </c>
      <c r="F1980">
        <v>82</v>
      </c>
      <c r="G1980">
        <f t="shared" si="124"/>
        <v>8.4381171458753315</v>
      </c>
      <c r="H1980">
        <f t="shared" si="125"/>
        <v>21.322422990638568</v>
      </c>
      <c r="I1980">
        <f t="shared" si="122"/>
        <v>0.56188285412466854</v>
      </c>
      <c r="J1980">
        <f t="shared" si="123"/>
        <v>1.6775770093614319</v>
      </c>
    </row>
    <row r="1981" spans="2:10">
      <c r="B1981">
        <v>6</v>
      </c>
      <c r="C1981">
        <v>12</v>
      </c>
      <c r="D1981">
        <v>0.102942141174517</v>
      </c>
      <c r="E1981">
        <v>0.25983811164186799</v>
      </c>
      <c r="F1981">
        <v>62</v>
      </c>
      <c r="G1981">
        <f t="shared" si="124"/>
        <v>6.3824127528200538</v>
      </c>
      <c r="H1981">
        <f t="shared" si="125"/>
        <v>16.109962921795816</v>
      </c>
      <c r="I1981">
        <f t="shared" si="122"/>
        <v>-0.38241275282005383</v>
      </c>
      <c r="J1981">
        <f t="shared" si="123"/>
        <v>-4.109962921795816</v>
      </c>
    </row>
    <row r="1982" spans="2:10">
      <c r="B1982">
        <v>14</v>
      </c>
      <c r="C1982">
        <v>21</v>
      </c>
      <c r="D1982">
        <v>0.102980400853409</v>
      </c>
      <c r="E1982">
        <v>0.25964674393241299</v>
      </c>
      <c r="F1982">
        <v>96</v>
      </c>
      <c r="G1982">
        <f t="shared" si="124"/>
        <v>9.8861184819272641</v>
      </c>
      <c r="H1982">
        <f t="shared" si="125"/>
        <v>24.926087417511646</v>
      </c>
      <c r="I1982">
        <f t="shared" si="122"/>
        <v>4.1138815180727359</v>
      </c>
      <c r="J1982">
        <f t="shared" si="123"/>
        <v>-3.9260874175116456</v>
      </c>
    </row>
    <row r="1983" spans="2:10">
      <c r="B1983">
        <v>8</v>
      </c>
      <c r="C1983">
        <v>25</v>
      </c>
      <c r="D1983">
        <v>0.1030186466693</v>
      </c>
      <c r="E1983">
        <v>0.25945544553795702</v>
      </c>
      <c r="F1983">
        <v>92</v>
      </c>
      <c r="G1983">
        <f t="shared" si="124"/>
        <v>9.4777154935755998</v>
      </c>
      <c r="H1983">
        <f t="shared" si="125"/>
        <v>23.869900989492045</v>
      </c>
      <c r="I1983">
        <f t="shared" si="122"/>
        <v>-1.4777154935755998</v>
      </c>
      <c r="J1983">
        <f t="shared" si="123"/>
        <v>1.1300990105079549</v>
      </c>
    </row>
    <row r="1984" spans="2:10">
      <c r="B1984">
        <v>11</v>
      </c>
      <c r="C1984">
        <v>22</v>
      </c>
      <c r="D1984">
        <v>0.103056878622191</v>
      </c>
      <c r="E1984">
        <v>0.25926421645850101</v>
      </c>
      <c r="F1984">
        <v>77</v>
      </c>
      <c r="G1984">
        <f t="shared" si="124"/>
        <v>7.9353796539087069</v>
      </c>
      <c r="H1984">
        <f t="shared" si="125"/>
        <v>19.963344667304579</v>
      </c>
      <c r="I1984">
        <f t="shared" si="122"/>
        <v>3.0646203460912931</v>
      </c>
      <c r="J1984">
        <f t="shared" si="123"/>
        <v>2.0366553326954211</v>
      </c>
    </row>
    <row r="1985" spans="2:10">
      <c r="B1985">
        <v>4</v>
      </c>
      <c r="C1985">
        <v>23</v>
      </c>
      <c r="D1985">
        <v>0.103095096712082</v>
      </c>
      <c r="E1985">
        <v>0.25907305669404501</v>
      </c>
      <c r="F1985">
        <v>70</v>
      </c>
      <c r="G1985">
        <f t="shared" si="124"/>
        <v>7.2166567698457404</v>
      </c>
      <c r="H1985">
        <f t="shared" si="125"/>
        <v>18.135113968583152</v>
      </c>
      <c r="I1985">
        <f t="shared" si="122"/>
        <v>-3.2166567698457404</v>
      </c>
      <c r="J1985">
        <f t="shared" si="123"/>
        <v>4.8648860314168481</v>
      </c>
    </row>
    <row r="1986" spans="2:10">
      <c r="B1986">
        <v>7</v>
      </c>
      <c r="C1986">
        <v>21</v>
      </c>
      <c r="D1986">
        <v>0.10313330093897299</v>
      </c>
      <c r="E1986">
        <v>0.25888196624458898</v>
      </c>
      <c r="F1986">
        <v>90</v>
      </c>
      <c r="G1986">
        <f t="shared" si="124"/>
        <v>9.2819970845075694</v>
      </c>
      <c r="H1986">
        <f t="shared" si="125"/>
        <v>23.299376962013007</v>
      </c>
      <c r="I1986">
        <f t="shared" si="122"/>
        <v>-2.2819970845075694</v>
      </c>
      <c r="J1986">
        <f t="shared" si="123"/>
        <v>-2.2993769620130067</v>
      </c>
    </row>
    <row r="1987" spans="2:10">
      <c r="B1987">
        <v>7</v>
      </c>
      <c r="C1987">
        <v>23</v>
      </c>
      <c r="D1987">
        <v>0.103171491302864</v>
      </c>
      <c r="E1987">
        <v>0.25869094511013302</v>
      </c>
      <c r="F1987">
        <v>72</v>
      </c>
      <c r="G1987">
        <f t="shared" si="124"/>
        <v>7.4283473738062078</v>
      </c>
      <c r="H1987">
        <f t="shared" si="125"/>
        <v>18.625748047929577</v>
      </c>
      <c r="I1987">
        <f t="shared" si="122"/>
        <v>-0.4283473738062078</v>
      </c>
      <c r="J1987">
        <f t="shared" si="123"/>
        <v>4.3742519520704235</v>
      </c>
    </row>
    <row r="1988" spans="2:10">
      <c r="B1988">
        <v>10</v>
      </c>
      <c r="C1988">
        <v>15</v>
      </c>
      <c r="D1988">
        <v>0.103209667803756</v>
      </c>
      <c r="E1988">
        <v>0.25849999329067802</v>
      </c>
      <c r="F1988">
        <v>66</v>
      </c>
      <c r="G1988">
        <f t="shared" si="124"/>
        <v>6.8118380750478957</v>
      </c>
      <c r="H1988">
        <f t="shared" si="125"/>
        <v>17.060999557184751</v>
      </c>
      <c r="I1988">
        <f t="shared" ref="I1988:I2051" si="126">B1988-G1988</f>
        <v>3.1881619249521043</v>
      </c>
      <c r="J1988">
        <f t="shared" ref="J1988:J2051" si="127">C1988-H1988</f>
        <v>-2.0609995571847506</v>
      </c>
    </row>
    <row r="1989" spans="2:10">
      <c r="B1989">
        <v>7</v>
      </c>
      <c r="C1989">
        <v>32</v>
      </c>
      <c r="D1989">
        <v>0.103247830441647</v>
      </c>
      <c r="E1989">
        <v>0.25830911078622198</v>
      </c>
      <c r="F1989">
        <v>94</v>
      </c>
      <c r="G1989">
        <f t="shared" si="124"/>
        <v>9.7052960615148169</v>
      </c>
      <c r="H1989">
        <f t="shared" si="125"/>
        <v>24.281056413904867</v>
      </c>
      <c r="I1989">
        <f t="shared" si="126"/>
        <v>-2.7052960615148169</v>
      </c>
      <c r="J1989">
        <f t="shared" si="127"/>
        <v>7.7189435860951328</v>
      </c>
    </row>
    <row r="1990" spans="2:10">
      <c r="B1990">
        <v>8</v>
      </c>
      <c r="C1990">
        <v>25</v>
      </c>
      <c r="D1990">
        <v>0.103285979216538</v>
      </c>
      <c r="E1990">
        <v>0.25811829759676602</v>
      </c>
      <c r="F1990">
        <v>102</v>
      </c>
      <c r="G1990">
        <f t="shared" si="124"/>
        <v>10.535169880086876</v>
      </c>
      <c r="H1990">
        <f t="shared" si="125"/>
        <v>26.328066354870135</v>
      </c>
      <c r="I1990">
        <f t="shared" si="126"/>
        <v>-2.535169880086876</v>
      </c>
      <c r="J1990">
        <f t="shared" si="127"/>
        <v>-1.3280663548701348</v>
      </c>
    </row>
    <row r="1991" spans="2:10">
      <c r="B1991">
        <v>10</v>
      </c>
      <c r="C1991">
        <v>21</v>
      </c>
      <c r="D1991">
        <v>0.103324114128429</v>
      </c>
      <c r="E1991">
        <v>0.25792755372231002</v>
      </c>
      <c r="F1991">
        <v>88</v>
      </c>
      <c r="G1991">
        <f t="shared" si="124"/>
        <v>9.0925220433017522</v>
      </c>
      <c r="H1991">
        <f t="shared" si="125"/>
        <v>22.69762472756328</v>
      </c>
      <c r="I1991">
        <f t="shared" si="126"/>
        <v>0.90747795669824782</v>
      </c>
      <c r="J1991">
        <f t="shared" si="127"/>
        <v>-1.6976247275632801</v>
      </c>
    </row>
    <row r="1992" spans="2:10">
      <c r="B1992">
        <v>11</v>
      </c>
      <c r="C1992">
        <v>22</v>
      </c>
      <c r="D1992">
        <v>0.10336223517732</v>
      </c>
      <c r="E1992">
        <v>0.25773687916285398</v>
      </c>
      <c r="F1992">
        <v>75</v>
      </c>
      <c r="G1992">
        <f t="shared" ref="G1992:G2055" si="128">PRODUCT(D1992,F1992)</f>
        <v>7.7521676382990004</v>
      </c>
      <c r="H1992">
        <f t="shared" ref="H1992:H2055" si="129">PRODUCT(E1992,F1992)</f>
        <v>19.330265937214048</v>
      </c>
      <c r="I1992">
        <f t="shared" si="126"/>
        <v>3.2478323617009996</v>
      </c>
      <c r="J1992">
        <f t="shared" si="127"/>
        <v>2.6697340627859525</v>
      </c>
    </row>
    <row r="1993" spans="2:10">
      <c r="B1993">
        <v>12</v>
      </c>
      <c r="C1993">
        <v>20</v>
      </c>
      <c r="D1993">
        <v>0.103400342363211</v>
      </c>
      <c r="E1993">
        <v>0.25754627391839802</v>
      </c>
      <c r="F1993">
        <v>91</v>
      </c>
      <c r="G1993">
        <f t="shared" si="128"/>
        <v>9.4094311550522001</v>
      </c>
      <c r="H1993">
        <f t="shared" si="129"/>
        <v>23.436710926574218</v>
      </c>
      <c r="I1993">
        <f t="shared" si="126"/>
        <v>2.5905688449477999</v>
      </c>
      <c r="J1993">
        <f t="shared" si="127"/>
        <v>-3.436710926574218</v>
      </c>
    </row>
    <row r="1994" spans="2:10">
      <c r="B1994">
        <v>10</v>
      </c>
      <c r="C1994">
        <v>31</v>
      </c>
      <c r="D1994">
        <v>0.103438435686103</v>
      </c>
      <c r="E1994">
        <v>0.25735573798894201</v>
      </c>
      <c r="F1994">
        <v>85</v>
      </c>
      <c r="G1994">
        <f t="shared" si="128"/>
        <v>8.7922670333187547</v>
      </c>
      <c r="H1994">
        <f t="shared" si="129"/>
        <v>21.875237729060071</v>
      </c>
      <c r="I1994">
        <f t="shared" si="126"/>
        <v>1.2077329666812453</v>
      </c>
      <c r="J1994">
        <f t="shared" si="127"/>
        <v>9.1247622709399288</v>
      </c>
    </row>
    <row r="1995" spans="2:10">
      <c r="B1995">
        <v>5</v>
      </c>
      <c r="C1995">
        <v>10</v>
      </c>
      <c r="D1995">
        <v>0.103476515145994</v>
      </c>
      <c r="E1995">
        <v>0.25716527137448703</v>
      </c>
      <c r="F1995">
        <v>76</v>
      </c>
      <c r="G1995">
        <f t="shared" si="128"/>
        <v>7.8642151510955438</v>
      </c>
      <c r="H1995">
        <f t="shared" si="129"/>
        <v>19.544560624461013</v>
      </c>
      <c r="I1995">
        <f t="shared" si="126"/>
        <v>-2.8642151510955438</v>
      </c>
      <c r="J1995">
        <f t="shared" si="127"/>
        <v>-9.5445606244610133</v>
      </c>
    </row>
    <row r="1996" spans="2:10">
      <c r="B1996">
        <v>9</v>
      </c>
      <c r="C1996">
        <v>20</v>
      </c>
      <c r="D1996">
        <v>0.103514580742885</v>
      </c>
      <c r="E1996">
        <v>0.256974874075031</v>
      </c>
      <c r="F1996">
        <v>71</v>
      </c>
      <c r="G1996">
        <f t="shared" si="128"/>
        <v>7.3495352327448344</v>
      </c>
      <c r="H1996">
        <f t="shared" si="129"/>
        <v>18.245216059327202</v>
      </c>
      <c r="I1996">
        <f t="shared" si="126"/>
        <v>1.6504647672551656</v>
      </c>
      <c r="J1996">
        <f t="shared" si="127"/>
        <v>1.7547839406727981</v>
      </c>
    </row>
    <row r="1997" spans="2:10">
      <c r="B1997">
        <v>11</v>
      </c>
      <c r="C1997">
        <v>25</v>
      </c>
      <c r="D1997">
        <v>0.103552632476776</v>
      </c>
      <c r="E1997">
        <v>0.25678454609057499</v>
      </c>
      <c r="F1997">
        <v>99</v>
      </c>
      <c r="G1997">
        <f t="shared" si="128"/>
        <v>10.251710615200825</v>
      </c>
      <c r="H1997">
        <f t="shared" si="129"/>
        <v>25.421670062966925</v>
      </c>
      <c r="I1997">
        <f t="shared" si="126"/>
        <v>0.74828938479917539</v>
      </c>
      <c r="J1997">
        <f t="shared" si="127"/>
        <v>-0.42167006296692477</v>
      </c>
    </row>
    <row r="1998" spans="2:10">
      <c r="B1998">
        <v>5</v>
      </c>
      <c r="C1998">
        <v>13</v>
      </c>
      <c r="D1998">
        <v>0.103590670347667</v>
      </c>
      <c r="E1998">
        <v>0.25659428742111901</v>
      </c>
      <c r="F1998">
        <v>58</v>
      </c>
      <c r="G1998">
        <f t="shared" si="128"/>
        <v>6.0082588801646857</v>
      </c>
      <c r="H1998">
        <f t="shared" si="129"/>
        <v>14.882468670424903</v>
      </c>
      <c r="I1998">
        <f t="shared" si="126"/>
        <v>-1.0082588801646857</v>
      </c>
      <c r="J1998">
        <f t="shared" si="127"/>
        <v>-1.8824686704249025</v>
      </c>
    </row>
    <row r="1999" spans="2:10">
      <c r="B1999">
        <v>12</v>
      </c>
      <c r="C1999">
        <v>14</v>
      </c>
      <c r="D1999">
        <v>0.10362869435555901</v>
      </c>
      <c r="E1999">
        <v>0.25640409806666298</v>
      </c>
      <c r="F1999">
        <v>74</v>
      </c>
      <c r="G1999">
        <f t="shared" si="128"/>
        <v>7.6685233823113661</v>
      </c>
      <c r="H1999">
        <f t="shared" si="129"/>
        <v>18.97390325693306</v>
      </c>
      <c r="I1999">
        <f t="shared" si="126"/>
        <v>4.3314766176886339</v>
      </c>
      <c r="J1999">
        <f t="shared" si="127"/>
        <v>-4.9739032569330597</v>
      </c>
    </row>
    <row r="2000" spans="2:10">
      <c r="B2000">
        <v>12</v>
      </c>
      <c r="C2000">
        <v>19</v>
      </c>
      <c r="D2000">
        <v>0.10366670450045</v>
      </c>
      <c r="E2000">
        <v>0.25621397802720702</v>
      </c>
      <c r="F2000">
        <v>77</v>
      </c>
      <c r="G2000">
        <f t="shared" si="128"/>
        <v>7.9823362465346497</v>
      </c>
      <c r="H2000">
        <f t="shared" si="129"/>
        <v>19.72847630809494</v>
      </c>
      <c r="I2000">
        <f t="shared" si="126"/>
        <v>4.0176637534653503</v>
      </c>
      <c r="J2000">
        <f t="shared" si="127"/>
        <v>-0.72847630809494035</v>
      </c>
    </row>
    <row r="2001" spans="2:10">
      <c r="B2001">
        <v>10</v>
      </c>
      <c r="C2001">
        <v>19</v>
      </c>
      <c r="D2001">
        <v>0.10370470078234099</v>
      </c>
      <c r="E2001">
        <v>0.25602392730275098</v>
      </c>
      <c r="F2001">
        <v>67</v>
      </c>
      <c r="G2001">
        <f t="shared" si="128"/>
        <v>6.9482149524168468</v>
      </c>
      <c r="H2001">
        <f t="shared" si="129"/>
        <v>17.153603129284317</v>
      </c>
      <c r="I2001">
        <f t="shared" si="126"/>
        <v>3.0517850475831532</v>
      </c>
      <c r="J2001">
        <f t="shared" si="127"/>
        <v>1.846396870715683</v>
      </c>
    </row>
    <row r="2002" spans="2:10">
      <c r="B2002">
        <v>7</v>
      </c>
      <c r="C2002">
        <v>12</v>
      </c>
      <c r="D2002">
        <v>0.10374268320123201</v>
      </c>
      <c r="E2002">
        <v>0.255833945893296</v>
      </c>
      <c r="F2002">
        <v>68</v>
      </c>
      <c r="G2002">
        <f t="shared" si="128"/>
        <v>7.0545024576837765</v>
      </c>
      <c r="H2002">
        <f t="shared" si="129"/>
        <v>17.396708320744128</v>
      </c>
      <c r="I2002">
        <f t="shared" si="126"/>
        <v>-5.4502457683776484E-2</v>
      </c>
      <c r="J2002">
        <f t="shared" si="127"/>
        <v>-5.3967083207441284</v>
      </c>
    </row>
    <row r="2003" spans="2:10">
      <c r="B2003">
        <v>13</v>
      </c>
      <c r="C2003">
        <v>18</v>
      </c>
      <c r="D2003">
        <v>0.103780651757123</v>
      </c>
      <c r="E2003">
        <v>0.25564403379883999</v>
      </c>
      <c r="F2003">
        <v>78</v>
      </c>
      <c r="G2003">
        <f t="shared" si="128"/>
        <v>8.0948908370555941</v>
      </c>
      <c r="H2003">
        <f t="shared" si="129"/>
        <v>19.940234636309519</v>
      </c>
      <c r="I2003">
        <f t="shared" si="126"/>
        <v>4.9051091629444059</v>
      </c>
      <c r="J2003">
        <f t="shared" si="127"/>
        <v>-1.9402346363095191</v>
      </c>
    </row>
    <row r="2004" spans="2:10">
      <c r="B2004">
        <v>5</v>
      </c>
      <c r="C2004">
        <v>18</v>
      </c>
      <c r="D2004">
        <v>0.10381860645001401</v>
      </c>
      <c r="E2004">
        <v>0.25545419101938399</v>
      </c>
      <c r="F2004">
        <v>57</v>
      </c>
      <c r="G2004">
        <f t="shared" si="128"/>
        <v>5.9176605676507981</v>
      </c>
      <c r="H2004">
        <f t="shared" si="129"/>
        <v>14.560888888104888</v>
      </c>
      <c r="I2004">
        <f t="shared" si="126"/>
        <v>-0.91766056765079806</v>
      </c>
      <c r="J2004">
        <f t="shared" si="127"/>
        <v>3.4391111118951123</v>
      </c>
    </row>
    <row r="2005" spans="2:10">
      <c r="B2005">
        <v>9</v>
      </c>
      <c r="C2005">
        <v>12</v>
      </c>
      <c r="D2005">
        <v>0.10385654727990599</v>
      </c>
      <c r="E2005">
        <v>0.25526441755492801</v>
      </c>
      <c r="F2005">
        <v>85</v>
      </c>
      <c r="G2005">
        <f t="shared" si="128"/>
        <v>8.8278065187920092</v>
      </c>
      <c r="H2005">
        <f t="shared" si="129"/>
        <v>21.697475492168881</v>
      </c>
      <c r="I2005">
        <f t="shared" si="126"/>
        <v>0.17219348120799083</v>
      </c>
      <c r="J2005">
        <f t="shared" si="127"/>
        <v>-9.6974754921688806</v>
      </c>
    </row>
    <row r="2006" spans="2:10">
      <c r="B2006">
        <v>5</v>
      </c>
      <c r="C2006">
        <v>19</v>
      </c>
      <c r="D2006">
        <v>0.103894474246797</v>
      </c>
      <c r="E2006">
        <v>0.255074713405472</v>
      </c>
      <c r="F2006">
        <v>68</v>
      </c>
      <c r="G2006">
        <f t="shared" si="128"/>
        <v>7.0648242487821964</v>
      </c>
      <c r="H2006">
        <f t="shared" si="129"/>
        <v>17.345080511572096</v>
      </c>
      <c r="I2006">
        <f t="shared" si="126"/>
        <v>-2.0648242487821964</v>
      </c>
      <c r="J2006">
        <f t="shared" si="127"/>
        <v>1.6549194884279039</v>
      </c>
    </row>
    <row r="2007" spans="2:10">
      <c r="B2007">
        <v>8</v>
      </c>
      <c r="C2007">
        <v>21</v>
      </c>
      <c r="D2007">
        <v>0.10393238735068799</v>
      </c>
      <c r="E2007">
        <v>0.254885078571016</v>
      </c>
      <c r="F2007">
        <v>73</v>
      </c>
      <c r="G2007">
        <f t="shared" si="128"/>
        <v>7.5870642766002234</v>
      </c>
      <c r="H2007">
        <f t="shared" si="129"/>
        <v>18.606610735684168</v>
      </c>
      <c r="I2007">
        <f t="shared" si="126"/>
        <v>0.41293572339977658</v>
      </c>
      <c r="J2007">
        <f t="shared" si="127"/>
        <v>2.3933892643158323</v>
      </c>
    </row>
    <row r="2008" spans="2:10">
      <c r="B2008">
        <v>8</v>
      </c>
      <c r="C2008">
        <v>16</v>
      </c>
      <c r="D2008">
        <v>0.103970286591579</v>
      </c>
      <c r="E2008">
        <v>0.25469551305156002</v>
      </c>
      <c r="F2008">
        <v>86</v>
      </c>
      <c r="G2008">
        <f t="shared" si="128"/>
        <v>8.9414446468757944</v>
      </c>
      <c r="H2008">
        <f t="shared" si="129"/>
        <v>21.903814122434163</v>
      </c>
      <c r="I2008">
        <f t="shared" si="126"/>
        <v>-0.94144464687579443</v>
      </c>
      <c r="J2008">
        <f t="shared" si="127"/>
        <v>-5.9038141224341629</v>
      </c>
    </row>
    <row r="2009" spans="2:10">
      <c r="B2009">
        <v>6</v>
      </c>
      <c r="C2009">
        <v>13</v>
      </c>
      <c r="D2009">
        <v>0.10400817196947</v>
      </c>
      <c r="E2009">
        <v>0.254506016847105</v>
      </c>
      <c r="F2009">
        <v>63</v>
      </c>
      <c r="G2009">
        <f t="shared" si="128"/>
        <v>6.55251483407661</v>
      </c>
      <c r="H2009">
        <f t="shared" si="129"/>
        <v>16.033879061367614</v>
      </c>
      <c r="I2009">
        <f t="shared" si="126"/>
        <v>-0.55251483407660995</v>
      </c>
      <c r="J2009">
        <f t="shared" si="127"/>
        <v>-3.0338790613676139</v>
      </c>
    </row>
    <row r="2010" spans="2:10">
      <c r="B2010">
        <v>6</v>
      </c>
      <c r="C2010">
        <v>23</v>
      </c>
      <c r="D2010">
        <v>0.104046043484361</v>
      </c>
      <c r="E2010">
        <v>0.254316589957649</v>
      </c>
      <c r="F2010">
        <v>105</v>
      </c>
      <c r="G2010">
        <f t="shared" si="128"/>
        <v>10.924834565857905</v>
      </c>
      <c r="H2010">
        <f t="shared" si="129"/>
        <v>26.703241945553145</v>
      </c>
      <c r="I2010">
        <f t="shared" si="126"/>
        <v>-4.9248345658579051</v>
      </c>
      <c r="J2010">
        <f t="shared" si="127"/>
        <v>-3.7032419455531453</v>
      </c>
    </row>
    <row r="2011" spans="2:10">
      <c r="B2011">
        <v>6</v>
      </c>
      <c r="C2011">
        <v>21</v>
      </c>
      <c r="D2011">
        <v>0.104083901136253</v>
      </c>
      <c r="E2011">
        <v>0.25412723238319301</v>
      </c>
      <c r="F2011">
        <v>77</v>
      </c>
      <c r="G2011">
        <f t="shared" si="128"/>
        <v>8.0144603874914804</v>
      </c>
      <c r="H2011">
        <f t="shared" si="129"/>
        <v>19.567796893505861</v>
      </c>
      <c r="I2011">
        <f t="shared" si="126"/>
        <v>-2.0144603874914804</v>
      </c>
      <c r="J2011">
        <f t="shared" si="127"/>
        <v>1.4322031064941392</v>
      </c>
    </row>
    <row r="2012" spans="2:10">
      <c r="B2012">
        <v>6</v>
      </c>
      <c r="C2012">
        <v>17</v>
      </c>
      <c r="D2012">
        <v>0.10412174492514401</v>
      </c>
      <c r="E2012">
        <v>0.25393794412373699</v>
      </c>
      <c r="F2012">
        <v>71</v>
      </c>
      <c r="G2012">
        <f t="shared" si="128"/>
        <v>7.3926438896852247</v>
      </c>
      <c r="H2012">
        <f t="shared" si="129"/>
        <v>18.029594032785326</v>
      </c>
      <c r="I2012">
        <f t="shared" si="126"/>
        <v>-1.3926438896852247</v>
      </c>
      <c r="J2012">
        <f t="shared" si="127"/>
        <v>-1.0295940327853259</v>
      </c>
    </row>
    <row r="2013" spans="2:10">
      <c r="B2013">
        <v>7</v>
      </c>
      <c r="C2013">
        <v>20</v>
      </c>
      <c r="D2013">
        <v>0.104159574851035</v>
      </c>
      <c r="E2013">
        <v>0.25374872517928099</v>
      </c>
      <c r="F2013">
        <v>73</v>
      </c>
      <c r="G2013">
        <f t="shared" si="128"/>
        <v>7.6036489641255551</v>
      </c>
      <c r="H2013">
        <f t="shared" si="129"/>
        <v>18.523656938087512</v>
      </c>
      <c r="I2013">
        <f t="shared" si="126"/>
        <v>-0.60364896412555513</v>
      </c>
      <c r="J2013">
        <f t="shared" si="127"/>
        <v>1.4763430619124875</v>
      </c>
    </row>
    <row r="2014" spans="2:10">
      <c r="B2014">
        <v>7</v>
      </c>
      <c r="C2014">
        <v>18</v>
      </c>
      <c r="D2014">
        <v>0.10419739091392601</v>
      </c>
      <c r="E2014">
        <v>0.253559575549825</v>
      </c>
      <c r="F2014">
        <v>60</v>
      </c>
      <c r="G2014">
        <f t="shared" si="128"/>
        <v>6.2518434548355604</v>
      </c>
      <c r="H2014">
        <f t="shared" si="129"/>
        <v>15.213574532989501</v>
      </c>
      <c r="I2014">
        <f t="shared" si="126"/>
        <v>0.74815654516443963</v>
      </c>
      <c r="J2014">
        <f t="shared" si="127"/>
        <v>2.7864254670104991</v>
      </c>
    </row>
    <row r="2015" spans="2:10">
      <c r="B2015">
        <v>4</v>
      </c>
      <c r="C2015">
        <v>16</v>
      </c>
      <c r="D2015">
        <v>0.104235193113817</v>
      </c>
      <c r="E2015">
        <v>0.25337049523536997</v>
      </c>
      <c r="F2015">
        <v>54</v>
      </c>
      <c r="G2015">
        <f t="shared" si="128"/>
        <v>5.6287004281461179</v>
      </c>
      <c r="H2015">
        <f t="shared" si="129"/>
        <v>13.682006742709978</v>
      </c>
      <c r="I2015">
        <f t="shared" si="126"/>
        <v>-1.6287004281461179</v>
      </c>
      <c r="J2015">
        <f t="shared" si="127"/>
        <v>2.3179932572900217</v>
      </c>
    </row>
    <row r="2016" spans="2:10">
      <c r="B2016">
        <v>8</v>
      </c>
      <c r="C2016">
        <v>22</v>
      </c>
      <c r="D2016">
        <v>0.104272981450708</v>
      </c>
      <c r="E2016">
        <v>0.25318148423591402</v>
      </c>
      <c r="F2016">
        <v>90</v>
      </c>
      <c r="G2016">
        <f t="shared" si="128"/>
        <v>9.3845683305637202</v>
      </c>
      <c r="H2016">
        <f t="shared" si="129"/>
        <v>22.786333581232263</v>
      </c>
      <c r="I2016">
        <f t="shared" si="126"/>
        <v>-1.3845683305637202</v>
      </c>
      <c r="J2016">
        <f t="shared" si="127"/>
        <v>-0.78633358123226316</v>
      </c>
    </row>
    <row r="2017" spans="2:10">
      <c r="B2017">
        <v>4</v>
      </c>
      <c r="C2017">
        <v>18</v>
      </c>
      <c r="D2017">
        <v>0.1043107559246</v>
      </c>
      <c r="E2017">
        <v>0.25299254255145798</v>
      </c>
      <c r="F2017">
        <v>71</v>
      </c>
      <c r="G2017">
        <f t="shared" si="128"/>
        <v>7.4060636706466001</v>
      </c>
      <c r="H2017">
        <f t="shared" si="129"/>
        <v>17.962470521153517</v>
      </c>
      <c r="I2017">
        <f t="shared" si="126"/>
        <v>-3.4060636706466001</v>
      </c>
      <c r="J2017">
        <f t="shared" si="127"/>
        <v>3.7529478846483499E-2</v>
      </c>
    </row>
    <row r="2018" spans="2:10">
      <c r="B2018">
        <v>7</v>
      </c>
      <c r="C2018">
        <v>28</v>
      </c>
      <c r="D2018">
        <v>0.104348516535491</v>
      </c>
      <c r="E2018">
        <v>0.252803670182002</v>
      </c>
      <c r="F2018">
        <v>75</v>
      </c>
      <c r="G2018">
        <f t="shared" si="128"/>
        <v>7.8261387401618254</v>
      </c>
      <c r="H2018">
        <f t="shared" si="129"/>
        <v>18.96027526365015</v>
      </c>
      <c r="I2018">
        <f t="shared" si="126"/>
        <v>-0.82613874016182542</v>
      </c>
      <c r="J2018">
        <f t="shared" si="127"/>
        <v>9.0397247363498501</v>
      </c>
    </row>
    <row r="2019" spans="2:10">
      <c r="B2019">
        <v>12</v>
      </c>
      <c r="C2019">
        <v>22</v>
      </c>
      <c r="D2019">
        <v>0.10438626328338201</v>
      </c>
      <c r="E2019">
        <v>0.25261486712754599</v>
      </c>
      <c r="F2019">
        <v>90</v>
      </c>
      <c r="G2019">
        <f t="shared" si="128"/>
        <v>9.3947636955043805</v>
      </c>
      <c r="H2019">
        <f t="shared" si="129"/>
        <v>22.735338041479139</v>
      </c>
      <c r="I2019">
        <f t="shared" si="126"/>
        <v>2.6052363044956195</v>
      </c>
      <c r="J2019">
        <f t="shared" si="127"/>
        <v>-0.73533804147913884</v>
      </c>
    </row>
    <row r="2020" spans="2:10">
      <c r="B2020">
        <v>5</v>
      </c>
      <c r="C2020">
        <v>19</v>
      </c>
      <c r="D2020">
        <v>0.104423996168273</v>
      </c>
      <c r="E2020">
        <v>0.25242613338809</v>
      </c>
      <c r="F2020">
        <v>70</v>
      </c>
      <c r="G2020">
        <f t="shared" si="128"/>
        <v>7.3096797317791102</v>
      </c>
      <c r="H2020">
        <f t="shared" si="129"/>
        <v>17.669829337166298</v>
      </c>
      <c r="I2020">
        <f t="shared" si="126"/>
        <v>-2.3096797317791102</v>
      </c>
      <c r="J2020">
        <f t="shared" si="127"/>
        <v>1.3301706628337016</v>
      </c>
    </row>
    <row r="2021" spans="2:10">
      <c r="B2021">
        <v>8</v>
      </c>
      <c r="C2021">
        <v>16</v>
      </c>
      <c r="D2021">
        <v>0.10446171519016401</v>
      </c>
      <c r="E2021">
        <v>0.25223746896363403</v>
      </c>
      <c r="F2021">
        <v>71</v>
      </c>
      <c r="G2021">
        <f t="shared" si="128"/>
        <v>7.4167817785016448</v>
      </c>
      <c r="H2021">
        <f t="shared" si="129"/>
        <v>17.908860296418016</v>
      </c>
      <c r="I2021">
        <f t="shared" si="126"/>
        <v>0.58321822149835523</v>
      </c>
      <c r="J2021">
        <f t="shared" si="127"/>
        <v>-1.9088602964180161</v>
      </c>
    </row>
    <row r="2022" spans="2:10">
      <c r="B2022">
        <v>7</v>
      </c>
      <c r="C2022">
        <v>20</v>
      </c>
      <c r="D2022">
        <v>0.104499420349055</v>
      </c>
      <c r="E2022">
        <v>0.25204887385417901</v>
      </c>
      <c r="F2022">
        <v>74</v>
      </c>
      <c r="G2022">
        <f t="shared" si="128"/>
        <v>7.7329571058300699</v>
      </c>
      <c r="H2022">
        <f t="shared" si="129"/>
        <v>18.651616665209247</v>
      </c>
      <c r="I2022">
        <f t="shared" si="126"/>
        <v>-0.7329571058300699</v>
      </c>
      <c r="J2022">
        <f t="shared" si="127"/>
        <v>1.3483833347907535</v>
      </c>
    </row>
    <row r="2023" spans="2:10">
      <c r="B2023">
        <v>6</v>
      </c>
      <c r="C2023">
        <v>20</v>
      </c>
      <c r="D2023">
        <v>0.104537111644947</v>
      </c>
      <c r="E2023">
        <v>0.25186034805972302</v>
      </c>
      <c r="F2023">
        <v>76</v>
      </c>
      <c r="G2023">
        <f t="shared" si="128"/>
        <v>7.9448204850159723</v>
      </c>
      <c r="H2023">
        <f t="shared" si="129"/>
        <v>19.141386452538949</v>
      </c>
      <c r="I2023">
        <f t="shared" si="126"/>
        <v>-1.9448204850159723</v>
      </c>
      <c r="J2023">
        <f t="shared" si="127"/>
        <v>0.85861354746105079</v>
      </c>
    </row>
    <row r="2024" spans="2:10">
      <c r="B2024">
        <v>10</v>
      </c>
      <c r="C2024">
        <v>20</v>
      </c>
      <c r="D2024">
        <v>0.104574789077838</v>
      </c>
      <c r="E2024">
        <v>0.25167189158026698</v>
      </c>
      <c r="F2024">
        <v>73</v>
      </c>
      <c r="G2024">
        <f t="shared" si="128"/>
        <v>7.6339596026821743</v>
      </c>
      <c r="H2024">
        <f t="shared" si="129"/>
        <v>18.372048085359491</v>
      </c>
      <c r="I2024">
        <f t="shared" si="126"/>
        <v>2.3660403973178257</v>
      </c>
      <c r="J2024">
        <f t="shared" si="127"/>
        <v>1.6279519146405086</v>
      </c>
    </row>
    <row r="2025" spans="2:10">
      <c r="B2025">
        <v>3</v>
      </c>
      <c r="C2025">
        <v>25</v>
      </c>
      <c r="D2025">
        <v>0.104612452647729</v>
      </c>
      <c r="E2025">
        <v>0.25148350441581102</v>
      </c>
      <c r="F2025">
        <v>73</v>
      </c>
      <c r="G2025">
        <f t="shared" si="128"/>
        <v>7.6367090432842168</v>
      </c>
      <c r="H2025">
        <f t="shared" si="129"/>
        <v>18.358295822354204</v>
      </c>
      <c r="I2025">
        <f t="shared" si="126"/>
        <v>-4.6367090432842168</v>
      </c>
      <c r="J2025">
        <f t="shared" si="127"/>
        <v>6.6417041776457957</v>
      </c>
    </row>
    <row r="2026" spans="2:10">
      <c r="B2026">
        <v>9</v>
      </c>
      <c r="C2026">
        <v>23</v>
      </c>
      <c r="D2026">
        <v>0.10465010235461999</v>
      </c>
      <c r="E2026">
        <v>0.25129518656635502</v>
      </c>
      <c r="F2026">
        <v>83</v>
      </c>
      <c r="G2026">
        <f t="shared" si="128"/>
        <v>8.685958495433459</v>
      </c>
      <c r="H2026">
        <f t="shared" si="129"/>
        <v>20.857500485007467</v>
      </c>
      <c r="I2026">
        <f t="shared" si="126"/>
        <v>0.31404150456654101</v>
      </c>
      <c r="J2026">
        <f t="shared" si="127"/>
        <v>2.142499514992533</v>
      </c>
    </row>
    <row r="2027" spans="2:10">
      <c r="B2027">
        <v>6</v>
      </c>
      <c r="C2027">
        <v>17</v>
      </c>
      <c r="D2027">
        <v>0.104687738198511</v>
      </c>
      <c r="E2027">
        <v>0.25110693803189899</v>
      </c>
      <c r="F2027">
        <v>65</v>
      </c>
      <c r="G2027">
        <f t="shared" si="128"/>
        <v>6.8047029829032155</v>
      </c>
      <c r="H2027">
        <f t="shared" si="129"/>
        <v>16.321950972073434</v>
      </c>
      <c r="I2027">
        <f t="shared" si="126"/>
        <v>-0.80470298290321551</v>
      </c>
      <c r="J2027">
        <f t="shared" si="127"/>
        <v>0.67804902792656563</v>
      </c>
    </row>
    <row r="2028" spans="2:10">
      <c r="B2028">
        <v>9</v>
      </c>
      <c r="C2028">
        <v>11</v>
      </c>
      <c r="D2028">
        <v>0.104725360179402</v>
      </c>
      <c r="E2028">
        <v>0.25091875881244302</v>
      </c>
      <c r="F2028">
        <v>65</v>
      </c>
      <c r="G2028">
        <f t="shared" si="128"/>
        <v>6.8071484116611298</v>
      </c>
      <c r="H2028">
        <f t="shared" si="129"/>
        <v>16.309719322808796</v>
      </c>
      <c r="I2028">
        <f t="shared" si="126"/>
        <v>2.1928515883388702</v>
      </c>
      <c r="J2028">
        <f t="shared" si="127"/>
        <v>-5.309719322808796</v>
      </c>
    </row>
    <row r="2029" spans="2:10">
      <c r="B2029">
        <v>11</v>
      </c>
      <c r="C2029">
        <v>18</v>
      </c>
      <c r="D2029">
        <v>0.10476296829729401</v>
      </c>
      <c r="E2029">
        <v>0.25073064890798802</v>
      </c>
      <c r="F2029">
        <v>70</v>
      </c>
      <c r="G2029">
        <f t="shared" si="128"/>
        <v>7.3334077808105809</v>
      </c>
      <c r="H2029">
        <f t="shared" si="129"/>
        <v>17.551145423559163</v>
      </c>
      <c r="I2029">
        <f t="shared" si="126"/>
        <v>3.6665922191894191</v>
      </c>
      <c r="J2029">
        <f t="shared" si="127"/>
        <v>0.44885457644083715</v>
      </c>
    </row>
    <row r="2030" spans="2:10">
      <c r="B2030">
        <v>7</v>
      </c>
      <c r="C2030">
        <v>24</v>
      </c>
      <c r="D2030">
        <v>0.10480056255218501</v>
      </c>
      <c r="E2030">
        <v>0.25054260831853198</v>
      </c>
      <c r="F2030">
        <v>73</v>
      </c>
      <c r="G2030">
        <f t="shared" si="128"/>
        <v>7.6504410663095053</v>
      </c>
      <c r="H2030">
        <f t="shared" si="129"/>
        <v>18.289610407252834</v>
      </c>
      <c r="I2030">
        <f t="shared" si="126"/>
        <v>-0.65044106630950527</v>
      </c>
      <c r="J2030">
        <f t="shared" si="127"/>
        <v>5.7103895927471662</v>
      </c>
    </row>
    <row r="2031" spans="2:10">
      <c r="B2031">
        <v>10</v>
      </c>
      <c r="C2031">
        <v>27</v>
      </c>
      <c r="D2031">
        <v>0.10483814294407599</v>
      </c>
      <c r="E2031">
        <v>0.25035463704407601</v>
      </c>
      <c r="F2031">
        <v>74</v>
      </c>
      <c r="G2031">
        <f t="shared" si="128"/>
        <v>7.7580225778616239</v>
      </c>
      <c r="H2031">
        <f t="shared" si="129"/>
        <v>18.526243141261624</v>
      </c>
      <c r="I2031">
        <f t="shared" si="126"/>
        <v>2.2419774221383761</v>
      </c>
      <c r="J2031">
        <f t="shared" si="127"/>
        <v>8.4737568587383763</v>
      </c>
    </row>
    <row r="2032" spans="2:10">
      <c r="B2032">
        <v>7</v>
      </c>
      <c r="C2032">
        <v>24</v>
      </c>
      <c r="D2032">
        <v>0.104875709472967</v>
      </c>
      <c r="E2032">
        <v>0.25016673508462001</v>
      </c>
      <c r="F2032">
        <v>76</v>
      </c>
      <c r="G2032">
        <f t="shared" si="128"/>
        <v>7.970553919945492</v>
      </c>
      <c r="H2032">
        <f t="shared" si="129"/>
        <v>19.01267186643112</v>
      </c>
      <c r="I2032">
        <f t="shared" si="126"/>
        <v>-0.97055391994549201</v>
      </c>
      <c r="J2032">
        <f t="shared" si="127"/>
        <v>4.9873281335688802</v>
      </c>
    </row>
    <row r="2033" spans="2:10">
      <c r="B2033">
        <v>8</v>
      </c>
      <c r="C2033">
        <v>21</v>
      </c>
      <c r="D2033">
        <v>0.104913262138858</v>
      </c>
      <c r="E2033">
        <v>0.24997890244016399</v>
      </c>
      <c r="F2033">
        <v>77</v>
      </c>
      <c r="G2033">
        <f t="shared" si="128"/>
        <v>8.0783211846920668</v>
      </c>
      <c r="H2033">
        <f t="shared" si="129"/>
        <v>19.248375487892627</v>
      </c>
      <c r="I2033">
        <f t="shared" si="126"/>
        <v>-7.8321184692066836E-2</v>
      </c>
      <c r="J2033">
        <f t="shared" si="127"/>
        <v>1.751624512107373</v>
      </c>
    </row>
    <row r="2034" spans="2:10">
      <c r="B2034">
        <v>8</v>
      </c>
      <c r="C2034">
        <v>15</v>
      </c>
      <c r="D2034">
        <v>0.104950800941749</v>
      </c>
      <c r="E2034">
        <v>0.24979113911070799</v>
      </c>
      <c r="F2034">
        <v>61</v>
      </c>
      <c r="G2034">
        <f t="shared" si="128"/>
        <v>6.4019988574466886</v>
      </c>
      <c r="H2034">
        <f t="shared" si="129"/>
        <v>15.237259485753187</v>
      </c>
      <c r="I2034">
        <f t="shared" si="126"/>
        <v>1.5980011425533114</v>
      </c>
      <c r="J2034">
        <f t="shared" si="127"/>
        <v>-0.23725948575318689</v>
      </c>
    </row>
    <row r="2035" spans="2:10">
      <c r="B2035">
        <v>11</v>
      </c>
      <c r="C2035">
        <v>13</v>
      </c>
      <c r="D2035">
        <v>0.104988325881641</v>
      </c>
      <c r="E2035">
        <v>0.24960344509625201</v>
      </c>
      <c r="F2035">
        <v>83</v>
      </c>
      <c r="G2035">
        <f t="shared" si="128"/>
        <v>8.7140310481762029</v>
      </c>
      <c r="H2035">
        <f t="shared" si="129"/>
        <v>20.717085942988916</v>
      </c>
      <c r="I2035">
        <f t="shared" si="126"/>
        <v>2.2859689518237971</v>
      </c>
      <c r="J2035">
        <f t="shared" si="127"/>
        <v>-7.7170859429889163</v>
      </c>
    </row>
    <row r="2036" spans="2:10">
      <c r="B2036">
        <v>5</v>
      </c>
      <c r="C2036">
        <v>18</v>
      </c>
      <c r="D2036">
        <v>0.105025836958532</v>
      </c>
      <c r="E2036">
        <v>0.24941582039679699</v>
      </c>
      <c r="F2036">
        <v>62</v>
      </c>
      <c r="G2036">
        <f t="shared" si="128"/>
        <v>6.5116018914289837</v>
      </c>
      <c r="H2036">
        <f t="shared" si="129"/>
        <v>15.463780864601414</v>
      </c>
      <c r="I2036">
        <f t="shared" si="126"/>
        <v>-1.5116018914289837</v>
      </c>
      <c r="J2036">
        <f t="shared" si="127"/>
        <v>2.5362191353985857</v>
      </c>
    </row>
    <row r="2037" spans="2:10">
      <c r="B2037">
        <v>6</v>
      </c>
      <c r="C2037">
        <v>23</v>
      </c>
      <c r="D2037">
        <v>0.105063334172423</v>
      </c>
      <c r="E2037">
        <v>0.24922826501234099</v>
      </c>
      <c r="F2037">
        <v>79</v>
      </c>
      <c r="G2037">
        <f t="shared" si="128"/>
        <v>8.3000033996214171</v>
      </c>
      <c r="H2037">
        <f t="shared" si="129"/>
        <v>19.689032935974939</v>
      </c>
      <c r="I2037">
        <f t="shared" si="126"/>
        <v>-2.3000033996214171</v>
      </c>
      <c r="J2037">
        <f t="shared" si="127"/>
        <v>3.3109670640250606</v>
      </c>
    </row>
    <row r="2038" spans="2:10">
      <c r="B2038">
        <v>9</v>
      </c>
      <c r="C2038">
        <v>27</v>
      </c>
      <c r="D2038">
        <v>0.105100817523314</v>
      </c>
      <c r="E2038">
        <v>0.24904077894288501</v>
      </c>
      <c r="F2038">
        <v>76</v>
      </c>
      <c r="G2038">
        <f t="shared" si="128"/>
        <v>7.9876621317718639</v>
      </c>
      <c r="H2038">
        <f t="shared" si="129"/>
        <v>18.92709919965926</v>
      </c>
      <c r="I2038">
        <f t="shared" si="126"/>
        <v>1.0123378682281361</v>
      </c>
      <c r="J2038">
        <f t="shared" si="127"/>
        <v>8.0729008003407401</v>
      </c>
    </row>
    <row r="2039" spans="2:10">
      <c r="B2039">
        <v>5</v>
      </c>
      <c r="C2039">
        <v>9</v>
      </c>
      <c r="D2039">
        <v>0.10513828701120501</v>
      </c>
      <c r="E2039">
        <v>0.24885336218842899</v>
      </c>
      <c r="F2039">
        <v>77</v>
      </c>
      <c r="G2039">
        <f t="shared" si="128"/>
        <v>8.0956480998627853</v>
      </c>
      <c r="H2039">
        <f t="shared" si="129"/>
        <v>19.161708888509033</v>
      </c>
      <c r="I2039">
        <f t="shared" si="126"/>
        <v>-3.0956480998627853</v>
      </c>
      <c r="J2039">
        <f t="shared" si="127"/>
        <v>-10.161708888509033</v>
      </c>
    </row>
    <row r="2040" spans="2:10">
      <c r="B2040">
        <v>4</v>
      </c>
      <c r="C2040">
        <v>23</v>
      </c>
      <c r="D2040">
        <v>0.105175742636096</v>
      </c>
      <c r="E2040">
        <v>0.24866601474897301</v>
      </c>
      <c r="F2040">
        <v>74</v>
      </c>
      <c r="G2040">
        <f t="shared" si="128"/>
        <v>7.783004955071104</v>
      </c>
      <c r="H2040">
        <f t="shared" si="129"/>
        <v>18.401285091424004</v>
      </c>
      <c r="I2040">
        <f t="shared" si="126"/>
        <v>-3.783004955071104</v>
      </c>
      <c r="J2040">
        <f t="shared" si="127"/>
        <v>4.598714908575996</v>
      </c>
    </row>
    <row r="2041" spans="2:10">
      <c r="B2041">
        <v>10</v>
      </c>
      <c r="C2041">
        <v>16</v>
      </c>
      <c r="D2041">
        <v>0.105213184397988</v>
      </c>
      <c r="E2041">
        <v>0.248478736624517</v>
      </c>
      <c r="F2041">
        <v>74</v>
      </c>
      <c r="G2041">
        <f t="shared" si="128"/>
        <v>7.7857756454511122</v>
      </c>
      <c r="H2041">
        <f t="shared" si="129"/>
        <v>18.387426510214258</v>
      </c>
      <c r="I2041">
        <f t="shared" si="126"/>
        <v>2.2142243545488878</v>
      </c>
      <c r="J2041">
        <f t="shared" si="127"/>
        <v>-2.387426510214258</v>
      </c>
    </row>
    <row r="2042" spans="2:10">
      <c r="B2042">
        <v>9</v>
      </c>
      <c r="C2042">
        <v>23</v>
      </c>
      <c r="D2042">
        <v>0.105250612296879</v>
      </c>
      <c r="E2042">
        <v>0.248291527815061</v>
      </c>
      <c r="F2042">
        <v>79</v>
      </c>
      <c r="G2042">
        <f t="shared" si="128"/>
        <v>8.3147983714534419</v>
      </c>
      <c r="H2042">
        <f t="shared" si="129"/>
        <v>19.61503069738982</v>
      </c>
      <c r="I2042">
        <f t="shared" si="126"/>
        <v>0.68520162854655808</v>
      </c>
      <c r="J2042">
        <f t="shared" si="127"/>
        <v>3.3849693026101804</v>
      </c>
    </row>
    <row r="2043" spans="2:10">
      <c r="B2043">
        <v>4</v>
      </c>
      <c r="C2043">
        <v>13</v>
      </c>
      <c r="D2043">
        <v>0.10528802633277</v>
      </c>
      <c r="E2043">
        <v>0.248104388320606</v>
      </c>
      <c r="F2043">
        <v>66</v>
      </c>
      <c r="G2043">
        <f t="shared" si="128"/>
        <v>6.94900973796282</v>
      </c>
      <c r="H2043">
        <f t="shared" si="129"/>
        <v>16.374889629159995</v>
      </c>
      <c r="I2043">
        <f t="shared" si="126"/>
        <v>-2.94900973796282</v>
      </c>
      <c r="J2043">
        <f t="shared" si="127"/>
        <v>-3.3748896291599948</v>
      </c>
    </row>
    <row r="2044" spans="2:10">
      <c r="B2044">
        <v>9</v>
      </c>
      <c r="C2044">
        <v>24</v>
      </c>
      <c r="D2044">
        <v>0.105325426505661</v>
      </c>
      <c r="E2044">
        <v>0.24791731814115001</v>
      </c>
      <c r="F2044">
        <v>86</v>
      </c>
      <c r="G2044">
        <f t="shared" si="128"/>
        <v>9.0579866794868451</v>
      </c>
      <c r="H2044">
        <f t="shared" si="129"/>
        <v>21.320889360138899</v>
      </c>
      <c r="I2044">
        <f t="shared" si="126"/>
        <v>-5.7986679486845105E-2</v>
      </c>
      <c r="J2044">
        <f t="shared" si="127"/>
        <v>2.6791106398611007</v>
      </c>
    </row>
    <row r="2045" spans="2:10">
      <c r="B2045">
        <v>6</v>
      </c>
      <c r="C2045">
        <v>17</v>
      </c>
      <c r="D2045">
        <v>0.105362812815552</v>
      </c>
      <c r="E2045">
        <v>0.24773031727669401</v>
      </c>
      <c r="F2045">
        <v>68</v>
      </c>
      <c r="G2045">
        <f t="shared" si="128"/>
        <v>7.1646712714575358</v>
      </c>
      <c r="H2045">
        <f t="shared" si="129"/>
        <v>16.845661574815193</v>
      </c>
      <c r="I2045">
        <f t="shared" si="126"/>
        <v>-1.1646712714575358</v>
      </c>
      <c r="J2045">
        <f t="shared" si="127"/>
        <v>0.15433842518480745</v>
      </c>
    </row>
    <row r="2046" spans="2:10">
      <c r="B2046">
        <v>9</v>
      </c>
      <c r="C2046">
        <v>11</v>
      </c>
      <c r="D2046">
        <v>0.105400185262444</v>
      </c>
      <c r="E2046">
        <v>0.247543385727238</v>
      </c>
      <c r="F2046">
        <v>61</v>
      </c>
      <c r="G2046">
        <f t="shared" si="128"/>
        <v>6.4294113010090843</v>
      </c>
      <c r="H2046">
        <f t="shared" si="129"/>
        <v>15.100146529361517</v>
      </c>
      <c r="I2046">
        <f t="shared" si="126"/>
        <v>2.5705886989909157</v>
      </c>
      <c r="J2046">
        <f t="shared" si="127"/>
        <v>-4.1001465293615169</v>
      </c>
    </row>
    <row r="2047" spans="2:10">
      <c r="B2047">
        <v>6</v>
      </c>
      <c r="C2047">
        <v>19</v>
      </c>
      <c r="D2047">
        <v>0.105437543846335</v>
      </c>
      <c r="E2047">
        <v>0.247356523492782</v>
      </c>
      <c r="F2047">
        <v>74</v>
      </c>
      <c r="G2047">
        <f t="shared" si="128"/>
        <v>7.8023782446287901</v>
      </c>
      <c r="H2047">
        <f t="shared" si="129"/>
        <v>18.304382738465868</v>
      </c>
      <c r="I2047">
        <f t="shared" si="126"/>
        <v>-1.8023782446287901</v>
      </c>
      <c r="J2047">
        <f t="shared" si="127"/>
        <v>0.69561726153413161</v>
      </c>
    </row>
    <row r="2048" spans="2:10">
      <c r="B2048">
        <v>8</v>
      </c>
      <c r="C2048">
        <v>18</v>
      </c>
      <c r="D2048">
        <v>0.10547488856722601</v>
      </c>
      <c r="E2048">
        <v>0.247169730573326</v>
      </c>
      <c r="F2048">
        <v>66</v>
      </c>
      <c r="G2048">
        <f t="shared" si="128"/>
        <v>6.9613426454369165</v>
      </c>
      <c r="H2048">
        <f t="shared" si="129"/>
        <v>16.313202217839518</v>
      </c>
      <c r="I2048">
        <f t="shared" si="126"/>
        <v>1.0386573545630835</v>
      </c>
      <c r="J2048">
        <f t="shared" si="127"/>
        <v>1.6867977821604825</v>
      </c>
    </row>
    <row r="2049" spans="2:10">
      <c r="B2049">
        <v>9</v>
      </c>
      <c r="C2049">
        <v>16</v>
      </c>
      <c r="D2049">
        <v>0.105512219425117</v>
      </c>
      <c r="E2049">
        <v>0.24698300696887099</v>
      </c>
      <c r="F2049">
        <v>69</v>
      </c>
      <c r="G2049">
        <f t="shared" si="128"/>
        <v>7.2803431403330734</v>
      </c>
      <c r="H2049">
        <f t="shared" si="129"/>
        <v>17.041827480852099</v>
      </c>
      <c r="I2049">
        <f t="shared" si="126"/>
        <v>1.7196568596669266</v>
      </c>
      <c r="J2049">
        <f t="shared" si="127"/>
        <v>-1.0418274808520991</v>
      </c>
    </row>
    <row r="2050" spans="2:10">
      <c r="B2050">
        <v>9</v>
      </c>
      <c r="C2050">
        <v>12</v>
      </c>
      <c r="D2050">
        <v>0.105549536420008</v>
      </c>
      <c r="E2050">
        <v>0.24679635267941499</v>
      </c>
      <c r="F2050">
        <v>75</v>
      </c>
      <c r="G2050">
        <f t="shared" si="128"/>
        <v>7.9162152315006002</v>
      </c>
      <c r="H2050">
        <f t="shared" si="129"/>
        <v>18.509726450956123</v>
      </c>
      <c r="I2050">
        <f t="shared" si="126"/>
        <v>1.0837847684993998</v>
      </c>
      <c r="J2050">
        <f t="shared" si="127"/>
        <v>-6.5097264509561228</v>
      </c>
    </row>
    <row r="2051" spans="2:10">
      <c r="B2051">
        <v>11</v>
      </c>
      <c r="C2051">
        <v>20</v>
      </c>
      <c r="D2051">
        <v>0.105586839551899</v>
      </c>
      <c r="E2051">
        <v>0.24660976770495899</v>
      </c>
      <c r="F2051">
        <v>87</v>
      </c>
      <c r="G2051">
        <f t="shared" si="128"/>
        <v>9.1860550410152122</v>
      </c>
      <c r="H2051">
        <f t="shared" si="129"/>
        <v>21.455049790331433</v>
      </c>
      <c r="I2051">
        <f t="shared" si="126"/>
        <v>1.8139449589847878</v>
      </c>
      <c r="J2051">
        <f t="shared" si="127"/>
        <v>-1.455049790331433</v>
      </c>
    </row>
    <row r="2052" spans="2:10">
      <c r="B2052">
        <v>10</v>
      </c>
      <c r="C2052">
        <v>19</v>
      </c>
      <c r="D2052">
        <v>0.105624128820791</v>
      </c>
      <c r="E2052">
        <v>0.246423252045503</v>
      </c>
      <c r="F2052">
        <v>66</v>
      </c>
      <c r="G2052">
        <f t="shared" si="128"/>
        <v>6.9711925021722063</v>
      </c>
      <c r="H2052">
        <f t="shared" si="129"/>
        <v>16.263934635003199</v>
      </c>
      <c r="I2052">
        <f t="shared" ref="I2052:I2115" si="130">B2052-G2052</f>
        <v>3.0288074978277937</v>
      </c>
      <c r="J2052">
        <f t="shared" ref="J2052:J2115" si="131">C2052-H2052</f>
        <v>2.7360653649968008</v>
      </c>
    </row>
    <row r="2053" spans="2:10">
      <c r="B2053">
        <v>8</v>
      </c>
      <c r="C2053">
        <v>19</v>
      </c>
      <c r="D2053">
        <v>0.10566140422668199</v>
      </c>
      <c r="E2053">
        <v>0.246236805701047</v>
      </c>
      <c r="F2053">
        <v>77</v>
      </c>
      <c r="G2053">
        <f t="shared" si="128"/>
        <v>8.1359281254545142</v>
      </c>
      <c r="H2053">
        <f t="shared" si="129"/>
        <v>18.960234038980619</v>
      </c>
      <c r="I2053">
        <f t="shared" si="130"/>
        <v>-0.13592812545451416</v>
      </c>
      <c r="J2053">
        <f t="shared" si="131"/>
        <v>3.9765961019380569E-2</v>
      </c>
    </row>
    <row r="2054" spans="2:10">
      <c r="B2054">
        <v>7</v>
      </c>
      <c r="C2054">
        <v>20</v>
      </c>
      <c r="D2054">
        <v>0.105698665769573</v>
      </c>
      <c r="E2054">
        <v>0.24605042867159099</v>
      </c>
      <c r="F2054">
        <v>69</v>
      </c>
      <c r="G2054">
        <f t="shared" si="128"/>
        <v>7.2932079381005366</v>
      </c>
      <c r="H2054">
        <f t="shared" si="129"/>
        <v>16.977479578339778</v>
      </c>
      <c r="I2054">
        <f t="shared" si="130"/>
        <v>-0.29320793810053658</v>
      </c>
      <c r="J2054">
        <f t="shared" si="131"/>
        <v>3.0225204216602215</v>
      </c>
    </row>
    <row r="2055" spans="2:10">
      <c r="B2055">
        <v>6</v>
      </c>
      <c r="C2055">
        <v>21</v>
      </c>
      <c r="D2055">
        <v>0.10573591344946399</v>
      </c>
      <c r="E2055">
        <v>0.245864120957135</v>
      </c>
      <c r="F2055">
        <v>72</v>
      </c>
      <c r="G2055">
        <f t="shared" si="128"/>
        <v>7.6129857683614075</v>
      </c>
      <c r="H2055">
        <f t="shared" si="129"/>
        <v>17.702216708913721</v>
      </c>
      <c r="I2055">
        <f t="shared" si="130"/>
        <v>-1.6129857683614075</v>
      </c>
      <c r="J2055">
        <f t="shared" si="131"/>
        <v>3.2977832910862794</v>
      </c>
    </row>
    <row r="2056" spans="2:10">
      <c r="B2056">
        <v>4</v>
      </c>
      <c r="C2056">
        <v>17</v>
      </c>
      <c r="D2056">
        <v>0.10577314726635501</v>
      </c>
      <c r="E2056">
        <v>0.24567788255768</v>
      </c>
      <c r="F2056">
        <v>65</v>
      </c>
      <c r="G2056">
        <f t="shared" ref="G2056:G2119" si="132">PRODUCT(D2056,F2056)</f>
        <v>6.8752545723130751</v>
      </c>
      <c r="H2056">
        <f t="shared" ref="H2056:H2119" si="133">PRODUCT(E2056,F2056)</f>
        <v>15.969062366249201</v>
      </c>
      <c r="I2056">
        <f t="shared" si="130"/>
        <v>-2.8752545723130751</v>
      </c>
      <c r="J2056">
        <f t="shared" si="131"/>
        <v>1.0309376337507992</v>
      </c>
    </row>
    <row r="2057" spans="2:10">
      <c r="B2057">
        <v>6</v>
      </c>
      <c r="C2057">
        <v>21</v>
      </c>
      <c r="D2057">
        <v>0.105810367220246</v>
      </c>
      <c r="E2057">
        <v>0.24549171347322399</v>
      </c>
      <c r="F2057">
        <v>68</v>
      </c>
      <c r="G2057">
        <f t="shared" si="132"/>
        <v>7.1951049709767281</v>
      </c>
      <c r="H2057">
        <f t="shared" si="133"/>
        <v>16.693436516179233</v>
      </c>
      <c r="I2057">
        <f t="shared" si="130"/>
        <v>-1.1951049709767281</v>
      </c>
      <c r="J2057">
        <f t="shared" si="131"/>
        <v>4.3065634838207671</v>
      </c>
    </row>
    <row r="2058" spans="2:10">
      <c r="B2058">
        <v>9</v>
      </c>
      <c r="C2058">
        <v>22</v>
      </c>
      <c r="D2058">
        <v>0.105847573311138</v>
      </c>
      <c r="E2058">
        <v>0.24530561370376799</v>
      </c>
      <c r="F2058">
        <v>81</v>
      </c>
      <c r="G2058">
        <f t="shared" si="132"/>
        <v>8.5736534382021787</v>
      </c>
      <c r="H2058">
        <f t="shared" si="133"/>
        <v>19.869754710005207</v>
      </c>
      <c r="I2058">
        <f t="shared" si="130"/>
        <v>0.42634656179782127</v>
      </c>
      <c r="J2058">
        <f t="shared" si="131"/>
        <v>2.130245289994793</v>
      </c>
    </row>
    <row r="2059" spans="2:10">
      <c r="B2059">
        <v>7</v>
      </c>
      <c r="C2059">
        <v>15</v>
      </c>
      <c r="D2059">
        <v>0.10588476553902899</v>
      </c>
      <c r="E2059">
        <v>0.24511958324931199</v>
      </c>
      <c r="F2059">
        <v>59</v>
      </c>
      <c r="G2059">
        <f t="shared" si="132"/>
        <v>6.2472011668027108</v>
      </c>
      <c r="H2059">
        <f t="shared" si="133"/>
        <v>14.462055411709407</v>
      </c>
      <c r="I2059">
        <f t="shared" si="130"/>
        <v>0.75279883319728924</v>
      </c>
      <c r="J2059">
        <f t="shared" si="131"/>
        <v>0.53794458829059266</v>
      </c>
    </row>
    <row r="2060" spans="2:10">
      <c r="B2060">
        <v>7</v>
      </c>
      <c r="C2060">
        <v>16</v>
      </c>
      <c r="D2060">
        <v>0.10592194390392</v>
      </c>
      <c r="E2060">
        <v>0.244933622109856</v>
      </c>
      <c r="F2060">
        <v>69</v>
      </c>
      <c r="G2060">
        <f t="shared" si="132"/>
        <v>7.3086141293704801</v>
      </c>
      <c r="H2060">
        <f t="shared" si="133"/>
        <v>16.900419925580064</v>
      </c>
      <c r="I2060">
        <f t="shared" si="130"/>
        <v>-0.30861412937048005</v>
      </c>
      <c r="J2060">
        <f t="shared" si="131"/>
        <v>-0.90041992558006356</v>
      </c>
    </row>
    <row r="2061" spans="2:10">
      <c r="B2061">
        <v>9</v>
      </c>
      <c r="C2061">
        <v>17</v>
      </c>
      <c r="D2061">
        <v>0.10595910840581101</v>
      </c>
      <c r="E2061">
        <v>0.24474773028540001</v>
      </c>
      <c r="F2061">
        <v>76</v>
      </c>
      <c r="G2061">
        <f t="shared" si="132"/>
        <v>8.0528922388416362</v>
      </c>
      <c r="H2061">
        <f t="shared" si="133"/>
        <v>18.6008275016904</v>
      </c>
      <c r="I2061">
        <f t="shared" si="130"/>
        <v>0.94710776115836381</v>
      </c>
      <c r="J2061">
        <f t="shared" si="131"/>
        <v>-1.6008275016904001</v>
      </c>
    </row>
    <row r="2062" spans="2:10">
      <c r="B2062">
        <v>5</v>
      </c>
      <c r="C2062">
        <v>11</v>
      </c>
      <c r="D2062">
        <v>0.105996259044702</v>
      </c>
      <c r="E2062">
        <v>0.244561907775944</v>
      </c>
      <c r="F2062">
        <v>66</v>
      </c>
      <c r="G2062">
        <f t="shared" si="132"/>
        <v>6.9957530969503319</v>
      </c>
      <c r="H2062">
        <f t="shared" si="133"/>
        <v>16.141085913212304</v>
      </c>
      <c r="I2062">
        <f t="shared" si="130"/>
        <v>-1.9957530969503319</v>
      </c>
      <c r="J2062">
        <f t="shared" si="131"/>
        <v>-5.1410859132123043</v>
      </c>
    </row>
    <row r="2063" spans="2:10">
      <c r="B2063">
        <v>7</v>
      </c>
      <c r="C2063">
        <v>16</v>
      </c>
      <c r="D2063">
        <v>0.106033395820593</v>
      </c>
      <c r="E2063">
        <v>0.24437615458148901</v>
      </c>
      <c r="F2063">
        <v>74</v>
      </c>
      <c r="G2063">
        <f t="shared" si="132"/>
        <v>7.8464712907238816</v>
      </c>
      <c r="H2063">
        <f t="shared" si="133"/>
        <v>18.083835439030185</v>
      </c>
      <c r="I2063">
        <f t="shared" si="130"/>
        <v>-0.84647129072388161</v>
      </c>
      <c r="J2063">
        <f t="shared" si="131"/>
        <v>-2.0838354390301852</v>
      </c>
    </row>
    <row r="2064" spans="2:10">
      <c r="B2064">
        <v>11</v>
      </c>
      <c r="C2064">
        <v>17</v>
      </c>
      <c r="D2064">
        <v>0.106070518733485</v>
      </c>
      <c r="E2064">
        <v>0.24419047070203301</v>
      </c>
      <c r="F2064">
        <v>74</v>
      </c>
      <c r="G2064">
        <f t="shared" si="132"/>
        <v>7.8492183862778901</v>
      </c>
      <c r="H2064">
        <f t="shared" si="133"/>
        <v>18.070094831950442</v>
      </c>
      <c r="I2064">
        <f t="shared" si="130"/>
        <v>3.1507816137221099</v>
      </c>
      <c r="J2064">
        <f t="shared" si="131"/>
        <v>-1.070094831950442</v>
      </c>
    </row>
    <row r="2065" spans="2:10">
      <c r="B2065">
        <v>4</v>
      </c>
      <c r="C2065">
        <v>22</v>
      </c>
      <c r="D2065">
        <v>0.106107627783376</v>
      </c>
      <c r="E2065">
        <v>0.244004856137577</v>
      </c>
      <c r="F2065">
        <v>70</v>
      </c>
      <c r="G2065">
        <f t="shared" si="132"/>
        <v>7.4275339448363198</v>
      </c>
      <c r="H2065">
        <f t="shared" si="133"/>
        <v>17.080339929630391</v>
      </c>
      <c r="I2065">
        <f t="shared" si="130"/>
        <v>-3.4275339448363198</v>
      </c>
      <c r="J2065">
        <f t="shared" si="131"/>
        <v>4.9196600703696092</v>
      </c>
    </row>
    <row r="2066" spans="2:10">
      <c r="B2066">
        <v>4</v>
      </c>
      <c r="C2066">
        <v>19</v>
      </c>
      <c r="D2066">
        <v>0.106144722970267</v>
      </c>
      <c r="E2066">
        <v>0.243819310888121</v>
      </c>
      <c r="F2066">
        <v>66</v>
      </c>
      <c r="G2066">
        <f t="shared" si="132"/>
        <v>7.0055517160376226</v>
      </c>
      <c r="H2066">
        <f t="shared" si="133"/>
        <v>16.092074518615988</v>
      </c>
      <c r="I2066">
        <f t="shared" si="130"/>
        <v>-3.0055517160376226</v>
      </c>
      <c r="J2066">
        <f t="shared" si="131"/>
        <v>2.9079254813840123</v>
      </c>
    </row>
    <row r="2067" spans="2:10">
      <c r="B2067">
        <v>7</v>
      </c>
      <c r="C2067">
        <v>13</v>
      </c>
      <c r="D2067">
        <v>0.10618180429415799</v>
      </c>
      <c r="E2067">
        <v>0.243633834953665</v>
      </c>
      <c r="F2067">
        <v>62</v>
      </c>
      <c r="G2067">
        <f t="shared" si="132"/>
        <v>6.583271866237796</v>
      </c>
      <c r="H2067">
        <f t="shared" si="133"/>
        <v>15.105297767127229</v>
      </c>
      <c r="I2067">
        <f t="shared" si="130"/>
        <v>0.41672813376220397</v>
      </c>
      <c r="J2067">
        <f t="shared" si="131"/>
        <v>-2.1052977671272295</v>
      </c>
    </row>
    <row r="2068" spans="2:10">
      <c r="B2068">
        <v>8</v>
      </c>
      <c r="C2068">
        <v>13</v>
      </c>
      <c r="D2068">
        <v>0.106218871755049</v>
      </c>
      <c r="E2068">
        <v>0.24344842833420899</v>
      </c>
      <c r="F2068">
        <v>62</v>
      </c>
      <c r="G2068">
        <f t="shared" si="132"/>
        <v>6.5855700488130378</v>
      </c>
      <c r="H2068">
        <f t="shared" si="133"/>
        <v>15.093802556720957</v>
      </c>
      <c r="I2068">
        <f t="shared" si="130"/>
        <v>1.4144299511869622</v>
      </c>
      <c r="J2068">
        <f t="shared" si="131"/>
        <v>-2.0938025567209575</v>
      </c>
    </row>
    <row r="2069" spans="2:10">
      <c r="B2069">
        <v>8</v>
      </c>
      <c r="C2069">
        <v>21</v>
      </c>
      <c r="D2069">
        <v>0.10625592535294</v>
      </c>
      <c r="E2069">
        <v>0.24326309102975299</v>
      </c>
      <c r="F2069">
        <v>77</v>
      </c>
      <c r="G2069">
        <f t="shared" si="132"/>
        <v>8.1817062521763795</v>
      </c>
      <c r="H2069">
        <f t="shared" si="133"/>
        <v>18.731258009290979</v>
      </c>
      <c r="I2069">
        <f t="shared" si="130"/>
        <v>-0.18170625217637948</v>
      </c>
      <c r="J2069">
        <f t="shared" si="131"/>
        <v>2.2687419907090209</v>
      </c>
    </row>
    <row r="2070" spans="2:10">
      <c r="B2070">
        <v>6</v>
      </c>
      <c r="C2070">
        <v>24</v>
      </c>
      <c r="D2070">
        <v>0.10629296508783199</v>
      </c>
      <c r="E2070">
        <v>0.24307782304029801</v>
      </c>
      <c r="F2070">
        <v>73</v>
      </c>
      <c r="G2070">
        <f t="shared" si="132"/>
        <v>7.7593864514117357</v>
      </c>
      <c r="H2070">
        <f t="shared" si="133"/>
        <v>17.744681081941756</v>
      </c>
      <c r="I2070">
        <f t="shared" si="130"/>
        <v>-1.7593864514117357</v>
      </c>
      <c r="J2070">
        <f t="shared" si="131"/>
        <v>6.2553189180582436</v>
      </c>
    </row>
    <row r="2071" spans="2:10">
      <c r="B2071">
        <v>11</v>
      </c>
      <c r="C2071">
        <v>13</v>
      </c>
      <c r="D2071">
        <v>0.10632999095972299</v>
      </c>
      <c r="E2071">
        <v>0.242892624365842</v>
      </c>
      <c r="F2071">
        <v>76</v>
      </c>
      <c r="G2071">
        <f t="shared" si="132"/>
        <v>8.0810793129389484</v>
      </c>
      <c r="H2071">
        <f t="shared" si="133"/>
        <v>18.45983945180399</v>
      </c>
      <c r="I2071">
        <f t="shared" si="130"/>
        <v>2.9189206870610516</v>
      </c>
      <c r="J2071">
        <f t="shared" si="131"/>
        <v>-5.4598394518039903</v>
      </c>
    </row>
    <row r="2072" spans="2:10">
      <c r="B2072">
        <v>14</v>
      </c>
      <c r="C2072">
        <v>19</v>
      </c>
      <c r="D2072">
        <v>0.106367002968614</v>
      </c>
      <c r="E2072">
        <v>0.242707495006386</v>
      </c>
      <c r="F2072">
        <v>74</v>
      </c>
      <c r="G2072">
        <f t="shared" si="132"/>
        <v>7.8711582196774357</v>
      </c>
      <c r="H2072">
        <f t="shared" si="133"/>
        <v>17.960354630472565</v>
      </c>
      <c r="I2072">
        <f t="shared" si="130"/>
        <v>6.1288417803225643</v>
      </c>
      <c r="J2072">
        <f t="shared" si="131"/>
        <v>1.0396453695274346</v>
      </c>
    </row>
    <row r="2073" spans="2:10">
      <c r="B2073">
        <v>9</v>
      </c>
      <c r="C2073">
        <v>18</v>
      </c>
      <c r="D2073">
        <v>0.106404001114505</v>
      </c>
      <c r="E2073">
        <v>0.24252243496192999</v>
      </c>
      <c r="F2073">
        <v>84</v>
      </c>
      <c r="G2073">
        <f t="shared" si="132"/>
        <v>8.9379360936184202</v>
      </c>
      <c r="H2073">
        <f t="shared" si="133"/>
        <v>20.371884536802121</v>
      </c>
      <c r="I2073">
        <f t="shared" si="130"/>
        <v>6.206390638157977E-2</v>
      </c>
      <c r="J2073">
        <f t="shared" si="131"/>
        <v>-2.3718845368021206</v>
      </c>
    </row>
    <row r="2074" spans="2:10">
      <c r="B2074">
        <v>9</v>
      </c>
      <c r="C2074">
        <v>10</v>
      </c>
      <c r="D2074">
        <v>0.10644098539739601</v>
      </c>
      <c r="E2074">
        <v>0.242337444232474</v>
      </c>
      <c r="F2074">
        <v>63</v>
      </c>
      <c r="G2074">
        <f t="shared" si="132"/>
        <v>6.7057820800359487</v>
      </c>
      <c r="H2074">
        <f t="shared" si="133"/>
        <v>15.267258986645862</v>
      </c>
      <c r="I2074">
        <f t="shared" si="130"/>
        <v>2.2942179199640513</v>
      </c>
      <c r="J2074">
        <f t="shared" si="131"/>
        <v>-5.2672589866458619</v>
      </c>
    </row>
    <row r="2075" spans="2:10">
      <c r="B2075">
        <v>7</v>
      </c>
      <c r="C2075">
        <v>15</v>
      </c>
      <c r="D2075">
        <v>0.106477955817287</v>
      </c>
      <c r="E2075">
        <v>0.242152522818018</v>
      </c>
      <c r="F2075">
        <v>78</v>
      </c>
      <c r="G2075">
        <f t="shared" si="132"/>
        <v>8.3052805537483856</v>
      </c>
      <c r="H2075">
        <f t="shared" si="133"/>
        <v>18.887896779805402</v>
      </c>
      <c r="I2075">
        <f t="shared" si="130"/>
        <v>-1.3052805537483856</v>
      </c>
      <c r="J2075">
        <f t="shared" si="131"/>
        <v>-3.887896779805402</v>
      </c>
    </row>
    <row r="2076" spans="2:10">
      <c r="B2076">
        <v>9</v>
      </c>
      <c r="C2076">
        <v>23</v>
      </c>
      <c r="D2076">
        <v>0.106514912374179</v>
      </c>
      <c r="E2076">
        <v>0.24196767071856301</v>
      </c>
      <c r="F2076">
        <v>85</v>
      </c>
      <c r="G2076">
        <f t="shared" si="132"/>
        <v>9.0537675518052154</v>
      </c>
      <c r="H2076">
        <f t="shared" si="133"/>
        <v>20.567252011077855</v>
      </c>
      <c r="I2076">
        <f t="shared" si="130"/>
        <v>-5.3767551805215419E-2</v>
      </c>
      <c r="J2076">
        <f t="shared" si="131"/>
        <v>2.4327479889221451</v>
      </c>
    </row>
    <row r="2077" spans="2:10">
      <c r="B2077">
        <v>9</v>
      </c>
      <c r="C2077">
        <v>11</v>
      </c>
      <c r="D2077">
        <v>0.10655185506806999</v>
      </c>
      <c r="E2077">
        <v>0.24178288793410699</v>
      </c>
      <c r="F2077">
        <v>55</v>
      </c>
      <c r="G2077">
        <f t="shared" si="132"/>
        <v>5.8603520287438498</v>
      </c>
      <c r="H2077">
        <f t="shared" si="133"/>
        <v>13.298058836375885</v>
      </c>
      <c r="I2077">
        <f t="shared" si="130"/>
        <v>3.1396479712561502</v>
      </c>
      <c r="J2077">
        <f t="shared" si="131"/>
        <v>-2.2980588363758852</v>
      </c>
    </row>
    <row r="2078" spans="2:10">
      <c r="B2078">
        <v>9</v>
      </c>
      <c r="C2078">
        <v>15</v>
      </c>
      <c r="D2078">
        <v>0.106588783898961</v>
      </c>
      <c r="E2078">
        <v>0.24159817446465101</v>
      </c>
      <c r="F2078">
        <v>71</v>
      </c>
      <c r="G2078">
        <f t="shared" si="132"/>
        <v>7.5678036568262304</v>
      </c>
      <c r="H2078">
        <f t="shared" si="133"/>
        <v>17.153470386990222</v>
      </c>
      <c r="I2078">
        <f t="shared" si="130"/>
        <v>1.4321963431737696</v>
      </c>
      <c r="J2078">
        <f t="shared" si="131"/>
        <v>-2.1534703869902216</v>
      </c>
    </row>
    <row r="2079" spans="2:10">
      <c r="B2079">
        <v>12</v>
      </c>
      <c r="C2079">
        <v>11</v>
      </c>
      <c r="D2079">
        <v>0.106625698866852</v>
      </c>
      <c r="E2079">
        <v>0.241413530310195</v>
      </c>
      <c r="F2079">
        <v>70</v>
      </c>
      <c r="G2079">
        <f t="shared" si="132"/>
        <v>7.4637989206796398</v>
      </c>
      <c r="H2079">
        <f t="shared" si="133"/>
        <v>16.89894712171365</v>
      </c>
      <c r="I2079">
        <f t="shared" si="130"/>
        <v>4.5362010793203602</v>
      </c>
      <c r="J2079">
        <f t="shared" si="131"/>
        <v>-5.8989471217136504</v>
      </c>
    </row>
    <row r="2080" spans="2:10">
      <c r="B2080">
        <v>2</v>
      </c>
      <c r="C2080">
        <v>19</v>
      </c>
      <c r="D2080">
        <v>0.106662599971743</v>
      </c>
      <c r="E2080">
        <v>0.241228955470739</v>
      </c>
      <c r="F2080">
        <v>64</v>
      </c>
      <c r="G2080">
        <f t="shared" si="132"/>
        <v>6.8264063981915521</v>
      </c>
      <c r="H2080">
        <f t="shared" si="133"/>
        <v>15.438653150127296</v>
      </c>
      <c r="I2080">
        <f t="shared" si="130"/>
        <v>-4.8264063981915521</v>
      </c>
      <c r="J2080">
        <f t="shared" si="131"/>
        <v>3.5613468498727041</v>
      </c>
    </row>
    <row r="2081" spans="2:10">
      <c r="B2081">
        <v>7</v>
      </c>
      <c r="C2081">
        <v>15</v>
      </c>
      <c r="D2081">
        <v>0.106699487213634</v>
      </c>
      <c r="E2081">
        <v>0.24104444994628299</v>
      </c>
      <c r="F2081">
        <v>61</v>
      </c>
      <c r="G2081">
        <f t="shared" si="132"/>
        <v>6.5086687200316735</v>
      </c>
      <c r="H2081">
        <f t="shared" si="133"/>
        <v>14.703711446723263</v>
      </c>
      <c r="I2081">
        <f t="shared" si="130"/>
        <v>0.49133127996832648</v>
      </c>
      <c r="J2081">
        <f t="shared" si="131"/>
        <v>0.29628855327673698</v>
      </c>
    </row>
    <row r="2082" spans="2:10">
      <c r="B2082">
        <v>6</v>
      </c>
      <c r="C2082">
        <v>18</v>
      </c>
      <c r="D2082">
        <v>0.106736360592526</v>
      </c>
      <c r="E2082">
        <v>0.240860013736827</v>
      </c>
      <c r="F2082">
        <v>69</v>
      </c>
      <c r="G2082">
        <f t="shared" si="132"/>
        <v>7.3648088808842944</v>
      </c>
      <c r="H2082">
        <f t="shared" si="133"/>
        <v>16.619340947841064</v>
      </c>
      <c r="I2082">
        <f t="shared" si="130"/>
        <v>-1.3648088808842944</v>
      </c>
      <c r="J2082">
        <f t="shared" si="131"/>
        <v>1.3806590521589364</v>
      </c>
    </row>
    <row r="2083" spans="2:10">
      <c r="B2083">
        <v>7</v>
      </c>
      <c r="C2083">
        <v>21</v>
      </c>
      <c r="D2083">
        <v>0.106773220108417</v>
      </c>
      <c r="E2083">
        <v>0.240675646842372</v>
      </c>
      <c r="F2083">
        <v>79</v>
      </c>
      <c r="G2083">
        <f t="shared" si="132"/>
        <v>8.4350843885649436</v>
      </c>
      <c r="H2083">
        <f t="shared" si="133"/>
        <v>19.013376100547386</v>
      </c>
      <c r="I2083">
        <f t="shared" si="130"/>
        <v>-1.4350843885649436</v>
      </c>
      <c r="J2083">
        <f t="shared" si="131"/>
        <v>1.9866238994526135</v>
      </c>
    </row>
    <row r="2084" spans="2:10">
      <c r="B2084">
        <v>15</v>
      </c>
      <c r="C2084">
        <v>19</v>
      </c>
      <c r="D2084">
        <v>0.106810065761308</v>
      </c>
      <c r="E2084">
        <v>0.24049134926291599</v>
      </c>
      <c r="F2084">
        <v>68</v>
      </c>
      <c r="G2084">
        <f t="shared" si="132"/>
        <v>7.263084471768944</v>
      </c>
      <c r="H2084">
        <f t="shared" si="133"/>
        <v>16.353411749878287</v>
      </c>
      <c r="I2084">
        <f t="shared" si="130"/>
        <v>7.736915528231056</v>
      </c>
      <c r="J2084">
        <f t="shared" si="131"/>
        <v>2.6465882501217131</v>
      </c>
    </row>
    <row r="2085" spans="2:10">
      <c r="B2085">
        <v>7</v>
      </c>
      <c r="C2085">
        <v>16</v>
      </c>
      <c r="D2085">
        <v>0.106846897551199</v>
      </c>
      <c r="E2085">
        <v>0.24030712099845999</v>
      </c>
      <c r="F2085">
        <v>67</v>
      </c>
      <c r="G2085">
        <f t="shared" si="132"/>
        <v>7.1587421359303329</v>
      </c>
      <c r="H2085">
        <f t="shared" si="133"/>
        <v>16.100577106896818</v>
      </c>
      <c r="I2085">
        <f t="shared" si="130"/>
        <v>-0.15874213593033293</v>
      </c>
      <c r="J2085">
        <f t="shared" si="131"/>
        <v>-0.10057710689681798</v>
      </c>
    </row>
    <row r="2086" spans="2:10">
      <c r="B2086">
        <v>5</v>
      </c>
      <c r="C2086">
        <v>13</v>
      </c>
      <c r="D2086">
        <v>0.10688371547809</v>
      </c>
      <c r="E2086">
        <v>0.24012296204900399</v>
      </c>
      <c r="F2086">
        <v>71</v>
      </c>
      <c r="G2086">
        <f t="shared" si="132"/>
        <v>7.5887437989443898</v>
      </c>
      <c r="H2086">
        <f t="shared" si="133"/>
        <v>17.048730305479282</v>
      </c>
      <c r="I2086">
        <f t="shared" si="130"/>
        <v>-2.5887437989443898</v>
      </c>
      <c r="J2086">
        <f t="shared" si="131"/>
        <v>-4.0487303054792818</v>
      </c>
    </row>
    <row r="2087" spans="2:10">
      <c r="B2087">
        <v>9</v>
      </c>
      <c r="C2087">
        <v>16</v>
      </c>
      <c r="D2087">
        <v>0.10692051954198201</v>
      </c>
      <c r="E2087">
        <v>0.239938872414548</v>
      </c>
      <c r="F2087">
        <v>80</v>
      </c>
      <c r="G2087">
        <f t="shared" si="132"/>
        <v>8.5536415633585605</v>
      </c>
      <c r="H2087">
        <f t="shared" si="133"/>
        <v>19.195109793163841</v>
      </c>
      <c r="I2087">
        <f t="shared" si="130"/>
        <v>0.44635843664143948</v>
      </c>
      <c r="J2087">
        <f t="shared" si="131"/>
        <v>-3.1951097931638408</v>
      </c>
    </row>
    <row r="2088" spans="2:10">
      <c r="B2088">
        <v>7</v>
      </c>
      <c r="C2088">
        <v>16</v>
      </c>
      <c r="D2088">
        <v>0.106957309742873</v>
      </c>
      <c r="E2088">
        <v>0.23975485209509201</v>
      </c>
      <c r="F2088">
        <v>80</v>
      </c>
      <c r="G2088">
        <f t="shared" si="132"/>
        <v>8.5565847794298406</v>
      </c>
      <c r="H2088">
        <f t="shared" si="133"/>
        <v>19.180388167607362</v>
      </c>
      <c r="I2088">
        <f t="shared" si="130"/>
        <v>-1.5565847794298406</v>
      </c>
      <c r="J2088">
        <f t="shared" si="131"/>
        <v>-3.1803881676073615</v>
      </c>
    </row>
    <row r="2089" spans="2:10">
      <c r="B2089">
        <v>10</v>
      </c>
      <c r="C2089">
        <v>21</v>
      </c>
      <c r="D2089">
        <v>0.10699408608076399</v>
      </c>
      <c r="E2089">
        <v>0.239570901090636</v>
      </c>
      <c r="F2089">
        <v>86</v>
      </c>
      <c r="G2089">
        <f t="shared" si="132"/>
        <v>9.2014914029457042</v>
      </c>
      <c r="H2089">
        <f t="shared" si="133"/>
        <v>20.603097493794696</v>
      </c>
      <c r="I2089">
        <f t="shared" si="130"/>
        <v>0.79850859705429578</v>
      </c>
      <c r="J2089">
        <f t="shared" si="131"/>
        <v>0.39690250620530421</v>
      </c>
    </row>
    <row r="2090" spans="2:10">
      <c r="B2090">
        <v>4</v>
      </c>
      <c r="C2090">
        <v>21</v>
      </c>
      <c r="D2090">
        <v>0.10703084855565501</v>
      </c>
      <c r="E2090">
        <v>0.23938701940118101</v>
      </c>
      <c r="F2090">
        <v>67</v>
      </c>
      <c r="G2090">
        <f t="shared" si="132"/>
        <v>7.1710668532288855</v>
      </c>
      <c r="H2090">
        <f t="shared" si="133"/>
        <v>16.038930299879127</v>
      </c>
      <c r="I2090">
        <f t="shared" si="130"/>
        <v>-3.1710668532288855</v>
      </c>
      <c r="J2090">
        <f t="shared" si="131"/>
        <v>4.9610697001208734</v>
      </c>
    </row>
    <row r="2091" spans="2:10">
      <c r="B2091">
        <v>5</v>
      </c>
      <c r="C2091">
        <v>9</v>
      </c>
      <c r="D2091">
        <v>0.10706759716754601</v>
      </c>
      <c r="E2091">
        <v>0.23920320702672501</v>
      </c>
      <c r="F2091">
        <v>61</v>
      </c>
      <c r="G2091">
        <f t="shared" si="132"/>
        <v>6.5311234272203063</v>
      </c>
      <c r="H2091">
        <f t="shared" si="133"/>
        <v>14.591395628630226</v>
      </c>
      <c r="I2091">
        <f t="shared" si="130"/>
        <v>-1.5311234272203063</v>
      </c>
      <c r="J2091">
        <f t="shared" si="131"/>
        <v>-5.5913956286302255</v>
      </c>
    </row>
    <row r="2092" spans="2:10">
      <c r="B2092">
        <v>15</v>
      </c>
      <c r="C2092">
        <v>18</v>
      </c>
      <c r="D2092">
        <v>0.10710433191643701</v>
      </c>
      <c r="E2092">
        <v>0.239019463967269</v>
      </c>
      <c r="F2092">
        <v>87</v>
      </c>
      <c r="G2092">
        <f t="shared" si="132"/>
        <v>9.3180768767300197</v>
      </c>
      <c r="H2092">
        <f t="shared" si="133"/>
        <v>20.794693365152405</v>
      </c>
      <c r="I2092">
        <f t="shared" si="130"/>
        <v>5.6819231232699803</v>
      </c>
      <c r="J2092">
        <f t="shared" si="131"/>
        <v>-2.7946933651524049</v>
      </c>
    </row>
    <row r="2093" spans="2:10">
      <c r="B2093">
        <v>8</v>
      </c>
      <c r="C2093">
        <v>20</v>
      </c>
      <c r="D2093">
        <v>0.107141052802329</v>
      </c>
      <c r="E2093">
        <v>0.23883579022281301</v>
      </c>
      <c r="F2093">
        <v>76</v>
      </c>
      <c r="G2093">
        <f t="shared" si="132"/>
        <v>8.1427200129770032</v>
      </c>
      <c r="H2093">
        <f t="shared" si="133"/>
        <v>18.151520056933787</v>
      </c>
      <c r="I2093">
        <f t="shared" si="130"/>
        <v>-0.14272001297700321</v>
      </c>
      <c r="J2093">
        <f t="shared" si="131"/>
        <v>1.8484799430662129</v>
      </c>
    </row>
    <row r="2094" spans="2:10">
      <c r="B2094">
        <v>9</v>
      </c>
      <c r="C2094">
        <v>20</v>
      </c>
      <c r="D2094">
        <v>0.10717775982522</v>
      </c>
      <c r="E2094">
        <v>0.23865218579335701</v>
      </c>
      <c r="F2094">
        <v>77</v>
      </c>
      <c r="G2094">
        <f t="shared" si="132"/>
        <v>8.2526875065419407</v>
      </c>
      <c r="H2094">
        <f t="shared" si="133"/>
        <v>18.376218306088489</v>
      </c>
      <c r="I2094">
        <f t="shared" si="130"/>
        <v>0.74731249345805928</v>
      </c>
      <c r="J2094">
        <f t="shared" si="131"/>
        <v>1.6237816939115106</v>
      </c>
    </row>
    <row r="2095" spans="2:10">
      <c r="B2095">
        <v>3</v>
      </c>
      <c r="C2095">
        <v>14</v>
      </c>
      <c r="D2095">
        <v>0.10721445298511099</v>
      </c>
      <c r="E2095">
        <v>0.238468650678901</v>
      </c>
      <c r="F2095">
        <v>53</v>
      </c>
      <c r="G2095">
        <f t="shared" si="132"/>
        <v>5.6823660082108827</v>
      </c>
      <c r="H2095">
        <f t="shared" si="133"/>
        <v>12.638838485981752</v>
      </c>
      <c r="I2095">
        <f t="shared" si="130"/>
        <v>-2.6823660082108827</v>
      </c>
      <c r="J2095">
        <f t="shared" si="131"/>
        <v>1.3611615140182476</v>
      </c>
    </row>
    <row r="2096" spans="2:10">
      <c r="B2096">
        <v>9</v>
      </c>
      <c r="C2096">
        <v>13</v>
      </c>
      <c r="D2096">
        <v>0.107251132282002</v>
      </c>
      <c r="E2096">
        <v>0.238285184879445</v>
      </c>
      <c r="F2096">
        <v>71</v>
      </c>
      <c r="G2096">
        <f t="shared" si="132"/>
        <v>7.6148303920221423</v>
      </c>
      <c r="H2096">
        <f t="shared" si="133"/>
        <v>16.918248126440595</v>
      </c>
      <c r="I2096">
        <f t="shared" si="130"/>
        <v>1.3851696079778577</v>
      </c>
      <c r="J2096">
        <f t="shared" si="131"/>
        <v>-3.9182481264405951</v>
      </c>
    </row>
    <row r="2097" spans="2:10">
      <c r="B2097">
        <v>5</v>
      </c>
      <c r="C2097">
        <v>20</v>
      </c>
      <c r="D2097">
        <v>0.107287797715893</v>
      </c>
      <c r="E2097">
        <v>0.23810178839498999</v>
      </c>
      <c r="F2097">
        <v>82</v>
      </c>
      <c r="G2097">
        <f t="shared" si="132"/>
        <v>8.7975994127032262</v>
      </c>
      <c r="H2097">
        <f t="shared" si="133"/>
        <v>19.52434664838918</v>
      </c>
      <c r="I2097">
        <f t="shared" si="130"/>
        <v>-3.7975994127032262</v>
      </c>
      <c r="J2097">
        <f t="shared" si="131"/>
        <v>0.4756533516108199</v>
      </c>
    </row>
    <row r="2098" spans="2:10">
      <c r="B2098">
        <v>9</v>
      </c>
      <c r="C2098">
        <v>18</v>
      </c>
      <c r="D2098">
        <v>0.107324449286784</v>
      </c>
      <c r="E2098">
        <v>0.23791846122553401</v>
      </c>
      <c r="F2098">
        <v>80</v>
      </c>
      <c r="G2098">
        <f t="shared" si="132"/>
        <v>8.5859559429427197</v>
      </c>
      <c r="H2098">
        <f t="shared" si="133"/>
        <v>19.033476898042721</v>
      </c>
      <c r="I2098">
        <f t="shared" si="130"/>
        <v>0.41404405705728031</v>
      </c>
      <c r="J2098">
        <f t="shared" si="131"/>
        <v>-1.0334768980427214</v>
      </c>
    </row>
    <row r="2099" spans="2:10">
      <c r="B2099">
        <v>6</v>
      </c>
      <c r="C2099">
        <v>12</v>
      </c>
      <c r="D2099">
        <v>0.107361086994676</v>
      </c>
      <c r="E2099">
        <v>0.23773520337107801</v>
      </c>
      <c r="F2099">
        <v>59</v>
      </c>
      <c r="G2099">
        <f t="shared" si="132"/>
        <v>6.334304132685884</v>
      </c>
      <c r="H2099">
        <f t="shared" si="133"/>
        <v>14.026376998893603</v>
      </c>
      <c r="I2099">
        <f t="shared" si="130"/>
        <v>-0.33430413268588399</v>
      </c>
      <c r="J2099">
        <f t="shared" si="131"/>
        <v>-2.0263769988936033</v>
      </c>
    </row>
    <row r="2100" spans="2:10">
      <c r="B2100">
        <v>12</v>
      </c>
      <c r="C2100">
        <v>14</v>
      </c>
      <c r="D2100">
        <v>0.10739771083956701</v>
      </c>
      <c r="E2100">
        <v>0.237552014831622</v>
      </c>
      <c r="F2100">
        <v>67</v>
      </c>
      <c r="G2100">
        <f t="shared" si="132"/>
        <v>7.1956466262509897</v>
      </c>
      <c r="H2100">
        <f t="shared" si="133"/>
        <v>15.915984993718673</v>
      </c>
      <c r="I2100">
        <f t="shared" si="130"/>
        <v>4.8043533737490103</v>
      </c>
      <c r="J2100">
        <f t="shared" si="131"/>
        <v>-1.9159849937186735</v>
      </c>
    </row>
    <row r="2101" spans="2:10">
      <c r="B2101">
        <v>10</v>
      </c>
      <c r="C2101">
        <v>24</v>
      </c>
      <c r="D2101">
        <v>0.107434320821458</v>
      </c>
      <c r="E2101">
        <v>0.23736889560716601</v>
      </c>
      <c r="F2101">
        <v>84</v>
      </c>
      <c r="G2101">
        <f t="shared" si="132"/>
        <v>9.0244829490024721</v>
      </c>
      <c r="H2101">
        <f t="shared" si="133"/>
        <v>19.938987231001946</v>
      </c>
      <c r="I2101">
        <f t="shared" si="130"/>
        <v>0.97551705099752795</v>
      </c>
      <c r="J2101">
        <f t="shared" si="131"/>
        <v>4.0610127689980544</v>
      </c>
    </row>
    <row r="2102" spans="2:10">
      <c r="B2102">
        <v>8</v>
      </c>
      <c r="C2102">
        <v>14</v>
      </c>
      <c r="D2102">
        <v>0.10747091694034901</v>
      </c>
      <c r="E2102">
        <v>0.23718584569771001</v>
      </c>
      <c r="F2102">
        <v>69</v>
      </c>
      <c r="G2102">
        <f t="shared" si="132"/>
        <v>7.4154932688840818</v>
      </c>
      <c r="H2102">
        <f t="shared" si="133"/>
        <v>16.365823353141991</v>
      </c>
      <c r="I2102">
        <f t="shared" si="130"/>
        <v>0.58450673111591822</v>
      </c>
      <c r="J2102">
        <f t="shared" si="131"/>
        <v>-2.365823353141991</v>
      </c>
    </row>
    <row r="2103" spans="2:10">
      <c r="B2103">
        <v>10</v>
      </c>
      <c r="C2103">
        <v>7</v>
      </c>
      <c r="D2103">
        <v>0.10750749919624</v>
      </c>
      <c r="E2103">
        <v>0.23700286510325499</v>
      </c>
      <c r="F2103">
        <v>72</v>
      </c>
      <c r="G2103">
        <f t="shared" si="132"/>
        <v>7.7405399421292804</v>
      </c>
      <c r="H2103">
        <f t="shared" si="133"/>
        <v>17.064206287434359</v>
      </c>
      <c r="I2103">
        <f t="shared" si="130"/>
        <v>2.2594600578707196</v>
      </c>
      <c r="J2103">
        <f t="shared" si="131"/>
        <v>-10.064206287434359</v>
      </c>
    </row>
    <row r="2104" spans="2:10">
      <c r="B2104">
        <v>4</v>
      </c>
      <c r="C2104">
        <v>16</v>
      </c>
      <c r="D2104">
        <v>0.107544067589131</v>
      </c>
      <c r="E2104">
        <v>0.236819953823799</v>
      </c>
      <c r="F2104">
        <v>62</v>
      </c>
      <c r="G2104">
        <f t="shared" si="132"/>
        <v>6.667732190526122</v>
      </c>
      <c r="H2104">
        <f t="shared" si="133"/>
        <v>14.682837137075538</v>
      </c>
      <c r="I2104">
        <f t="shared" si="130"/>
        <v>-2.667732190526122</v>
      </c>
      <c r="J2104">
        <f t="shared" si="131"/>
        <v>1.3171628629244623</v>
      </c>
    </row>
    <row r="2105" spans="2:10">
      <c r="B2105">
        <v>8</v>
      </c>
      <c r="C2105">
        <v>15</v>
      </c>
      <c r="D2105">
        <v>0.107580622119023</v>
      </c>
      <c r="E2105">
        <v>0.236637111859343</v>
      </c>
      <c r="F2105">
        <v>71</v>
      </c>
      <c r="G2105">
        <f t="shared" si="132"/>
        <v>7.6382241704506333</v>
      </c>
      <c r="H2105">
        <f t="shared" si="133"/>
        <v>16.801234942013352</v>
      </c>
      <c r="I2105">
        <f t="shared" si="130"/>
        <v>0.36177582954936671</v>
      </c>
      <c r="J2105">
        <f t="shared" si="131"/>
        <v>-1.8012349420133518</v>
      </c>
    </row>
    <row r="2106" spans="2:10">
      <c r="B2106">
        <v>7</v>
      </c>
      <c r="C2106">
        <v>20</v>
      </c>
      <c r="D2106">
        <v>0.107617162785914</v>
      </c>
      <c r="E2106">
        <v>0.23645433920988701</v>
      </c>
      <c r="F2106">
        <v>69</v>
      </c>
      <c r="G2106">
        <f t="shared" si="132"/>
        <v>7.4255842322280659</v>
      </c>
      <c r="H2106">
        <f t="shared" si="133"/>
        <v>16.315349405482202</v>
      </c>
      <c r="I2106">
        <f t="shared" si="130"/>
        <v>-0.42558423222806585</v>
      </c>
      <c r="J2106">
        <f t="shared" si="131"/>
        <v>3.6846505945177981</v>
      </c>
    </row>
    <row r="2107" spans="2:10">
      <c r="B2107">
        <v>8</v>
      </c>
      <c r="C2107">
        <v>11</v>
      </c>
      <c r="D2107">
        <v>0.10765368958980499</v>
      </c>
      <c r="E2107">
        <v>0.23627163587543101</v>
      </c>
      <c r="F2107">
        <v>65</v>
      </c>
      <c r="G2107">
        <f t="shared" si="132"/>
        <v>6.9974898233373244</v>
      </c>
      <c r="H2107">
        <f t="shared" si="133"/>
        <v>15.357656331903016</v>
      </c>
      <c r="I2107">
        <f t="shared" si="130"/>
        <v>1.0025101766626756</v>
      </c>
      <c r="J2107">
        <f t="shared" si="131"/>
        <v>-4.3576563319030157</v>
      </c>
    </row>
    <row r="2108" spans="2:10">
      <c r="B2108">
        <v>7</v>
      </c>
      <c r="C2108">
        <v>15</v>
      </c>
      <c r="D2108">
        <v>0.107690202530696</v>
      </c>
      <c r="E2108">
        <v>0.23608900185597501</v>
      </c>
      <c r="F2108">
        <v>62</v>
      </c>
      <c r="G2108">
        <f t="shared" si="132"/>
        <v>6.6767925569031519</v>
      </c>
      <c r="H2108">
        <f t="shared" si="133"/>
        <v>14.637518115070451</v>
      </c>
      <c r="I2108">
        <f t="shared" si="130"/>
        <v>0.32320744309684812</v>
      </c>
      <c r="J2108">
        <f t="shared" si="131"/>
        <v>0.36248188492954903</v>
      </c>
    </row>
    <row r="2109" spans="2:10">
      <c r="B2109">
        <v>12</v>
      </c>
      <c r="C2109">
        <v>24</v>
      </c>
      <c r="D2109">
        <v>0.10772670160858699</v>
      </c>
      <c r="E2109">
        <v>0.23590643715151899</v>
      </c>
      <c r="F2109">
        <v>77</v>
      </c>
      <c r="G2109">
        <f t="shared" si="132"/>
        <v>8.2949560238611983</v>
      </c>
      <c r="H2109">
        <f t="shared" si="133"/>
        <v>18.164795660666961</v>
      </c>
      <c r="I2109">
        <f t="shared" si="130"/>
        <v>3.7050439761388017</v>
      </c>
      <c r="J2109">
        <f t="shared" si="131"/>
        <v>5.8352043393330391</v>
      </c>
    </row>
    <row r="2110" spans="2:10">
      <c r="B2110">
        <v>9</v>
      </c>
      <c r="C2110">
        <v>21</v>
      </c>
      <c r="D2110">
        <v>0.107763186823478</v>
      </c>
      <c r="E2110">
        <v>0.23572394176206399</v>
      </c>
      <c r="F2110">
        <v>74</v>
      </c>
      <c r="G2110">
        <f t="shared" si="132"/>
        <v>7.9744758249373726</v>
      </c>
      <c r="H2110">
        <f t="shared" si="133"/>
        <v>17.443571690392734</v>
      </c>
      <c r="I2110">
        <f t="shared" si="130"/>
        <v>1.0255241750626274</v>
      </c>
      <c r="J2110">
        <f t="shared" si="131"/>
        <v>3.5564283096072664</v>
      </c>
    </row>
    <row r="2111" spans="2:10">
      <c r="B2111">
        <v>7</v>
      </c>
      <c r="C2111">
        <v>18</v>
      </c>
      <c r="D2111">
        <v>0.10779965817537</v>
      </c>
      <c r="E2111">
        <v>0.23554151568760801</v>
      </c>
      <c r="F2111">
        <v>81</v>
      </c>
      <c r="G2111">
        <f t="shared" si="132"/>
        <v>8.7317723122049706</v>
      </c>
      <c r="H2111">
        <f t="shared" si="133"/>
        <v>19.078862770696247</v>
      </c>
      <c r="I2111">
        <f t="shared" si="130"/>
        <v>-1.7317723122049706</v>
      </c>
      <c r="J2111">
        <f t="shared" si="131"/>
        <v>-1.0788627706962473</v>
      </c>
    </row>
    <row r="2112" spans="2:10">
      <c r="B2112">
        <v>7</v>
      </c>
      <c r="C2112">
        <v>13</v>
      </c>
      <c r="D2112">
        <v>0.107836115664261</v>
      </c>
      <c r="E2112">
        <v>0.23535915892815201</v>
      </c>
      <c r="F2112">
        <v>71</v>
      </c>
      <c r="G2112">
        <f t="shared" si="132"/>
        <v>7.656364212162531</v>
      </c>
      <c r="H2112">
        <f t="shared" si="133"/>
        <v>16.710500283898792</v>
      </c>
      <c r="I2112">
        <f t="shared" si="130"/>
        <v>-0.65636421216253105</v>
      </c>
      <c r="J2112">
        <f t="shared" si="131"/>
        <v>-3.7105002838987922</v>
      </c>
    </row>
    <row r="2113" spans="2:10">
      <c r="B2113">
        <v>11</v>
      </c>
      <c r="C2113">
        <v>21</v>
      </c>
      <c r="D2113">
        <v>0.10787255929015201</v>
      </c>
      <c r="E2113">
        <v>0.23517687148369601</v>
      </c>
      <c r="F2113">
        <v>79</v>
      </c>
      <c r="G2113">
        <f t="shared" si="132"/>
        <v>8.5219321839220079</v>
      </c>
      <c r="H2113">
        <f t="shared" si="133"/>
        <v>18.578972847211986</v>
      </c>
      <c r="I2113">
        <f t="shared" si="130"/>
        <v>2.4780678160779921</v>
      </c>
      <c r="J2113">
        <f t="shared" si="131"/>
        <v>2.4210271527880138</v>
      </c>
    </row>
    <row r="2114" spans="2:10">
      <c r="B2114">
        <v>7</v>
      </c>
      <c r="C2114">
        <v>18</v>
      </c>
      <c r="D2114">
        <v>0.107908989053043</v>
      </c>
      <c r="E2114">
        <v>0.23499465335424</v>
      </c>
      <c r="F2114">
        <v>81</v>
      </c>
      <c r="G2114">
        <f t="shared" si="132"/>
        <v>8.7406281132964825</v>
      </c>
      <c r="H2114">
        <f t="shared" si="133"/>
        <v>19.03456692169344</v>
      </c>
      <c r="I2114">
        <f t="shared" si="130"/>
        <v>-1.7406281132964825</v>
      </c>
      <c r="J2114">
        <f t="shared" si="131"/>
        <v>-1.0345669216934397</v>
      </c>
    </row>
    <row r="2115" spans="2:10">
      <c r="B2115">
        <v>10</v>
      </c>
      <c r="C2115">
        <v>12</v>
      </c>
      <c r="D2115">
        <v>0.107945404952934</v>
      </c>
      <c r="E2115">
        <v>0.234812504539784</v>
      </c>
      <c r="F2115">
        <v>74</v>
      </c>
      <c r="G2115">
        <f t="shared" si="132"/>
        <v>7.9879599665171162</v>
      </c>
      <c r="H2115">
        <f t="shared" si="133"/>
        <v>17.376125335944018</v>
      </c>
      <c r="I2115">
        <f t="shared" si="130"/>
        <v>2.0120400334828838</v>
      </c>
      <c r="J2115">
        <f t="shared" si="131"/>
        <v>-5.3761253359440175</v>
      </c>
    </row>
    <row r="2116" spans="2:10">
      <c r="B2116">
        <v>13</v>
      </c>
      <c r="C2116">
        <v>15</v>
      </c>
      <c r="D2116">
        <v>0.107981806989825</v>
      </c>
      <c r="E2116">
        <v>0.23463042504032799</v>
      </c>
      <c r="F2116">
        <v>74</v>
      </c>
      <c r="G2116">
        <f t="shared" si="132"/>
        <v>7.9906537172470502</v>
      </c>
      <c r="H2116">
        <f t="shared" si="133"/>
        <v>17.36265145298427</v>
      </c>
      <c r="I2116">
        <f t="shared" ref="I2116:I2179" si="134">B2116-G2116</f>
        <v>5.0093462827529498</v>
      </c>
      <c r="J2116">
        <f t="shared" ref="J2116:J2179" si="135">C2116-H2116</f>
        <v>-2.3626514529842702</v>
      </c>
    </row>
    <row r="2117" spans="2:10">
      <c r="B2117">
        <v>9</v>
      </c>
      <c r="C2117">
        <v>16</v>
      </c>
      <c r="D2117">
        <v>0.108018195163717</v>
      </c>
      <c r="E2117">
        <v>0.23444841485587301</v>
      </c>
      <c r="F2117">
        <v>62</v>
      </c>
      <c r="G2117">
        <f t="shared" si="132"/>
        <v>6.6971281001504535</v>
      </c>
      <c r="H2117">
        <f t="shared" si="133"/>
        <v>14.535801721064127</v>
      </c>
      <c r="I2117">
        <f t="shared" si="134"/>
        <v>2.3028718998495465</v>
      </c>
      <c r="J2117">
        <f t="shared" si="135"/>
        <v>1.4641982789358732</v>
      </c>
    </row>
    <row r="2118" spans="2:10">
      <c r="B2118">
        <v>8</v>
      </c>
      <c r="C2118">
        <v>15</v>
      </c>
      <c r="D2118">
        <v>0.10805456947460799</v>
      </c>
      <c r="E2118">
        <v>0.23426647398641701</v>
      </c>
      <c r="F2118">
        <v>80</v>
      </c>
      <c r="G2118">
        <f t="shared" si="132"/>
        <v>8.6443655579686389</v>
      </c>
      <c r="H2118">
        <f t="shared" si="133"/>
        <v>18.74131791891336</v>
      </c>
      <c r="I2118">
        <f t="shared" si="134"/>
        <v>-0.64436555796863892</v>
      </c>
      <c r="J2118">
        <f t="shared" si="135"/>
        <v>-3.7413179189133601</v>
      </c>
    </row>
    <row r="2119" spans="2:10">
      <c r="B2119">
        <v>6</v>
      </c>
      <c r="C2119">
        <v>22</v>
      </c>
      <c r="D2119">
        <v>0.108090929922499</v>
      </c>
      <c r="E2119">
        <v>0.234084602431961</v>
      </c>
      <c r="F2119">
        <v>81</v>
      </c>
      <c r="G2119">
        <f t="shared" si="132"/>
        <v>8.7553653237224189</v>
      </c>
      <c r="H2119">
        <f t="shared" si="133"/>
        <v>18.960852796988842</v>
      </c>
      <c r="I2119">
        <f t="shared" si="134"/>
        <v>-2.7553653237224189</v>
      </c>
      <c r="J2119">
        <f t="shared" si="135"/>
        <v>3.0391472030111579</v>
      </c>
    </row>
    <row r="2120" spans="2:10">
      <c r="B2120">
        <v>10</v>
      </c>
      <c r="C2120">
        <v>22</v>
      </c>
      <c r="D2120">
        <v>0.10812727650739</v>
      </c>
      <c r="E2120">
        <v>0.23390280019250501</v>
      </c>
      <c r="F2120">
        <v>75</v>
      </c>
      <c r="G2120">
        <f t="shared" ref="G2120:G2183" si="136">PRODUCT(D2120,F2120)</f>
        <v>8.1095457380542495</v>
      </c>
      <c r="H2120">
        <f t="shared" ref="H2120:H2183" si="137">PRODUCT(E2120,F2120)</f>
        <v>17.542710014437876</v>
      </c>
      <c r="I2120">
        <f t="shared" si="134"/>
        <v>1.8904542619457505</v>
      </c>
      <c r="J2120">
        <f t="shared" si="135"/>
        <v>4.4572899855621237</v>
      </c>
    </row>
    <row r="2121" spans="2:10">
      <c r="B2121">
        <v>5</v>
      </c>
      <c r="C2121">
        <v>7</v>
      </c>
      <c r="D2121">
        <v>0.108163609229281</v>
      </c>
      <c r="E2121">
        <v>0.233721067268049</v>
      </c>
      <c r="F2121">
        <v>65</v>
      </c>
      <c r="G2121">
        <f t="shared" si="136"/>
        <v>7.0306345999032649</v>
      </c>
      <c r="H2121">
        <f t="shared" si="137"/>
        <v>15.191869372423186</v>
      </c>
      <c r="I2121">
        <f t="shared" si="134"/>
        <v>-2.0306345999032649</v>
      </c>
      <c r="J2121">
        <f t="shared" si="135"/>
        <v>-8.1918693724231861</v>
      </c>
    </row>
    <row r="2122" spans="2:10">
      <c r="B2122">
        <v>14</v>
      </c>
      <c r="C2122">
        <v>19</v>
      </c>
      <c r="D2122">
        <v>0.108199928088172</v>
      </c>
      <c r="E2122">
        <v>0.23353940365859299</v>
      </c>
      <c r="F2122">
        <v>73</v>
      </c>
      <c r="G2122">
        <f t="shared" si="136"/>
        <v>7.8985947504365557</v>
      </c>
      <c r="H2122">
        <f t="shared" si="137"/>
        <v>17.04837646707729</v>
      </c>
      <c r="I2122">
        <f t="shared" si="134"/>
        <v>6.1014052495634443</v>
      </c>
      <c r="J2122">
        <f t="shared" si="135"/>
        <v>1.9516235329227101</v>
      </c>
    </row>
    <row r="2123" spans="2:10">
      <c r="B2123">
        <v>10</v>
      </c>
      <c r="C2123">
        <v>18</v>
      </c>
      <c r="D2123">
        <v>0.10823623308406401</v>
      </c>
      <c r="E2123">
        <v>0.233357809364137</v>
      </c>
      <c r="F2123">
        <v>76</v>
      </c>
      <c r="G2123">
        <f t="shared" si="136"/>
        <v>8.225953714388865</v>
      </c>
      <c r="H2123">
        <f t="shared" si="137"/>
        <v>17.73519351167441</v>
      </c>
      <c r="I2123">
        <f t="shared" si="134"/>
        <v>1.774046285611135</v>
      </c>
      <c r="J2123">
        <f t="shared" si="135"/>
        <v>0.26480648832558984</v>
      </c>
    </row>
    <row r="2124" spans="2:10">
      <c r="B2124">
        <v>5</v>
      </c>
      <c r="C2124">
        <v>17</v>
      </c>
      <c r="D2124">
        <v>0.108272524216955</v>
      </c>
      <c r="E2124">
        <v>0.23317628438468199</v>
      </c>
      <c r="F2124">
        <v>67</v>
      </c>
      <c r="G2124">
        <f t="shared" si="136"/>
        <v>7.2542591225359851</v>
      </c>
      <c r="H2124">
        <f t="shared" si="137"/>
        <v>15.622811053773694</v>
      </c>
      <c r="I2124">
        <f t="shared" si="134"/>
        <v>-2.2542591225359851</v>
      </c>
      <c r="J2124">
        <f t="shared" si="135"/>
        <v>1.3771889462263065</v>
      </c>
    </row>
    <row r="2125" spans="2:10">
      <c r="B2125">
        <v>4</v>
      </c>
      <c r="C2125">
        <v>14</v>
      </c>
      <c r="D2125">
        <v>0.108308801486846</v>
      </c>
      <c r="E2125">
        <v>0.232994828720226</v>
      </c>
      <c r="F2125">
        <v>76</v>
      </c>
      <c r="G2125">
        <f t="shared" si="136"/>
        <v>8.2314689130002971</v>
      </c>
      <c r="H2125">
        <f t="shared" si="137"/>
        <v>17.707606982737175</v>
      </c>
      <c r="I2125">
        <f t="shared" si="134"/>
        <v>-4.2314689130002971</v>
      </c>
      <c r="J2125">
        <f t="shared" si="135"/>
        <v>-3.7076069827371754</v>
      </c>
    </row>
    <row r="2126" spans="2:10">
      <c r="B2126">
        <v>7</v>
      </c>
      <c r="C2126">
        <v>15</v>
      </c>
      <c r="D2126">
        <v>0.10834506489373701</v>
      </c>
      <c r="E2126">
        <v>0.23281344237077001</v>
      </c>
      <c r="F2126">
        <v>68</v>
      </c>
      <c r="G2126">
        <f t="shared" si="136"/>
        <v>7.3674644127741162</v>
      </c>
      <c r="H2126">
        <f t="shared" si="137"/>
        <v>15.83131408121236</v>
      </c>
      <c r="I2126">
        <f t="shared" si="134"/>
        <v>-0.36746441277411623</v>
      </c>
      <c r="J2126">
        <f t="shared" si="135"/>
        <v>-0.83131408121236028</v>
      </c>
    </row>
    <row r="2127" spans="2:10">
      <c r="B2127">
        <v>3</v>
      </c>
      <c r="C2127">
        <v>12</v>
      </c>
      <c r="D2127">
        <v>0.108381314437628</v>
      </c>
      <c r="E2127">
        <v>0.232632125336314</v>
      </c>
      <c r="F2127">
        <v>70</v>
      </c>
      <c r="G2127">
        <f t="shared" si="136"/>
        <v>7.5866920106339597</v>
      </c>
      <c r="H2127">
        <f t="shared" si="137"/>
        <v>16.284248773541979</v>
      </c>
      <c r="I2127">
        <f t="shared" si="134"/>
        <v>-4.5866920106339597</v>
      </c>
      <c r="J2127">
        <f t="shared" si="135"/>
        <v>-4.2842487735419787</v>
      </c>
    </row>
    <row r="2128" spans="2:10">
      <c r="B2128">
        <v>9</v>
      </c>
      <c r="C2128">
        <v>19</v>
      </c>
      <c r="D2128">
        <v>0.108417550118519</v>
      </c>
      <c r="E2128">
        <v>0.23245087761685801</v>
      </c>
      <c r="F2128">
        <v>86</v>
      </c>
      <c r="G2128">
        <f t="shared" si="136"/>
        <v>9.3239093101926347</v>
      </c>
      <c r="H2128">
        <f t="shared" si="137"/>
        <v>19.990775475049787</v>
      </c>
      <c r="I2128">
        <f t="shared" si="134"/>
        <v>-0.32390931019263469</v>
      </c>
      <c r="J2128">
        <f t="shared" si="135"/>
        <v>-0.99077547504978725</v>
      </c>
    </row>
    <row r="2129" spans="2:10">
      <c r="B2129">
        <v>6</v>
      </c>
      <c r="C2129">
        <v>19</v>
      </c>
      <c r="D2129">
        <v>0.10845377193641099</v>
      </c>
      <c r="E2129">
        <v>0.23226969921240201</v>
      </c>
      <c r="F2129">
        <v>63</v>
      </c>
      <c r="G2129">
        <f t="shared" si="136"/>
        <v>6.832587631993893</v>
      </c>
      <c r="H2129">
        <f t="shared" si="137"/>
        <v>14.632991050381326</v>
      </c>
      <c r="I2129">
        <f t="shared" si="134"/>
        <v>-0.83258763199389296</v>
      </c>
      <c r="J2129">
        <f t="shared" si="135"/>
        <v>4.3670089496186737</v>
      </c>
    </row>
    <row r="2130" spans="2:10">
      <c r="B2130">
        <v>11</v>
      </c>
      <c r="C2130">
        <v>11</v>
      </c>
      <c r="D2130">
        <v>0.108489979891302</v>
      </c>
      <c r="E2130">
        <v>0.232088590122947</v>
      </c>
      <c r="F2130">
        <v>60</v>
      </c>
      <c r="G2130">
        <f t="shared" si="136"/>
        <v>6.5093987934781206</v>
      </c>
      <c r="H2130">
        <f t="shared" si="137"/>
        <v>13.92531540737682</v>
      </c>
      <c r="I2130">
        <f t="shared" si="134"/>
        <v>4.4906012065218794</v>
      </c>
      <c r="J2130">
        <f t="shared" si="135"/>
        <v>-2.9253154073768197</v>
      </c>
    </row>
    <row r="2131" spans="2:10">
      <c r="B2131">
        <v>10</v>
      </c>
      <c r="C2131">
        <v>17</v>
      </c>
      <c r="D2131">
        <v>0.108526173983193</v>
      </c>
      <c r="E2131">
        <v>0.231907550348491</v>
      </c>
      <c r="F2131">
        <v>77</v>
      </c>
      <c r="G2131">
        <f t="shared" si="136"/>
        <v>8.356515396705861</v>
      </c>
      <c r="H2131">
        <f t="shared" si="137"/>
        <v>17.856881376833808</v>
      </c>
      <c r="I2131">
        <f t="shared" si="134"/>
        <v>1.643484603294139</v>
      </c>
      <c r="J2131">
        <f t="shared" si="135"/>
        <v>-0.85688137683380816</v>
      </c>
    </row>
    <row r="2132" spans="2:10">
      <c r="B2132">
        <v>8</v>
      </c>
      <c r="C2132">
        <v>19</v>
      </c>
      <c r="D2132">
        <v>0.108562354212084</v>
      </c>
      <c r="E2132">
        <v>0.231726579889035</v>
      </c>
      <c r="F2132">
        <v>72</v>
      </c>
      <c r="G2132">
        <f t="shared" si="136"/>
        <v>7.8164895032700485</v>
      </c>
      <c r="H2132">
        <f t="shared" si="137"/>
        <v>16.684313752010521</v>
      </c>
      <c r="I2132">
        <f t="shared" si="134"/>
        <v>0.18351049672995146</v>
      </c>
      <c r="J2132">
        <f t="shared" si="135"/>
        <v>2.3156862479894791</v>
      </c>
    </row>
    <row r="2133" spans="2:10">
      <c r="B2133">
        <v>4</v>
      </c>
      <c r="C2133">
        <v>16</v>
      </c>
      <c r="D2133">
        <v>0.10859852057797501</v>
      </c>
      <c r="E2133">
        <v>0.23154567874457899</v>
      </c>
      <c r="F2133">
        <v>61</v>
      </c>
      <c r="G2133">
        <f t="shared" si="136"/>
        <v>6.6245097552564749</v>
      </c>
      <c r="H2133">
        <f t="shared" si="137"/>
        <v>14.124286403419319</v>
      </c>
      <c r="I2133">
        <f t="shared" si="134"/>
        <v>-2.6245097552564749</v>
      </c>
      <c r="J2133">
        <f t="shared" si="135"/>
        <v>1.875713596580681</v>
      </c>
    </row>
    <row r="2134" spans="2:10">
      <c r="B2134">
        <v>15</v>
      </c>
      <c r="C2134">
        <v>21</v>
      </c>
      <c r="D2134">
        <v>0.10863467308086699</v>
      </c>
      <c r="E2134">
        <v>0.23136484691512299</v>
      </c>
      <c r="F2134">
        <v>79</v>
      </c>
      <c r="G2134">
        <f t="shared" si="136"/>
        <v>8.5821391733884926</v>
      </c>
      <c r="H2134">
        <f t="shared" si="137"/>
        <v>18.277822906294716</v>
      </c>
      <c r="I2134">
        <f t="shared" si="134"/>
        <v>6.4178608266115074</v>
      </c>
      <c r="J2134">
        <f t="shared" si="135"/>
        <v>2.7221770937052838</v>
      </c>
    </row>
    <row r="2135" spans="2:10">
      <c r="B2135">
        <v>3</v>
      </c>
      <c r="C2135">
        <v>18</v>
      </c>
      <c r="D2135">
        <v>0.108670811720758</v>
      </c>
      <c r="E2135">
        <v>0.23118408440066701</v>
      </c>
      <c r="F2135">
        <v>65</v>
      </c>
      <c r="G2135">
        <f t="shared" si="136"/>
        <v>7.0636027618492703</v>
      </c>
      <c r="H2135">
        <f t="shared" si="137"/>
        <v>15.026965486043355</v>
      </c>
      <c r="I2135">
        <f t="shared" si="134"/>
        <v>-4.0636027618492703</v>
      </c>
      <c r="J2135">
        <f t="shared" si="135"/>
        <v>2.9730345139566445</v>
      </c>
    </row>
    <row r="2136" spans="2:10">
      <c r="B2136">
        <v>9</v>
      </c>
      <c r="C2136">
        <v>20</v>
      </c>
      <c r="D2136">
        <v>0.108706936497649</v>
      </c>
      <c r="E2136">
        <v>0.23100339120121099</v>
      </c>
      <c r="F2136">
        <v>81</v>
      </c>
      <c r="G2136">
        <f t="shared" si="136"/>
        <v>8.8052618563095688</v>
      </c>
      <c r="H2136">
        <f t="shared" si="137"/>
        <v>18.71127468729809</v>
      </c>
      <c r="I2136">
        <f t="shared" si="134"/>
        <v>0.19473814369043119</v>
      </c>
      <c r="J2136">
        <f t="shared" si="135"/>
        <v>1.28872531270191</v>
      </c>
    </row>
    <row r="2137" spans="2:10">
      <c r="B2137">
        <v>6</v>
      </c>
      <c r="C2137">
        <v>18</v>
      </c>
      <c r="D2137">
        <v>0.10874304741154001</v>
      </c>
      <c r="E2137">
        <v>0.23082276731675599</v>
      </c>
      <c r="F2137">
        <v>60</v>
      </c>
      <c r="G2137">
        <f t="shared" si="136"/>
        <v>6.5245828446924001</v>
      </c>
      <c r="H2137">
        <f t="shared" si="137"/>
        <v>13.849366039005361</v>
      </c>
      <c r="I2137">
        <f t="shared" si="134"/>
        <v>-0.52458284469240013</v>
      </c>
      <c r="J2137">
        <f t="shared" si="135"/>
        <v>4.1506339609946394</v>
      </c>
    </row>
    <row r="2138" spans="2:10">
      <c r="B2138">
        <v>8</v>
      </c>
      <c r="C2138">
        <v>13</v>
      </c>
      <c r="D2138">
        <v>0.108779144462431</v>
      </c>
      <c r="E2138">
        <v>0.23064221274730001</v>
      </c>
      <c r="F2138">
        <v>70</v>
      </c>
      <c r="G2138">
        <f t="shared" si="136"/>
        <v>7.6145401123701699</v>
      </c>
      <c r="H2138">
        <f t="shared" si="137"/>
        <v>16.144954892311002</v>
      </c>
      <c r="I2138">
        <f t="shared" si="134"/>
        <v>0.38545988762983008</v>
      </c>
      <c r="J2138">
        <f t="shared" si="135"/>
        <v>-3.1449548923110022</v>
      </c>
    </row>
    <row r="2139" spans="2:10">
      <c r="B2139">
        <v>5</v>
      </c>
      <c r="C2139">
        <v>14</v>
      </c>
      <c r="D2139">
        <v>0.10881522765032201</v>
      </c>
      <c r="E2139">
        <v>0.23046172749284399</v>
      </c>
      <c r="F2139">
        <v>70</v>
      </c>
      <c r="G2139">
        <f t="shared" si="136"/>
        <v>7.6170659355225405</v>
      </c>
      <c r="H2139">
        <f t="shared" si="137"/>
        <v>16.13232092449908</v>
      </c>
      <c r="I2139">
        <f t="shared" si="134"/>
        <v>-2.6170659355225405</v>
      </c>
      <c r="J2139">
        <f t="shared" si="135"/>
        <v>-2.13232092449908</v>
      </c>
    </row>
    <row r="2140" spans="2:10">
      <c r="B2140">
        <v>6</v>
      </c>
      <c r="C2140">
        <v>18</v>
      </c>
      <c r="D2140">
        <v>0.10885129697521401</v>
      </c>
      <c r="E2140">
        <v>0.23028131155338799</v>
      </c>
      <c r="F2140">
        <v>76</v>
      </c>
      <c r="G2140">
        <f t="shared" si="136"/>
        <v>8.2726985701162654</v>
      </c>
      <c r="H2140">
        <f t="shared" si="137"/>
        <v>17.501379678057486</v>
      </c>
      <c r="I2140">
        <f t="shared" si="134"/>
        <v>-2.2726985701162654</v>
      </c>
      <c r="J2140">
        <f t="shared" si="135"/>
        <v>0.49862032194251427</v>
      </c>
    </row>
    <row r="2141" spans="2:10">
      <c r="B2141">
        <v>9</v>
      </c>
      <c r="C2141">
        <v>17</v>
      </c>
      <c r="D2141">
        <v>0.108887352437105</v>
      </c>
      <c r="E2141">
        <v>0.23010096492893201</v>
      </c>
      <c r="F2141">
        <v>76</v>
      </c>
      <c r="G2141">
        <f t="shared" si="136"/>
        <v>8.2754387852199791</v>
      </c>
      <c r="H2141">
        <f t="shared" si="137"/>
        <v>17.487673334598831</v>
      </c>
      <c r="I2141">
        <f t="shared" si="134"/>
        <v>0.72456121478002089</v>
      </c>
      <c r="J2141">
        <f t="shared" si="135"/>
        <v>-0.48767333459883133</v>
      </c>
    </row>
    <row r="2142" spans="2:10">
      <c r="B2142">
        <v>7</v>
      </c>
      <c r="C2142">
        <v>12</v>
      </c>
      <c r="D2142">
        <v>0.108923394035996</v>
      </c>
      <c r="E2142">
        <v>0.22992068761947601</v>
      </c>
      <c r="F2142">
        <v>55</v>
      </c>
      <c r="G2142">
        <f t="shared" si="136"/>
        <v>5.9907866719797802</v>
      </c>
      <c r="H2142">
        <f t="shared" si="137"/>
        <v>12.645637819071181</v>
      </c>
      <c r="I2142">
        <f t="shared" si="134"/>
        <v>1.0092133280202198</v>
      </c>
      <c r="J2142">
        <f t="shared" si="135"/>
        <v>-0.64563781907118134</v>
      </c>
    </row>
    <row r="2143" spans="2:10">
      <c r="B2143">
        <v>7</v>
      </c>
      <c r="C2143">
        <v>17</v>
      </c>
      <c r="D2143">
        <v>0.108959421771887</v>
      </c>
      <c r="E2143">
        <v>0.22974047962502001</v>
      </c>
      <c r="F2143">
        <v>62</v>
      </c>
      <c r="G2143">
        <f t="shared" si="136"/>
        <v>6.7554841498569935</v>
      </c>
      <c r="H2143">
        <f t="shared" si="137"/>
        <v>14.24390973675124</v>
      </c>
      <c r="I2143">
        <f t="shared" si="134"/>
        <v>0.24451585014300647</v>
      </c>
      <c r="J2143">
        <f t="shared" si="135"/>
        <v>2.7560902632487601</v>
      </c>
    </row>
    <row r="2144" spans="2:10">
      <c r="B2144">
        <v>7</v>
      </c>
      <c r="C2144">
        <v>26</v>
      </c>
      <c r="D2144">
        <v>0.108995435644778</v>
      </c>
      <c r="E2144">
        <v>0.22956034094556499</v>
      </c>
      <c r="F2144">
        <v>93</v>
      </c>
      <c r="G2144">
        <f t="shared" si="136"/>
        <v>10.136575514964354</v>
      </c>
      <c r="H2144">
        <f t="shared" si="137"/>
        <v>21.349111707937546</v>
      </c>
      <c r="I2144">
        <f t="shared" si="134"/>
        <v>-3.1365755149643544</v>
      </c>
      <c r="J2144">
        <f t="shared" si="135"/>
        <v>4.6508882920624544</v>
      </c>
    </row>
    <row r="2145" spans="2:10">
      <c r="B2145">
        <v>8</v>
      </c>
      <c r="C2145">
        <v>15</v>
      </c>
      <c r="D2145">
        <v>0.109031435654669</v>
      </c>
      <c r="E2145">
        <v>0.22938027158110899</v>
      </c>
      <c r="F2145">
        <v>72</v>
      </c>
      <c r="G2145">
        <f t="shared" si="136"/>
        <v>7.8502633671361677</v>
      </c>
      <c r="H2145">
        <f t="shared" si="137"/>
        <v>16.515379553839846</v>
      </c>
      <c r="I2145">
        <f t="shared" si="134"/>
        <v>0.14973663286383232</v>
      </c>
      <c r="J2145">
        <f t="shared" si="135"/>
        <v>-1.5153795538398462</v>
      </c>
    </row>
    <row r="2146" spans="2:10">
      <c r="B2146">
        <v>6</v>
      </c>
      <c r="C2146">
        <v>14</v>
      </c>
      <c r="D2146">
        <v>0.109067421801561</v>
      </c>
      <c r="E2146">
        <v>0.22920027153165301</v>
      </c>
      <c r="F2146">
        <v>71</v>
      </c>
      <c r="G2146">
        <f t="shared" si="136"/>
        <v>7.7437869479108308</v>
      </c>
      <c r="H2146">
        <f t="shared" si="137"/>
        <v>16.273219278747362</v>
      </c>
      <c r="I2146">
        <f t="shared" si="134"/>
        <v>-1.7437869479108308</v>
      </c>
      <c r="J2146">
        <f t="shared" si="135"/>
        <v>-2.2732192787473622</v>
      </c>
    </row>
    <row r="2147" spans="2:10">
      <c r="B2147">
        <v>9</v>
      </c>
      <c r="C2147">
        <v>12</v>
      </c>
      <c r="D2147">
        <v>0.109103394085452</v>
      </c>
      <c r="E2147">
        <v>0.22902034079719699</v>
      </c>
      <c r="F2147">
        <v>61</v>
      </c>
      <c r="G2147">
        <f t="shared" si="136"/>
        <v>6.6553070392125715</v>
      </c>
      <c r="H2147">
        <f t="shared" si="137"/>
        <v>13.970240788629017</v>
      </c>
      <c r="I2147">
        <f t="shared" si="134"/>
        <v>2.3446929607874285</v>
      </c>
      <c r="J2147">
        <f t="shared" si="135"/>
        <v>-1.9702407886290167</v>
      </c>
    </row>
    <row r="2148" spans="2:10">
      <c r="B2148">
        <v>6</v>
      </c>
      <c r="C2148">
        <v>8</v>
      </c>
      <c r="D2148">
        <v>0.109139352506343</v>
      </c>
      <c r="E2148">
        <v>0.22884047937774099</v>
      </c>
      <c r="F2148">
        <v>57</v>
      </c>
      <c r="G2148">
        <f t="shared" si="136"/>
        <v>6.2209430928615514</v>
      </c>
      <c r="H2148">
        <f t="shared" si="137"/>
        <v>13.043907324531236</v>
      </c>
      <c r="I2148">
        <f t="shared" si="134"/>
        <v>-0.22094309286155145</v>
      </c>
      <c r="J2148">
        <f t="shared" si="135"/>
        <v>-5.0439073245312365</v>
      </c>
    </row>
    <row r="2149" spans="2:10">
      <c r="B2149">
        <v>5</v>
      </c>
      <c r="C2149">
        <v>9</v>
      </c>
      <c r="D2149">
        <v>0.109175297064234</v>
      </c>
      <c r="E2149">
        <v>0.22866068727328501</v>
      </c>
      <c r="F2149">
        <v>62</v>
      </c>
      <c r="G2149">
        <f t="shared" si="136"/>
        <v>6.7688684179825076</v>
      </c>
      <c r="H2149">
        <f t="shared" si="137"/>
        <v>14.17696261094367</v>
      </c>
      <c r="I2149">
        <f t="shared" si="134"/>
        <v>-1.7688684179825076</v>
      </c>
      <c r="J2149">
        <f t="shared" si="135"/>
        <v>-5.1769626109436704</v>
      </c>
    </row>
    <row r="2150" spans="2:10">
      <c r="B2150">
        <v>13</v>
      </c>
      <c r="C2150">
        <v>20</v>
      </c>
      <c r="D2150">
        <v>0.10921122775912501</v>
      </c>
      <c r="E2150">
        <v>0.22848096448382901</v>
      </c>
      <c r="F2150">
        <v>89</v>
      </c>
      <c r="G2150">
        <f t="shared" si="136"/>
        <v>9.7197992705621257</v>
      </c>
      <c r="H2150">
        <f t="shared" si="137"/>
        <v>20.334805839060781</v>
      </c>
      <c r="I2150">
        <f t="shared" si="134"/>
        <v>3.2802007294378743</v>
      </c>
      <c r="J2150">
        <f t="shared" si="135"/>
        <v>-0.3348058390607811</v>
      </c>
    </row>
    <row r="2151" spans="2:10">
      <c r="B2151">
        <v>11</v>
      </c>
      <c r="C2151">
        <v>16</v>
      </c>
      <c r="D2151">
        <v>0.109247144591016</v>
      </c>
      <c r="E2151">
        <v>0.22830131100937401</v>
      </c>
      <c r="F2151">
        <v>75</v>
      </c>
      <c r="G2151">
        <f t="shared" si="136"/>
        <v>8.1935358443262007</v>
      </c>
      <c r="H2151">
        <f t="shared" si="137"/>
        <v>17.122598325703052</v>
      </c>
      <c r="I2151">
        <f t="shared" si="134"/>
        <v>2.8064641556737993</v>
      </c>
      <c r="J2151">
        <f t="shared" si="135"/>
        <v>-1.1225983257030521</v>
      </c>
    </row>
    <row r="2152" spans="2:10">
      <c r="B2152">
        <v>9</v>
      </c>
      <c r="C2152">
        <v>16</v>
      </c>
      <c r="D2152">
        <v>0.109283047559908</v>
      </c>
      <c r="E2152">
        <v>0.22812172684991799</v>
      </c>
      <c r="F2152">
        <v>71</v>
      </c>
      <c r="G2152">
        <f t="shared" si="136"/>
        <v>7.759096376753468</v>
      </c>
      <c r="H2152">
        <f t="shared" si="137"/>
        <v>16.196642606344177</v>
      </c>
      <c r="I2152">
        <f t="shared" si="134"/>
        <v>1.240903623246532</v>
      </c>
      <c r="J2152">
        <f t="shared" si="135"/>
        <v>-0.1966426063441773</v>
      </c>
    </row>
    <row r="2153" spans="2:10">
      <c r="B2153">
        <v>6</v>
      </c>
      <c r="C2153">
        <v>17</v>
      </c>
      <c r="D2153">
        <v>0.109318936665799</v>
      </c>
      <c r="E2153">
        <v>0.227942212005462</v>
      </c>
      <c r="F2153">
        <v>78</v>
      </c>
      <c r="G2153">
        <f t="shared" si="136"/>
        <v>8.5268770599323229</v>
      </c>
      <c r="H2153">
        <f t="shared" si="137"/>
        <v>17.779492536426037</v>
      </c>
      <c r="I2153">
        <f t="shared" si="134"/>
        <v>-2.5268770599323229</v>
      </c>
      <c r="J2153">
        <f t="shared" si="135"/>
        <v>-0.77949253642603722</v>
      </c>
    </row>
    <row r="2154" spans="2:10">
      <c r="B2154">
        <v>9</v>
      </c>
      <c r="C2154">
        <v>18</v>
      </c>
      <c r="D2154">
        <v>0.10935481190868999</v>
      </c>
      <c r="E2154">
        <v>0.22776276647600599</v>
      </c>
      <c r="F2154">
        <v>72</v>
      </c>
      <c r="G2154">
        <f t="shared" si="136"/>
        <v>7.8735464574256797</v>
      </c>
      <c r="H2154">
        <f t="shared" si="137"/>
        <v>16.39891918627243</v>
      </c>
      <c r="I2154">
        <f t="shared" si="134"/>
        <v>1.1264535425743203</v>
      </c>
      <c r="J2154">
        <f t="shared" si="135"/>
        <v>1.6010808137275703</v>
      </c>
    </row>
    <row r="2155" spans="2:10">
      <c r="B2155">
        <v>6</v>
      </c>
      <c r="C2155">
        <v>6</v>
      </c>
      <c r="D2155">
        <v>0.109390673288581</v>
      </c>
      <c r="E2155">
        <v>0.22758339026155</v>
      </c>
      <c r="F2155">
        <v>65</v>
      </c>
      <c r="G2155">
        <f t="shared" si="136"/>
        <v>7.1103937637577648</v>
      </c>
      <c r="H2155">
        <f t="shared" si="137"/>
        <v>14.79292036700075</v>
      </c>
      <c r="I2155">
        <f t="shared" si="134"/>
        <v>-1.1103937637577648</v>
      </c>
      <c r="J2155">
        <f t="shared" si="135"/>
        <v>-8.7929203670007503</v>
      </c>
    </row>
    <row r="2156" spans="2:10">
      <c r="B2156">
        <v>10</v>
      </c>
      <c r="C2156">
        <v>20</v>
      </c>
      <c r="D2156">
        <v>0.10942652080547199</v>
      </c>
      <c r="E2156">
        <v>0.227404083362094</v>
      </c>
      <c r="F2156">
        <v>82</v>
      </c>
      <c r="G2156">
        <f t="shared" si="136"/>
        <v>8.9729747060487028</v>
      </c>
      <c r="H2156">
        <f t="shared" si="137"/>
        <v>18.647134835691709</v>
      </c>
      <c r="I2156">
        <f t="shared" si="134"/>
        <v>1.0270252939512972</v>
      </c>
      <c r="J2156">
        <f t="shared" si="135"/>
        <v>1.352865164308291</v>
      </c>
    </row>
    <row r="2157" spans="2:10">
      <c r="B2157">
        <v>9</v>
      </c>
      <c r="C2157">
        <v>18</v>
      </c>
      <c r="D2157">
        <v>0.109462354459363</v>
      </c>
      <c r="E2157">
        <v>0.22722484577763899</v>
      </c>
      <c r="F2157">
        <v>79</v>
      </c>
      <c r="G2157">
        <f t="shared" si="136"/>
        <v>8.6475260022896769</v>
      </c>
      <c r="H2157">
        <f t="shared" si="137"/>
        <v>17.950762816433482</v>
      </c>
      <c r="I2157">
        <f t="shared" si="134"/>
        <v>0.35247399771032306</v>
      </c>
      <c r="J2157">
        <f t="shared" si="135"/>
        <v>4.9237183566518183E-2</v>
      </c>
    </row>
    <row r="2158" spans="2:10">
      <c r="B2158">
        <v>4</v>
      </c>
      <c r="C2158">
        <v>12</v>
      </c>
      <c r="D2158">
        <v>0.109498174250255</v>
      </c>
      <c r="E2158">
        <v>0.227045677508183</v>
      </c>
      <c r="F2158">
        <v>70</v>
      </c>
      <c r="G2158">
        <f t="shared" si="136"/>
        <v>7.66487219751785</v>
      </c>
      <c r="H2158">
        <f t="shared" si="137"/>
        <v>15.89319742557281</v>
      </c>
      <c r="I2158">
        <f t="shared" si="134"/>
        <v>-3.66487219751785</v>
      </c>
      <c r="J2158">
        <f t="shared" si="135"/>
        <v>-3.8931974255728097</v>
      </c>
    </row>
    <row r="2159" spans="2:10">
      <c r="B2159">
        <v>7</v>
      </c>
      <c r="C2159">
        <v>18</v>
      </c>
      <c r="D2159">
        <v>0.109533980178146</v>
      </c>
      <c r="E2159">
        <v>0.22686657855372699</v>
      </c>
      <c r="F2159">
        <v>88</v>
      </c>
      <c r="G2159">
        <f t="shared" si="136"/>
        <v>9.6389902556768483</v>
      </c>
      <c r="H2159">
        <f t="shared" si="137"/>
        <v>19.964258912727974</v>
      </c>
      <c r="I2159">
        <f t="shared" si="134"/>
        <v>-2.6389902556768483</v>
      </c>
      <c r="J2159">
        <f t="shared" si="135"/>
        <v>-1.9642589127279741</v>
      </c>
    </row>
    <row r="2160" spans="2:10">
      <c r="B2160">
        <v>8</v>
      </c>
      <c r="C2160">
        <v>15</v>
      </c>
      <c r="D2160">
        <v>0.109569772243037</v>
      </c>
      <c r="E2160">
        <v>0.22668754891427101</v>
      </c>
      <c r="F2160">
        <v>72</v>
      </c>
      <c r="G2160">
        <f t="shared" si="136"/>
        <v>7.8890236014986641</v>
      </c>
      <c r="H2160">
        <f t="shared" si="137"/>
        <v>16.321503521827513</v>
      </c>
      <c r="I2160">
        <f t="shared" si="134"/>
        <v>0.11097639850133589</v>
      </c>
      <c r="J2160">
        <f t="shared" si="135"/>
        <v>-1.3215035218275126</v>
      </c>
    </row>
    <row r="2161" spans="2:10">
      <c r="B2161">
        <v>8</v>
      </c>
      <c r="C2161">
        <v>17</v>
      </c>
      <c r="D2161">
        <v>0.10960555044492799</v>
      </c>
      <c r="E2161">
        <v>0.22650858858981501</v>
      </c>
      <c r="F2161">
        <v>74</v>
      </c>
      <c r="G2161">
        <f t="shared" si="136"/>
        <v>8.110810732924671</v>
      </c>
      <c r="H2161">
        <f t="shared" si="137"/>
        <v>16.761635555646311</v>
      </c>
      <c r="I2161">
        <f t="shared" si="134"/>
        <v>-0.11081073292467103</v>
      </c>
      <c r="J2161">
        <f t="shared" si="135"/>
        <v>0.23836444435368875</v>
      </c>
    </row>
    <row r="2162" spans="2:10">
      <c r="B2162">
        <v>7</v>
      </c>
      <c r="C2162">
        <v>16</v>
      </c>
      <c r="D2162">
        <v>0.109641314783819</v>
      </c>
      <c r="E2162">
        <v>0.22632969758035901</v>
      </c>
      <c r="F2162">
        <v>66</v>
      </c>
      <c r="G2162">
        <f t="shared" si="136"/>
        <v>7.2363267757320537</v>
      </c>
      <c r="H2162">
        <f t="shared" si="137"/>
        <v>14.937760040303694</v>
      </c>
      <c r="I2162">
        <f t="shared" si="134"/>
        <v>-0.23632677573205374</v>
      </c>
      <c r="J2162">
        <f t="shared" si="135"/>
        <v>1.0622399596963064</v>
      </c>
    </row>
    <row r="2163" spans="2:10">
      <c r="B2163">
        <v>8</v>
      </c>
      <c r="C2163">
        <v>12</v>
      </c>
      <c r="D2163">
        <v>0.10967706525970999</v>
      </c>
      <c r="E2163">
        <v>0.22615087588590299</v>
      </c>
      <c r="F2163">
        <v>66</v>
      </c>
      <c r="G2163">
        <f t="shared" si="136"/>
        <v>7.2386863071408598</v>
      </c>
      <c r="H2163">
        <f t="shared" si="137"/>
        <v>14.925957808469597</v>
      </c>
      <c r="I2163">
        <f t="shared" si="134"/>
        <v>0.76131369285914019</v>
      </c>
      <c r="J2163">
        <f t="shared" si="135"/>
        <v>-2.9259578084695974</v>
      </c>
    </row>
    <row r="2164" spans="2:10">
      <c r="B2164">
        <v>9</v>
      </c>
      <c r="C2164">
        <v>20</v>
      </c>
      <c r="D2164">
        <v>0.109712801872602</v>
      </c>
      <c r="E2164">
        <v>0.22597212350644799</v>
      </c>
      <c r="F2164">
        <v>78</v>
      </c>
      <c r="G2164">
        <f t="shared" si="136"/>
        <v>8.5575985460629571</v>
      </c>
      <c r="H2164">
        <f t="shared" si="137"/>
        <v>17.625825633502945</v>
      </c>
      <c r="I2164">
        <f t="shared" si="134"/>
        <v>0.44240145393704289</v>
      </c>
      <c r="J2164">
        <f t="shared" si="135"/>
        <v>2.3741743664970549</v>
      </c>
    </row>
    <row r="2165" spans="2:10">
      <c r="B2165">
        <v>4</v>
      </c>
      <c r="C2165">
        <v>18</v>
      </c>
      <c r="D2165">
        <v>0.109748524622493</v>
      </c>
      <c r="E2165">
        <v>0.22579344044199201</v>
      </c>
      <c r="F2165">
        <v>88</v>
      </c>
      <c r="G2165">
        <f t="shared" si="136"/>
        <v>9.657870166779384</v>
      </c>
      <c r="H2165">
        <f t="shared" si="137"/>
        <v>19.869822758895296</v>
      </c>
      <c r="I2165">
        <f t="shared" si="134"/>
        <v>-5.657870166779384</v>
      </c>
      <c r="J2165">
        <f t="shared" si="135"/>
        <v>-1.869822758895296</v>
      </c>
    </row>
    <row r="2166" spans="2:10">
      <c r="B2166">
        <v>6</v>
      </c>
      <c r="C2166">
        <v>14</v>
      </c>
      <c r="D2166">
        <v>0.109784233509384</v>
      </c>
      <c r="E2166">
        <v>0.22561482669253599</v>
      </c>
      <c r="F2166">
        <v>71</v>
      </c>
      <c r="G2166">
        <f t="shared" si="136"/>
        <v>7.7946805791662639</v>
      </c>
      <c r="H2166">
        <f t="shared" si="137"/>
        <v>16.018652695170054</v>
      </c>
      <c r="I2166">
        <f t="shared" si="134"/>
        <v>-1.7946805791662639</v>
      </c>
      <c r="J2166">
        <f t="shared" si="135"/>
        <v>-2.0186526951700543</v>
      </c>
    </row>
    <row r="2167" spans="2:10">
      <c r="B2167">
        <v>8</v>
      </c>
      <c r="C2167">
        <v>13</v>
      </c>
      <c r="D2167">
        <v>0.109819928533275</v>
      </c>
      <c r="E2167">
        <v>0.22543628225807999</v>
      </c>
      <c r="F2167">
        <v>71</v>
      </c>
      <c r="G2167">
        <f t="shared" si="136"/>
        <v>7.7972149258625256</v>
      </c>
      <c r="H2167">
        <f t="shared" si="137"/>
        <v>16.005976040323681</v>
      </c>
      <c r="I2167">
        <f t="shared" si="134"/>
        <v>0.20278507413747437</v>
      </c>
      <c r="J2167">
        <f t="shared" si="135"/>
        <v>-3.0059760403236808</v>
      </c>
    </row>
    <row r="2168" spans="2:10">
      <c r="B2168">
        <v>11</v>
      </c>
      <c r="C2168">
        <v>11</v>
      </c>
      <c r="D2168">
        <v>0.109855609694166</v>
      </c>
      <c r="E2168">
        <v>0.22525780713862401</v>
      </c>
      <c r="F2168">
        <v>60</v>
      </c>
      <c r="G2168">
        <f t="shared" si="136"/>
        <v>6.5913365816499594</v>
      </c>
      <c r="H2168">
        <f t="shared" si="137"/>
        <v>13.51546842831744</v>
      </c>
      <c r="I2168">
        <f t="shared" si="134"/>
        <v>4.4086634183500406</v>
      </c>
      <c r="J2168">
        <f t="shared" si="135"/>
        <v>-2.5154684283174404</v>
      </c>
    </row>
    <row r="2169" spans="2:10">
      <c r="B2169">
        <v>12</v>
      </c>
      <c r="C2169">
        <v>13</v>
      </c>
      <c r="D2169">
        <v>0.109891276992057</v>
      </c>
      <c r="E2169">
        <v>0.22507940133416801</v>
      </c>
      <c r="F2169">
        <v>74</v>
      </c>
      <c r="G2169">
        <f t="shared" si="136"/>
        <v>8.1319544974122184</v>
      </c>
      <c r="H2169">
        <f t="shared" si="137"/>
        <v>16.655875698728433</v>
      </c>
      <c r="I2169">
        <f t="shared" si="134"/>
        <v>3.8680455025877816</v>
      </c>
      <c r="J2169">
        <f t="shared" si="135"/>
        <v>-3.6558756987284333</v>
      </c>
    </row>
    <row r="2170" spans="2:10">
      <c r="B2170">
        <v>7</v>
      </c>
      <c r="C2170">
        <v>17</v>
      </c>
      <c r="D2170">
        <v>0.109926930426949</v>
      </c>
      <c r="E2170">
        <v>0.22490106484471201</v>
      </c>
      <c r="F2170">
        <v>86</v>
      </c>
      <c r="G2170">
        <f t="shared" si="136"/>
        <v>9.453716016717614</v>
      </c>
      <c r="H2170">
        <f t="shared" si="137"/>
        <v>19.341491576645232</v>
      </c>
      <c r="I2170">
        <f t="shared" si="134"/>
        <v>-2.453716016717614</v>
      </c>
      <c r="J2170">
        <f t="shared" si="135"/>
        <v>-2.3414915766452324</v>
      </c>
    </row>
    <row r="2171" spans="2:10">
      <c r="B2171">
        <v>5</v>
      </c>
      <c r="C2171">
        <v>18</v>
      </c>
      <c r="D2171">
        <v>0.10996256999884001</v>
      </c>
      <c r="E2171">
        <v>0.22472279767025699</v>
      </c>
      <c r="F2171">
        <v>71</v>
      </c>
      <c r="G2171">
        <f t="shared" si="136"/>
        <v>7.8073424699176401</v>
      </c>
      <c r="H2171">
        <f t="shared" si="137"/>
        <v>15.955318634588247</v>
      </c>
      <c r="I2171">
        <f t="shared" si="134"/>
        <v>-2.8073424699176401</v>
      </c>
      <c r="J2171">
        <f t="shared" si="135"/>
        <v>2.044681365411753</v>
      </c>
    </row>
    <row r="2172" spans="2:10">
      <c r="B2172">
        <v>3</v>
      </c>
      <c r="C2172">
        <v>14</v>
      </c>
      <c r="D2172">
        <v>0.10999819570773101</v>
      </c>
      <c r="E2172">
        <v>0.22454459981080099</v>
      </c>
      <c r="F2172">
        <v>69</v>
      </c>
      <c r="G2172">
        <f t="shared" si="136"/>
        <v>7.5898755038334391</v>
      </c>
      <c r="H2172">
        <f t="shared" si="137"/>
        <v>15.493577386945269</v>
      </c>
      <c r="I2172">
        <f t="shared" si="134"/>
        <v>-4.5898755038334391</v>
      </c>
      <c r="J2172">
        <f t="shared" si="135"/>
        <v>-1.4935773869452689</v>
      </c>
    </row>
    <row r="2173" spans="2:10">
      <c r="B2173">
        <v>8</v>
      </c>
      <c r="C2173">
        <v>19</v>
      </c>
      <c r="D2173">
        <v>0.11003380755362201</v>
      </c>
      <c r="E2173">
        <v>0.22436647126634501</v>
      </c>
      <c r="F2173">
        <v>70</v>
      </c>
      <c r="G2173">
        <f t="shared" si="136"/>
        <v>7.7023665287535401</v>
      </c>
      <c r="H2173">
        <f t="shared" si="137"/>
        <v>15.70565298864415</v>
      </c>
      <c r="I2173">
        <f t="shared" si="134"/>
        <v>0.29763347124645989</v>
      </c>
      <c r="J2173">
        <f t="shared" si="135"/>
        <v>3.2943470113558497</v>
      </c>
    </row>
    <row r="2174" spans="2:10">
      <c r="B2174">
        <v>7</v>
      </c>
      <c r="C2174">
        <v>12</v>
      </c>
      <c r="D2174">
        <v>0.110069405536513</v>
      </c>
      <c r="E2174">
        <v>0.224188412036889</v>
      </c>
      <c r="F2174">
        <v>61</v>
      </c>
      <c r="G2174">
        <f t="shared" si="136"/>
        <v>6.7142337377272927</v>
      </c>
      <c r="H2174">
        <f t="shared" si="137"/>
        <v>13.675493134250228</v>
      </c>
      <c r="I2174">
        <f t="shared" si="134"/>
        <v>0.28576626227270729</v>
      </c>
      <c r="J2174">
        <f t="shared" si="135"/>
        <v>-1.6754931342502282</v>
      </c>
    </row>
    <row r="2175" spans="2:10">
      <c r="B2175">
        <v>7</v>
      </c>
      <c r="C2175">
        <v>20</v>
      </c>
      <c r="D2175">
        <v>0.110104989656405</v>
      </c>
      <c r="E2175">
        <v>0.224010422122433</v>
      </c>
      <c r="F2175">
        <v>65</v>
      </c>
      <c r="G2175">
        <f t="shared" si="136"/>
        <v>7.1568243276663246</v>
      </c>
      <c r="H2175">
        <f t="shared" si="137"/>
        <v>14.560677437958145</v>
      </c>
      <c r="I2175">
        <f t="shared" si="134"/>
        <v>-0.15682432766632459</v>
      </c>
      <c r="J2175">
        <f t="shared" si="135"/>
        <v>5.4393225620418555</v>
      </c>
    </row>
    <row r="2176" spans="2:10">
      <c r="B2176">
        <v>7</v>
      </c>
      <c r="C2176">
        <v>17</v>
      </c>
      <c r="D2176">
        <v>0.11014055991329599</v>
      </c>
      <c r="E2176">
        <v>0.22383250152297701</v>
      </c>
      <c r="F2176">
        <v>68</v>
      </c>
      <c r="G2176">
        <f t="shared" si="136"/>
        <v>7.4895580741041279</v>
      </c>
      <c r="H2176">
        <f t="shared" si="137"/>
        <v>15.220610103562437</v>
      </c>
      <c r="I2176">
        <f t="shared" si="134"/>
        <v>-0.48955807410412788</v>
      </c>
      <c r="J2176">
        <f t="shared" si="135"/>
        <v>1.7793898964375625</v>
      </c>
    </row>
    <row r="2177" spans="2:10">
      <c r="B2177">
        <v>6</v>
      </c>
      <c r="C2177">
        <v>11</v>
      </c>
      <c r="D2177">
        <v>0.110176116307187</v>
      </c>
      <c r="E2177">
        <v>0.22365465023852099</v>
      </c>
      <c r="F2177">
        <v>62</v>
      </c>
      <c r="G2177">
        <f t="shared" si="136"/>
        <v>6.8309192110455941</v>
      </c>
      <c r="H2177">
        <f t="shared" si="137"/>
        <v>13.866588314788302</v>
      </c>
      <c r="I2177">
        <f t="shared" si="134"/>
        <v>-0.83091921104559407</v>
      </c>
      <c r="J2177">
        <f t="shared" si="135"/>
        <v>-2.8665883147883022</v>
      </c>
    </row>
    <row r="2178" spans="2:10">
      <c r="B2178">
        <v>3</v>
      </c>
      <c r="C2178">
        <v>7</v>
      </c>
      <c r="D2178">
        <v>0.110211658838078</v>
      </c>
      <c r="E2178">
        <v>0.22347686826906599</v>
      </c>
      <c r="F2178">
        <v>62</v>
      </c>
      <c r="G2178">
        <f t="shared" si="136"/>
        <v>6.8331228479608361</v>
      </c>
      <c r="H2178">
        <f t="shared" si="137"/>
        <v>13.855565832682091</v>
      </c>
      <c r="I2178">
        <f t="shared" si="134"/>
        <v>-3.8331228479608361</v>
      </c>
      <c r="J2178">
        <f t="shared" si="135"/>
        <v>-6.8555658326820907</v>
      </c>
    </row>
    <row r="2179" spans="2:10">
      <c r="B2179">
        <v>7</v>
      </c>
      <c r="C2179">
        <v>15</v>
      </c>
      <c r="D2179">
        <v>0.110247187505969</v>
      </c>
      <c r="E2179">
        <v>0.22329915561461</v>
      </c>
      <c r="F2179">
        <v>71</v>
      </c>
      <c r="G2179">
        <f t="shared" si="136"/>
        <v>7.8275503129237993</v>
      </c>
      <c r="H2179">
        <f t="shared" si="137"/>
        <v>15.85424004863731</v>
      </c>
      <c r="I2179">
        <f t="shared" si="134"/>
        <v>-0.82755031292379932</v>
      </c>
      <c r="J2179">
        <f t="shared" si="135"/>
        <v>-0.85424004863731007</v>
      </c>
    </row>
    <row r="2180" spans="2:10">
      <c r="B2180">
        <v>11</v>
      </c>
      <c r="C2180">
        <v>13</v>
      </c>
      <c r="D2180">
        <v>0.11028270231086</v>
      </c>
      <c r="E2180">
        <v>0.223121512275154</v>
      </c>
      <c r="F2180">
        <v>68</v>
      </c>
      <c r="G2180">
        <f t="shared" si="136"/>
        <v>7.4992237571384797</v>
      </c>
      <c r="H2180">
        <f t="shared" si="137"/>
        <v>15.172262834710473</v>
      </c>
      <c r="I2180">
        <f t="shared" ref="I2180:I2243" si="138">B2180-G2180</f>
        <v>3.5007762428615203</v>
      </c>
      <c r="J2180">
        <f t="shared" ref="J2180:J2243" si="139">C2180-H2180</f>
        <v>-2.1722628347104731</v>
      </c>
    </row>
    <row r="2181" spans="2:10">
      <c r="B2181">
        <v>9</v>
      </c>
      <c r="C2181">
        <v>16</v>
      </c>
      <c r="D2181">
        <v>0.110318203252752</v>
      </c>
      <c r="E2181">
        <v>0.222943938250698</v>
      </c>
      <c r="F2181">
        <v>62</v>
      </c>
      <c r="G2181">
        <f t="shared" si="136"/>
        <v>6.8397286016706245</v>
      </c>
      <c r="H2181">
        <f t="shared" si="137"/>
        <v>13.822524171543275</v>
      </c>
      <c r="I2181">
        <f t="shared" si="138"/>
        <v>2.1602713983293755</v>
      </c>
      <c r="J2181">
        <f t="shared" si="139"/>
        <v>2.1774758284567248</v>
      </c>
    </row>
    <row r="2182" spans="2:10">
      <c r="B2182">
        <v>6</v>
      </c>
      <c r="C2182">
        <v>11</v>
      </c>
      <c r="D2182">
        <v>0.110353690331643</v>
      </c>
      <c r="E2182">
        <v>0.22276643354124201</v>
      </c>
      <c r="F2182">
        <v>64</v>
      </c>
      <c r="G2182">
        <f t="shared" si="136"/>
        <v>7.0626361812251517</v>
      </c>
      <c r="H2182">
        <f t="shared" si="137"/>
        <v>14.257051746639489</v>
      </c>
      <c r="I2182">
        <f t="shared" si="138"/>
        <v>-1.0626361812251517</v>
      </c>
      <c r="J2182">
        <f t="shared" si="139"/>
        <v>-3.2570517466394886</v>
      </c>
    </row>
    <row r="2183" spans="2:10">
      <c r="B2183">
        <v>5</v>
      </c>
      <c r="C2183">
        <v>9</v>
      </c>
      <c r="D2183">
        <v>0.110389163547534</v>
      </c>
      <c r="E2183">
        <v>0.22258899814678601</v>
      </c>
      <c r="F2183">
        <v>58</v>
      </c>
      <c r="G2183">
        <f t="shared" si="136"/>
        <v>6.4025714857569724</v>
      </c>
      <c r="H2183">
        <f t="shared" si="137"/>
        <v>12.910161892513589</v>
      </c>
      <c r="I2183">
        <f t="shared" si="138"/>
        <v>-1.4025714857569724</v>
      </c>
      <c r="J2183">
        <f t="shared" si="139"/>
        <v>-3.9101618925135888</v>
      </c>
    </row>
    <row r="2184" spans="2:10">
      <c r="B2184">
        <v>6</v>
      </c>
      <c r="C2184">
        <v>16</v>
      </c>
      <c r="D2184">
        <v>0.110424622900425</v>
      </c>
      <c r="E2184">
        <v>0.222411632067331</v>
      </c>
      <c r="F2184">
        <v>64</v>
      </c>
      <c r="G2184">
        <f t="shared" ref="G2184:G2247" si="140">PRODUCT(D2184,F2184)</f>
        <v>7.0671758656271999</v>
      </c>
      <c r="H2184">
        <f t="shared" ref="H2184:H2247" si="141">PRODUCT(E2184,F2184)</f>
        <v>14.234344452309184</v>
      </c>
      <c r="I2184">
        <f t="shared" si="138"/>
        <v>-1.0671758656271999</v>
      </c>
      <c r="J2184">
        <f t="shared" si="139"/>
        <v>1.765655547690816</v>
      </c>
    </row>
    <row r="2185" spans="2:10">
      <c r="B2185">
        <v>5</v>
      </c>
      <c r="C2185">
        <v>22</v>
      </c>
      <c r="D2185">
        <v>0.110460068390316</v>
      </c>
      <c r="E2185">
        <v>0.22223433530287501</v>
      </c>
      <c r="F2185">
        <v>73</v>
      </c>
      <c r="G2185">
        <f t="shared" si="140"/>
        <v>8.0635849924930678</v>
      </c>
      <c r="H2185">
        <f t="shared" si="141"/>
        <v>16.223106477109877</v>
      </c>
      <c r="I2185">
        <f t="shared" si="138"/>
        <v>-3.0635849924930678</v>
      </c>
      <c r="J2185">
        <f t="shared" si="139"/>
        <v>5.7768935228901235</v>
      </c>
    </row>
    <row r="2186" spans="2:10">
      <c r="B2186">
        <v>9</v>
      </c>
      <c r="C2186">
        <v>16</v>
      </c>
      <c r="D2186">
        <v>0.110495500017207</v>
      </c>
      <c r="E2186">
        <v>0.22205710785341901</v>
      </c>
      <c r="F2186">
        <v>70</v>
      </c>
      <c r="G2186">
        <f t="shared" si="140"/>
        <v>7.7346850012044897</v>
      </c>
      <c r="H2186">
        <f t="shared" si="141"/>
        <v>15.543997549739331</v>
      </c>
      <c r="I2186">
        <f t="shared" si="138"/>
        <v>1.2653149987955103</v>
      </c>
      <c r="J2186">
        <f t="shared" si="139"/>
        <v>0.45600245026066943</v>
      </c>
    </row>
    <row r="2187" spans="2:10">
      <c r="B2187">
        <v>7</v>
      </c>
      <c r="C2187">
        <v>16</v>
      </c>
      <c r="D2187">
        <v>0.110530917781099</v>
      </c>
      <c r="E2187">
        <v>0.22187994971896299</v>
      </c>
      <c r="F2187">
        <v>62</v>
      </c>
      <c r="G2187">
        <f t="shared" si="140"/>
        <v>6.852916902428138</v>
      </c>
      <c r="H2187">
        <f t="shared" si="141"/>
        <v>13.756556882575705</v>
      </c>
      <c r="I2187">
        <f t="shared" si="138"/>
        <v>0.147083097571862</v>
      </c>
      <c r="J2187">
        <f t="shared" si="139"/>
        <v>2.2434431174242953</v>
      </c>
    </row>
    <row r="2188" spans="2:10">
      <c r="B2188">
        <v>9</v>
      </c>
      <c r="C2188">
        <v>13</v>
      </c>
      <c r="D2188">
        <v>0.11056632168199</v>
      </c>
      <c r="E2188">
        <v>0.221702860899507</v>
      </c>
      <c r="F2188">
        <v>71</v>
      </c>
      <c r="G2188">
        <f t="shared" si="140"/>
        <v>7.8502088394212901</v>
      </c>
      <c r="H2188">
        <f t="shared" si="141"/>
        <v>15.740903123864998</v>
      </c>
      <c r="I2188">
        <f t="shared" si="138"/>
        <v>1.1497911605787099</v>
      </c>
      <c r="J2188">
        <f t="shared" si="139"/>
        <v>-2.7409031238649977</v>
      </c>
    </row>
    <row r="2189" spans="2:10">
      <c r="B2189">
        <v>6</v>
      </c>
      <c r="C2189">
        <v>11</v>
      </c>
      <c r="D2189">
        <v>0.11060171171988099</v>
      </c>
      <c r="E2189">
        <v>0.22152584139505099</v>
      </c>
      <c r="F2189">
        <v>74</v>
      </c>
      <c r="G2189">
        <f t="shared" si="140"/>
        <v>8.1845266672711929</v>
      </c>
      <c r="H2189">
        <f t="shared" si="141"/>
        <v>16.392912263233775</v>
      </c>
      <c r="I2189">
        <f t="shared" si="138"/>
        <v>-2.1845266672711929</v>
      </c>
      <c r="J2189">
        <f t="shared" si="139"/>
        <v>-5.3929122632337751</v>
      </c>
    </row>
    <row r="2190" spans="2:10">
      <c r="B2190">
        <v>4</v>
      </c>
      <c r="C2190">
        <v>17</v>
      </c>
      <c r="D2190">
        <v>0.110637087894772</v>
      </c>
      <c r="E2190">
        <v>0.22134889120559501</v>
      </c>
      <c r="F2190">
        <v>75</v>
      </c>
      <c r="G2190">
        <f t="shared" si="140"/>
        <v>8.2977815921078992</v>
      </c>
      <c r="H2190">
        <f t="shared" si="141"/>
        <v>16.601166840419626</v>
      </c>
      <c r="I2190">
        <f t="shared" si="138"/>
        <v>-4.2977815921078992</v>
      </c>
      <c r="J2190">
        <f t="shared" si="139"/>
        <v>0.39883315958037358</v>
      </c>
    </row>
    <row r="2191" spans="2:10">
      <c r="B2191">
        <v>5</v>
      </c>
      <c r="C2191">
        <v>16</v>
      </c>
      <c r="D2191">
        <v>0.110672450206663</v>
      </c>
      <c r="E2191">
        <v>0.22117201033114001</v>
      </c>
      <c r="F2191">
        <v>82</v>
      </c>
      <c r="G2191">
        <f t="shared" si="140"/>
        <v>9.0751409169463653</v>
      </c>
      <c r="H2191">
        <f t="shared" si="141"/>
        <v>18.136104847153479</v>
      </c>
      <c r="I2191">
        <f t="shared" si="138"/>
        <v>-4.0751409169463653</v>
      </c>
      <c r="J2191">
        <f t="shared" si="139"/>
        <v>-2.1361048471534794</v>
      </c>
    </row>
    <row r="2192" spans="2:10">
      <c r="B2192">
        <v>7</v>
      </c>
      <c r="C2192">
        <v>16</v>
      </c>
      <c r="D2192">
        <v>0.110707798655554</v>
      </c>
      <c r="E2192">
        <v>0.220995198771684</v>
      </c>
      <c r="F2192">
        <v>79</v>
      </c>
      <c r="G2192">
        <f t="shared" si="140"/>
        <v>8.7459160937887663</v>
      </c>
      <c r="H2192">
        <f t="shared" si="141"/>
        <v>17.458620702963035</v>
      </c>
      <c r="I2192">
        <f t="shared" si="138"/>
        <v>-1.7459160937887663</v>
      </c>
      <c r="J2192">
        <f t="shared" si="139"/>
        <v>-1.4586207029630351</v>
      </c>
    </row>
    <row r="2193" spans="2:10">
      <c r="B2193">
        <v>7</v>
      </c>
      <c r="C2193">
        <v>15</v>
      </c>
      <c r="D2193">
        <v>0.110743133241446</v>
      </c>
      <c r="E2193">
        <v>0.22081845652722801</v>
      </c>
      <c r="F2193">
        <v>69</v>
      </c>
      <c r="G2193">
        <f t="shared" si="140"/>
        <v>7.641276193659774</v>
      </c>
      <c r="H2193">
        <f t="shared" si="141"/>
        <v>15.236473500378732</v>
      </c>
      <c r="I2193">
        <f t="shared" si="138"/>
        <v>-0.64127619365977395</v>
      </c>
      <c r="J2193">
        <f t="shared" si="139"/>
        <v>-0.23647350037873238</v>
      </c>
    </row>
    <row r="2194" spans="2:10">
      <c r="B2194">
        <v>5</v>
      </c>
      <c r="C2194">
        <v>16</v>
      </c>
      <c r="D2194">
        <v>0.110778453964337</v>
      </c>
      <c r="E2194">
        <v>0.22064178359777201</v>
      </c>
      <c r="F2194">
        <v>71</v>
      </c>
      <c r="G2194">
        <f t="shared" si="140"/>
        <v>7.8652702314679273</v>
      </c>
      <c r="H2194">
        <f t="shared" si="141"/>
        <v>15.665566635441813</v>
      </c>
      <c r="I2194">
        <f t="shared" si="138"/>
        <v>-2.8652702314679273</v>
      </c>
      <c r="J2194">
        <f t="shared" si="139"/>
        <v>0.33443336455818695</v>
      </c>
    </row>
    <row r="2195" spans="2:10">
      <c r="B2195">
        <v>7</v>
      </c>
      <c r="C2195">
        <v>19</v>
      </c>
      <c r="D2195">
        <v>0.110813760824228</v>
      </c>
      <c r="E2195">
        <v>0.220465179983316</v>
      </c>
      <c r="F2195">
        <v>68</v>
      </c>
      <c r="G2195">
        <f t="shared" si="140"/>
        <v>7.5353357360475037</v>
      </c>
      <c r="H2195">
        <f t="shared" si="141"/>
        <v>14.991632238865488</v>
      </c>
      <c r="I2195">
        <f t="shared" si="138"/>
        <v>-0.53533573604750373</v>
      </c>
      <c r="J2195">
        <f t="shared" si="139"/>
        <v>4.0083677611345117</v>
      </c>
    </row>
    <row r="2196" spans="2:10">
      <c r="B2196">
        <v>11</v>
      </c>
      <c r="C2196">
        <v>14</v>
      </c>
      <c r="D2196">
        <v>0.110849053821119</v>
      </c>
      <c r="E2196">
        <v>0.22028864568386</v>
      </c>
      <c r="F2196">
        <v>66</v>
      </c>
      <c r="G2196">
        <f t="shared" si="140"/>
        <v>7.3160375521938539</v>
      </c>
      <c r="H2196">
        <f t="shared" si="141"/>
        <v>14.53905061513476</v>
      </c>
      <c r="I2196">
        <f t="shared" si="138"/>
        <v>3.6839624478061461</v>
      </c>
      <c r="J2196">
        <f t="shared" si="139"/>
        <v>-0.53905061513476049</v>
      </c>
    </row>
    <row r="2197" spans="2:10">
      <c r="B2197">
        <v>8</v>
      </c>
      <c r="C2197">
        <v>12</v>
      </c>
      <c r="D2197">
        <v>0.11088433295501</v>
      </c>
      <c r="E2197">
        <v>0.220112180699404</v>
      </c>
      <c r="F2197">
        <v>61</v>
      </c>
      <c r="G2197">
        <f t="shared" si="140"/>
        <v>6.76394431025561</v>
      </c>
      <c r="H2197">
        <f t="shared" si="141"/>
        <v>13.426843022663643</v>
      </c>
      <c r="I2197">
        <f t="shared" si="138"/>
        <v>1.23605568974439</v>
      </c>
      <c r="J2197">
        <f t="shared" si="139"/>
        <v>-1.4268430226636433</v>
      </c>
    </row>
    <row r="2198" spans="2:10">
      <c r="B2198">
        <v>7</v>
      </c>
      <c r="C2198">
        <v>16</v>
      </c>
      <c r="D2198">
        <v>0.110919598225901</v>
      </c>
      <c r="E2198">
        <v>0.21993578502994901</v>
      </c>
      <c r="F2198">
        <v>69</v>
      </c>
      <c r="G2198">
        <f t="shared" si="140"/>
        <v>7.653452277587169</v>
      </c>
      <c r="H2198">
        <f t="shared" si="141"/>
        <v>15.175569167066481</v>
      </c>
      <c r="I2198">
        <f t="shared" si="138"/>
        <v>-0.65345227758716895</v>
      </c>
      <c r="J2198">
        <f t="shared" si="139"/>
        <v>0.82443083293351904</v>
      </c>
    </row>
    <row r="2199" spans="2:10">
      <c r="B2199">
        <v>12</v>
      </c>
      <c r="C2199">
        <v>14</v>
      </c>
      <c r="D2199">
        <v>0.110954849633793</v>
      </c>
      <c r="E2199">
        <v>0.21975945867549301</v>
      </c>
      <c r="F2199">
        <v>88</v>
      </c>
      <c r="G2199">
        <f t="shared" si="140"/>
        <v>9.7640267677737835</v>
      </c>
      <c r="H2199">
        <f t="shared" si="141"/>
        <v>19.338832363443384</v>
      </c>
      <c r="I2199">
        <f t="shared" si="138"/>
        <v>2.2359732322262165</v>
      </c>
      <c r="J2199">
        <f t="shared" si="139"/>
        <v>-5.3388323634433839</v>
      </c>
    </row>
    <row r="2200" spans="2:10">
      <c r="B2200">
        <v>5</v>
      </c>
      <c r="C2200">
        <v>17</v>
      </c>
      <c r="D2200">
        <v>0.110990087178684</v>
      </c>
      <c r="E2200">
        <v>0.21958320163603701</v>
      </c>
      <c r="F2200">
        <v>71</v>
      </c>
      <c r="G2200">
        <f t="shared" si="140"/>
        <v>7.8802961896865638</v>
      </c>
      <c r="H2200">
        <f t="shared" si="141"/>
        <v>15.590407316158627</v>
      </c>
      <c r="I2200">
        <f t="shared" si="138"/>
        <v>-2.8802961896865638</v>
      </c>
      <c r="J2200">
        <f t="shared" si="139"/>
        <v>1.4095926838413728</v>
      </c>
    </row>
    <row r="2201" spans="2:10">
      <c r="B2201">
        <v>12</v>
      </c>
      <c r="C2201">
        <v>18</v>
      </c>
      <c r="D2201">
        <v>0.111025310860575</v>
      </c>
      <c r="E2201">
        <v>0.21940701391158099</v>
      </c>
      <c r="F2201">
        <v>73</v>
      </c>
      <c r="G2201">
        <f t="shared" si="140"/>
        <v>8.1048476928219753</v>
      </c>
      <c r="H2201">
        <f t="shared" si="141"/>
        <v>16.016712015545412</v>
      </c>
      <c r="I2201">
        <f t="shared" si="138"/>
        <v>3.8951523071780247</v>
      </c>
      <c r="J2201">
        <f t="shared" si="139"/>
        <v>1.9832879844545879</v>
      </c>
    </row>
    <row r="2202" spans="2:10">
      <c r="B2202">
        <v>5</v>
      </c>
      <c r="C2202">
        <v>17</v>
      </c>
      <c r="D2202">
        <v>0.11106052067946599</v>
      </c>
      <c r="E2202">
        <v>0.21923089550212499</v>
      </c>
      <c r="F2202">
        <v>58</v>
      </c>
      <c r="G2202">
        <f t="shared" si="140"/>
        <v>6.441510199409028</v>
      </c>
      <c r="H2202">
        <f t="shared" si="141"/>
        <v>12.715391939123249</v>
      </c>
      <c r="I2202">
        <f t="shared" si="138"/>
        <v>-1.441510199409028</v>
      </c>
      <c r="J2202">
        <f t="shared" si="139"/>
        <v>4.2846080608767512</v>
      </c>
    </row>
    <row r="2203" spans="2:10">
      <c r="B2203">
        <v>10</v>
      </c>
      <c r="C2203">
        <v>15</v>
      </c>
      <c r="D2203">
        <v>0.111095716635357</v>
      </c>
      <c r="E2203">
        <v>0.21905484640766901</v>
      </c>
      <c r="F2203">
        <v>68</v>
      </c>
      <c r="G2203">
        <f t="shared" si="140"/>
        <v>7.554508731204276</v>
      </c>
      <c r="H2203">
        <f t="shared" si="141"/>
        <v>14.895729555721493</v>
      </c>
      <c r="I2203">
        <f t="shared" si="138"/>
        <v>2.445491268795724</v>
      </c>
      <c r="J2203">
        <f t="shared" si="139"/>
        <v>0.10427044427850696</v>
      </c>
    </row>
    <row r="2204" spans="2:10">
      <c r="B2204">
        <v>5</v>
      </c>
      <c r="C2204">
        <v>13</v>
      </c>
      <c r="D2204">
        <v>0.111130898728248</v>
      </c>
      <c r="E2204">
        <v>0.21887886662821299</v>
      </c>
      <c r="F2204">
        <v>58</v>
      </c>
      <c r="G2204">
        <f t="shared" si="140"/>
        <v>6.4455921262383837</v>
      </c>
      <c r="H2204">
        <f t="shared" si="141"/>
        <v>12.694974264436354</v>
      </c>
      <c r="I2204">
        <f t="shared" si="138"/>
        <v>-1.4455921262383837</v>
      </c>
      <c r="J2204">
        <f t="shared" si="139"/>
        <v>0.30502573556364609</v>
      </c>
    </row>
    <row r="2205" spans="2:10">
      <c r="B2205">
        <v>4</v>
      </c>
      <c r="C2205">
        <v>13</v>
      </c>
      <c r="D2205">
        <v>0.11116606695814001</v>
      </c>
      <c r="E2205">
        <v>0.21870295616375801</v>
      </c>
      <c r="F2205">
        <v>70</v>
      </c>
      <c r="G2205">
        <f t="shared" si="140"/>
        <v>7.7816246870698</v>
      </c>
      <c r="H2205">
        <f t="shared" si="141"/>
        <v>15.309206931463061</v>
      </c>
      <c r="I2205">
        <f t="shared" si="138"/>
        <v>-3.7816246870698</v>
      </c>
      <c r="J2205">
        <f t="shared" si="139"/>
        <v>-2.309206931463061</v>
      </c>
    </row>
    <row r="2206" spans="2:10">
      <c r="B2206">
        <v>8</v>
      </c>
      <c r="C2206">
        <v>16</v>
      </c>
      <c r="D2206">
        <v>0.111201221325031</v>
      </c>
      <c r="E2206">
        <v>0.218527115014302</v>
      </c>
      <c r="F2206">
        <v>76</v>
      </c>
      <c r="G2206">
        <f t="shared" si="140"/>
        <v>8.4512928207023563</v>
      </c>
      <c r="H2206">
        <f t="shared" si="141"/>
        <v>16.608060741086952</v>
      </c>
      <c r="I2206">
        <f t="shared" si="138"/>
        <v>-0.45129282070235632</v>
      </c>
      <c r="J2206">
        <f t="shared" si="139"/>
        <v>-0.60806074108695185</v>
      </c>
    </row>
    <row r="2207" spans="2:10">
      <c r="B2207">
        <v>11</v>
      </c>
      <c r="C2207">
        <v>19</v>
      </c>
      <c r="D2207">
        <v>0.11123636182892201</v>
      </c>
      <c r="E2207">
        <v>0.218351343179846</v>
      </c>
      <c r="F2207">
        <v>73</v>
      </c>
      <c r="G2207">
        <f t="shared" si="140"/>
        <v>8.1202544135113062</v>
      </c>
      <c r="H2207">
        <f t="shared" si="141"/>
        <v>15.939648052128758</v>
      </c>
      <c r="I2207">
        <f t="shared" si="138"/>
        <v>2.8797455864886938</v>
      </c>
      <c r="J2207">
        <f t="shared" si="139"/>
        <v>3.0603519478712418</v>
      </c>
    </row>
    <row r="2208" spans="2:10">
      <c r="B2208">
        <v>9</v>
      </c>
      <c r="C2208">
        <v>18</v>
      </c>
      <c r="D2208">
        <v>0.111271488469813</v>
      </c>
      <c r="E2208">
        <v>0.21817564066039</v>
      </c>
      <c r="F2208">
        <v>76</v>
      </c>
      <c r="G2208">
        <f t="shared" si="140"/>
        <v>8.456633123705787</v>
      </c>
      <c r="H2208">
        <f t="shared" si="141"/>
        <v>16.581348690189639</v>
      </c>
      <c r="I2208">
        <f t="shared" si="138"/>
        <v>0.54336687629421299</v>
      </c>
      <c r="J2208">
        <f t="shared" si="139"/>
        <v>1.418651309810361</v>
      </c>
    </row>
    <row r="2209" spans="2:10">
      <c r="B2209">
        <v>4</v>
      </c>
      <c r="C2209">
        <v>13</v>
      </c>
      <c r="D2209">
        <v>0.111306601247704</v>
      </c>
      <c r="E2209">
        <v>0.21800000745593401</v>
      </c>
      <c r="F2209">
        <v>67</v>
      </c>
      <c r="G2209">
        <f t="shared" si="140"/>
        <v>7.457542283596168</v>
      </c>
      <c r="H2209">
        <f t="shared" si="141"/>
        <v>14.606000499547578</v>
      </c>
      <c r="I2209">
        <f t="shared" si="138"/>
        <v>-3.457542283596168</v>
      </c>
      <c r="J2209">
        <f t="shared" si="139"/>
        <v>-1.6060004995475783</v>
      </c>
    </row>
    <row r="2210" spans="2:10">
      <c r="B2210">
        <v>13</v>
      </c>
      <c r="C2210">
        <v>19</v>
      </c>
      <c r="D2210">
        <v>0.11134170016259499</v>
      </c>
      <c r="E2210">
        <v>0.21782444356647801</v>
      </c>
      <c r="F2210">
        <v>75</v>
      </c>
      <c r="G2210">
        <f t="shared" si="140"/>
        <v>8.3506275121946238</v>
      </c>
      <c r="H2210">
        <f t="shared" si="141"/>
        <v>16.336833267485851</v>
      </c>
      <c r="I2210">
        <f t="shared" si="138"/>
        <v>4.6493724878053762</v>
      </c>
      <c r="J2210">
        <f t="shared" si="139"/>
        <v>2.6631667325141493</v>
      </c>
    </row>
    <row r="2211" spans="2:10">
      <c r="B2211">
        <v>7</v>
      </c>
      <c r="C2211">
        <v>12</v>
      </c>
      <c r="D2211">
        <v>0.111376785214487</v>
      </c>
      <c r="E2211">
        <v>0.217648948992023</v>
      </c>
      <c r="F2211">
        <v>68</v>
      </c>
      <c r="G2211">
        <f t="shared" si="140"/>
        <v>7.5736213945851159</v>
      </c>
      <c r="H2211">
        <f t="shared" si="141"/>
        <v>14.800128531457563</v>
      </c>
      <c r="I2211">
        <f t="shared" si="138"/>
        <v>-0.57362139458511585</v>
      </c>
      <c r="J2211">
        <f t="shared" si="139"/>
        <v>-2.8001285314575632</v>
      </c>
    </row>
    <row r="2212" spans="2:10">
      <c r="B2212">
        <v>10</v>
      </c>
      <c r="C2212">
        <v>16</v>
      </c>
      <c r="D2212">
        <v>0.111411856403378</v>
      </c>
      <c r="E2212">
        <v>0.21747352373256701</v>
      </c>
      <c r="F2212">
        <v>66</v>
      </c>
      <c r="G2212">
        <f t="shared" si="140"/>
        <v>7.3531825226229479</v>
      </c>
      <c r="H2212">
        <f t="shared" si="141"/>
        <v>14.353252566349422</v>
      </c>
      <c r="I2212">
        <f t="shared" si="138"/>
        <v>2.6468174773770521</v>
      </c>
      <c r="J2212">
        <f t="shared" si="139"/>
        <v>1.6467474336505781</v>
      </c>
    </row>
    <row r="2213" spans="2:10">
      <c r="B2213">
        <v>8</v>
      </c>
      <c r="C2213">
        <v>13</v>
      </c>
      <c r="D2213">
        <v>0.111446913729269</v>
      </c>
      <c r="E2213">
        <v>0.21729816778811101</v>
      </c>
      <c r="F2213">
        <v>52</v>
      </c>
      <c r="G2213">
        <f t="shared" si="140"/>
        <v>5.7952395139219881</v>
      </c>
      <c r="H2213">
        <f t="shared" si="141"/>
        <v>11.299504724981773</v>
      </c>
      <c r="I2213">
        <f t="shared" si="138"/>
        <v>2.2047604860780119</v>
      </c>
      <c r="J2213">
        <f t="shared" si="139"/>
        <v>1.7004952750182269</v>
      </c>
    </row>
    <row r="2214" spans="2:10">
      <c r="B2214">
        <v>12</v>
      </c>
      <c r="C2214">
        <v>18</v>
      </c>
      <c r="D2214">
        <v>0.11148195719216</v>
      </c>
      <c r="E2214">
        <v>0.217122881158655</v>
      </c>
      <c r="F2214">
        <v>68</v>
      </c>
      <c r="G2214">
        <f t="shared" si="140"/>
        <v>7.5807730890668799</v>
      </c>
      <c r="H2214">
        <f t="shared" si="141"/>
        <v>14.76435591878854</v>
      </c>
      <c r="I2214">
        <f t="shared" si="138"/>
        <v>4.4192269109331201</v>
      </c>
      <c r="J2214">
        <f t="shared" si="139"/>
        <v>3.2356440812114595</v>
      </c>
    </row>
    <row r="2215" spans="2:10">
      <c r="B2215">
        <v>7</v>
      </c>
      <c r="C2215">
        <v>23</v>
      </c>
      <c r="D2215">
        <v>0.11151698679205101</v>
      </c>
      <c r="E2215">
        <v>0.216947663844199</v>
      </c>
      <c r="F2215">
        <v>78</v>
      </c>
      <c r="G2215">
        <f t="shared" si="140"/>
        <v>8.6983249697799785</v>
      </c>
      <c r="H2215">
        <f t="shared" si="141"/>
        <v>16.921917779847522</v>
      </c>
      <c r="I2215">
        <f t="shared" si="138"/>
        <v>-1.6983249697799785</v>
      </c>
      <c r="J2215">
        <f t="shared" si="139"/>
        <v>6.0780822201524778</v>
      </c>
    </row>
    <row r="2216" spans="2:10">
      <c r="B2216">
        <v>13</v>
      </c>
      <c r="C2216">
        <v>19</v>
      </c>
      <c r="D2216">
        <v>0.111552002528942</v>
      </c>
      <c r="E2216">
        <v>0.216772515844743</v>
      </c>
      <c r="F2216">
        <v>88</v>
      </c>
      <c r="G2216">
        <f t="shared" si="140"/>
        <v>9.816576222546896</v>
      </c>
      <c r="H2216">
        <f t="shared" si="141"/>
        <v>19.075981394337383</v>
      </c>
      <c r="I2216">
        <f t="shared" si="138"/>
        <v>3.183423777453104</v>
      </c>
      <c r="J2216">
        <f t="shared" si="139"/>
        <v>-7.5981394337382824E-2</v>
      </c>
    </row>
    <row r="2217" spans="2:10">
      <c r="B2217">
        <v>6</v>
      </c>
      <c r="C2217">
        <v>11</v>
      </c>
      <c r="D2217">
        <v>0.11158700440283401</v>
      </c>
      <c r="E2217">
        <v>0.21659743716028701</v>
      </c>
      <c r="F2217">
        <v>64</v>
      </c>
      <c r="G2217">
        <f t="shared" si="140"/>
        <v>7.1415682817813764</v>
      </c>
      <c r="H2217">
        <f t="shared" si="141"/>
        <v>13.862235978258369</v>
      </c>
      <c r="I2217">
        <f t="shared" si="138"/>
        <v>-1.1415682817813764</v>
      </c>
      <c r="J2217">
        <f t="shared" si="139"/>
        <v>-2.8622359782583686</v>
      </c>
    </row>
    <row r="2218" spans="2:10">
      <c r="B2218">
        <v>9</v>
      </c>
      <c r="C2218">
        <v>10</v>
      </c>
      <c r="D2218">
        <v>0.111621992413725</v>
      </c>
      <c r="E2218">
        <v>0.21642242779083201</v>
      </c>
      <c r="F2218">
        <v>70</v>
      </c>
      <c r="G2218">
        <f t="shared" si="140"/>
        <v>7.8135394689607498</v>
      </c>
      <c r="H2218">
        <f t="shared" si="141"/>
        <v>15.149569945358241</v>
      </c>
      <c r="I2218">
        <f t="shared" si="138"/>
        <v>1.1864605310392502</v>
      </c>
      <c r="J2218">
        <f t="shared" si="139"/>
        <v>-5.1495699453582411</v>
      </c>
    </row>
    <row r="2219" spans="2:10">
      <c r="B2219">
        <v>11</v>
      </c>
      <c r="C2219">
        <v>11</v>
      </c>
      <c r="D2219">
        <v>0.111656966561616</v>
      </c>
      <c r="E2219">
        <v>0.216247487736376</v>
      </c>
      <c r="F2219">
        <v>68</v>
      </c>
      <c r="G2219">
        <f t="shared" si="140"/>
        <v>7.5926737261898882</v>
      </c>
      <c r="H2219">
        <f t="shared" si="141"/>
        <v>14.704829166073567</v>
      </c>
      <c r="I2219">
        <f t="shared" si="138"/>
        <v>3.4073262738101118</v>
      </c>
      <c r="J2219">
        <f t="shared" si="139"/>
        <v>-3.7048291660735675</v>
      </c>
    </row>
    <row r="2220" spans="2:10">
      <c r="B2220">
        <v>9</v>
      </c>
      <c r="C2220">
        <v>13</v>
      </c>
      <c r="D2220">
        <v>0.111691926846507</v>
      </c>
      <c r="E2220">
        <v>0.21607261699691999</v>
      </c>
      <c r="F2220">
        <v>65</v>
      </c>
      <c r="G2220">
        <f t="shared" si="140"/>
        <v>7.2599752450229547</v>
      </c>
      <c r="H2220">
        <f t="shared" si="141"/>
        <v>14.044720104799799</v>
      </c>
      <c r="I2220">
        <f t="shared" si="138"/>
        <v>1.7400247549770453</v>
      </c>
      <c r="J2220">
        <f t="shared" si="139"/>
        <v>-1.0447201047997989</v>
      </c>
    </row>
    <row r="2221" spans="2:10">
      <c r="B2221">
        <v>12</v>
      </c>
      <c r="C2221">
        <v>17</v>
      </c>
      <c r="D2221">
        <v>0.111726873268398</v>
      </c>
      <c r="E2221">
        <v>0.21589781557246401</v>
      </c>
      <c r="F2221">
        <v>63</v>
      </c>
      <c r="G2221">
        <f t="shared" si="140"/>
        <v>7.0387930159090741</v>
      </c>
      <c r="H2221">
        <f t="shared" si="141"/>
        <v>13.601562381065232</v>
      </c>
      <c r="I2221">
        <f t="shared" si="138"/>
        <v>4.9612069840909259</v>
      </c>
      <c r="J2221">
        <f t="shared" si="139"/>
        <v>3.3984376189347678</v>
      </c>
    </row>
    <row r="2222" spans="2:10">
      <c r="B2222">
        <v>9</v>
      </c>
      <c r="C2222">
        <v>20</v>
      </c>
      <c r="D2222">
        <v>0.11176180582729001</v>
      </c>
      <c r="E2222">
        <v>0.215723083463008</v>
      </c>
      <c r="F2222">
        <v>69</v>
      </c>
      <c r="G2222">
        <f t="shared" si="140"/>
        <v>7.7115646020830102</v>
      </c>
      <c r="H2222">
        <f t="shared" si="141"/>
        <v>14.884892758947553</v>
      </c>
      <c r="I2222">
        <f t="shared" si="138"/>
        <v>1.2884353979169898</v>
      </c>
      <c r="J2222">
        <f t="shared" si="139"/>
        <v>5.1151072410524474</v>
      </c>
    </row>
    <row r="2223" spans="2:10">
      <c r="B2223">
        <v>7</v>
      </c>
      <c r="C2223">
        <v>14</v>
      </c>
      <c r="D2223">
        <v>0.111796724523181</v>
      </c>
      <c r="E2223">
        <v>0.21554842066855201</v>
      </c>
      <c r="F2223">
        <v>74</v>
      </c>
      <c r="G2223">
        <f t="shared" si="140"/>
        <v>8.2729576147153931</v>
      </c>
      <c r="H2223">
        <f t="shared" si="141"/>
        <v>15.950583129472848</v>
      </c>
      <c r="I2223">
        <f t="shared" si="138"/>
        <v>-1.2729576147153931</v>
      </c>
      <c r="J2223">
        <f t="shared" si="139"/>
        <v>-1.9505831294728484</v>
      </c>
    </row>
    <row r="2224" spans="2:10">
      <c r="B2224">
        <v>11</v>
      </c>
      <c r="C2224">
        <v>16</v>
      </c>
      <c r="D2224">
        <v>0.11183162935607199</v>
      </c>
      <c r="E2224">
        <v>0.21537382718909601</v>
      </c>
      <c r="F2224">
        <v>71</v>
      </c>
      <c r="G2224">
        <f t="shared" si="140"/>
        <v>7.9400456842811113</v>
      </c>
      <c r="H2224">
        <f t="shared" si="141"/>
        <v>15.291541730425816</v>
      </c>
      <c r="I2224">
        <f t="shared" si="138"/>
        <v>3.0599543157188887</v>
      </c>
      <c r="J2224">
        <f t="shared" si="139"/>
        <v>0.70845826957418367</v>
      </c>
    </row>
    <row r="2225" spans="2:10">
      <c r="B2225">
        <v>8</v>
      </c>
      <c r="C2225">
        <v>15</v>
      </c>
      <c r="D2225">
        <v>0.111866520325963</v>
      </c>
      <c r="E2225">
        <v>0.21519930302464099</v>
      </c>
      <c r="F2225">
        <v>75</v>
      </c>
      <c r="G2225">
        <f t="shared" si="140"/>
        <v>8.3899890244472246</v>
      </c>
      <c r="H2225">
        <f t="shared" si="141"/>
        <v>16.139947726848074</v>
      </c>
      <c r="I2225">
        <f t="shared" si="138"/>
        <v>-0.38998902444722461</v>
      </c>
      <c r="J2225">
        <f t="shared" si="139"/>
        <v>-1.1399477268480744</v>
      </c>
    </row>
    <row r="2226" spans="2:10">
      <c r="B2226">
        <v>3</v>
      </c>
      <c r="C2226">
        <v>15</v>
      </c>
      <c r="D2226">
        <v>0.111901397432854</v>
      </c>
      <c r="E2226">
        <v>0.215024848175185</v>
      </c>
      <c r="F2226">
        <v>73</v>
      </c>
      <c r="G2226">
        <f t="shared" si="140"/>
        <v>8.1688020125983414</v>
      </c>
      <c r="H2226">
        <f t="shared" si="141"/>
        <v>15.696813916788505</v>
      </c>
      <c r="I2226">
        <f t="shared" si="138"/>
        <v>-5.1688020125983414</v>
      </c>
      <c r="J2226">
        <f t="shared" si="139"/>
        <v>-0.69681391678850524</v>
      </c>
    </row>
    <row r="2227" spans="2:10">
      <c r="B2227">
        <v>7</v>
      </c>
      <c r="C2227">
        <v>20</v>
      </c>
      <c r="D2227">
        <v>0.111936260676745</v>
      </c>
      <c r="E2227">
        <v>0.21485046264072899</v>
      </c>
      <c r="F2227">
        <v>70</v>
      </c>
      <c r="G2227">
        <f t="shared" si="140"/>
        <v>7.83553824737215</v>
      </c>
      <c r="H2227">
        <f t="shared" si="141"/>
        <v>15.039532384851029</v>
      </c>
      <c r="I2227">
        <f t="shared" si="138"/>
        <v>-0.83553824737214999</v>
      </c>
      <c r="J2227">
        <f t="shared" si="139"/>
        <v>4.9604676151489713</v>
      </c>
    </row>
    <row r="2228" spans="2:10">
      <c r="B2228">
        <v>7</v>
      </c>
      <c r="C2228">
        <v>16</v>
      </c>
      <c r="D2228">
        <v>0.111971110057637</v>
      </c>
      <c r="E2228">
        <v>0.214676146421273</v>
      </c>
      <c r="F2228">
        <v>82</v>
      </c>
      <c r="G2228">
        <f t="shared" si="140"/>
        <v>9.1816310247262347</v>
      </c>
      <c r="H2228">
        <f t="shared" si="141"/>
        <v>17.603444006544386</v>
      </c>
      <c r="I2228">
        <f t="shared" si="138"/>
        <v>-2.1816310247262347</v>
      </c>
      <c r="J2228">
        <f t="shared" si="139"/>
        <v>-1.603444006544386</v>
      </c>
    </row>
    <row r="2229" spans="2:10">
      <c r="B2229">
        <v>12</v>
      </c>
      <c r="C2229">
        <v>11</v>
      </c>
      <c r="D2229">
        <v>0.112005945575528</v>
      </c>
      <c r="E2229">
        <v>0.214501899516817</v>
      </c>
      <c r="F2229">
        <v>72</v>
      </c>
      <c r="G2229">
        <f t="shared" si="140"/>
        <v>8.0644280814380149</v>
      </c>
      <c r="H2229">
        <f t="shared" si="141"/>
        <v>15.444136765210825</v>
      </c>
      <c r="I2229">
        <f t="shared" si="138"/>
        <v>3.9355719185619851</v>
      </c>
      <c r="J2229">
        <f t="shared" si="139"/>
        <v>-4.4441367652108248</v>
      </c>
    </row>
    <row r="2230" spans="2:10">
      <c r="B2230">
        <v>7</v>
      </c>
      <c r="C2230">
        <v>11</v>
      </c>
      <c r="D2230">
        <v>0.112040767230419</v>
      </c>
      <c r="E2230">
        <v>0.21432772192736099</v>
      </c>
      <c r="F2230">
        <v>65</v>
      </c>
      <c r="G2230">
        <f t="shared" si="140"/>
        <v>7.2826498699772353</v>
      </c>
      <c r="H2230">
        <f t="shared" si="141"/>
        <v>13.931301925278465</v>
      </c>
      <c r="I2230">
        <f t="shared" si="138"/>
        <v>-0.28264986997723529</v>
      </c>
      <c r="J2230">
        <f t="shared" si="139"/>
        <v>-2.9313019252784649</v>
      </c>
    </row>
    <row r="2231" spans="2:10">
      <c r="B2231">
        <v>8</v>
      </c>
      <c r="C2231">
        <v>24</v>
      </c>
      <c r="D2231">
        <v>0.11207557502231</v>
      </c>
      <c r="E2231">
        <v>0.214153613652905</v>
      </c>
      <c r="F2231">
        <v>74</v>
      </c>
      <c r="G2231">
        <f t="shared" si="140"/>
        <v>8.2935925516509403</v>
      </c>
      <c r="H2231">
        <f t="shared" si="141"/>
        <v>15.84736741031497</v>
      </c>
      <c r="I2231">
        <f t="shared" si="138"/>
        <v>-0.29359255165094034</v>
      </c>
      <c r="J2231">
        <f t="shared" si="139"/>
        <v>8.1526325896850302</v>
      </c>
    </row>
    <row r="2232" spans="2:10">
      <c r="B2232">
        <v>6</v>
      </c>
      <c r="C2232">
        <v>14</v>
      </c>
      <c r="D2232">
        <v>0.11211036895120099</v>
      </c>
      <c r="E2232">
        <v>0.21397957469345</v>
      </c>
      <c r="F2232">
        <v>63</v>
      </c>
      <c r="G2232">
        <f t="shared" si="140"/>
        <v>7.062953243925663</v>
      </c>
      <c r="H2232">
        <f t="shared" si="141"/>
        <v>13.48071320568735</v>
      </c>
      <c r="I2232">
        <f t="shared" si="138"/>
        <v>-1.062953243925663</v>
      </c>
      <c r="J2232">
        <f t="shared" si="139"/>
        <v>0.51928679431265046</v>
      </c>
    </row>
    <row r="2233" spans="2:10">
      <c r="B2233">
        <v>4</v>
      </c>
      <c r="C2233">
        <v>16</v>
      </c>
      <c r="D2233">
        <v>0.11214514901709199</v>
      </c>
      <c r="E2233">
        <v>0.21380560504899401</v>
      </c>
      <c r="F2233">
        <v>70</v>
      </c>
      <c r="G2233">
        <f t="shared" si="140"/>
        <v>7.8501604311964392</v>
      </c>
      <c r="H2233">
        <f t="shared" si="141"/>
        <v>14.966392353429582</v>
      </c>
      <c r="I2233">
        <f t="shared" si="138"/>
        <v>-3.8501604311964392</v>
      </c>
      <c r="J2233">
        <f t="shared" si="139"/>
        <v>1.0336076465704185</v>
      </c>
    </row>
    <row r="2234" spans="2:10">
      <c r="B2234">
        <v>13</v>
      </c>
      <c r="C2234">
        <v>17</v>
      </c>
      <c r="D2234">
        <v>0.11217991521998399</v>
      </c>
      <c r="E2234">
        <v>0.21363170471953799</v>
      </c>
      <c r="F2234">
        <v>93</v>
      </c>
      <c r="G2234">
        <f t="shared" si="140"/>
        <v>10.432732115458512</v>
      </c>
      <c r="H2234">
        <f t="shared" si="141"/>
        <v>19.867748538917034</v>
      </c>
      <c r="I2234">
        <f t="shared" si="138"/>
        <v>2.5672678845414882</v>
      </c>
      <c r="J2234">
        <f t="shared" si="139"/>
        <v>-2.8677485389170343</v>
      </c>
    </row>
    <row r="2235" spans="2:10">
      <c r="B2235">
        <v>10</v>
      </c>
      <c r="C2235">
        <v>19</v>
      </c>
      <c r="D2235">
        <v>0.112214667559875</v>
      </c>
      <c r="E2235">
        <v>0.21345787370508201</v>
      </c>
      <c r="F2235">
        <v>77</v>
      </c>
      <c r="G2235">
        <f t="shared" si="140"/>
        <v>8.6405294021103742</v>
      </c>
      <c r="H2235">
        <f t="shared" si="141"/>
        <v>16.436256275291314</v>
      </c>
      <c r="I2235">
        <f t="shared" si="138"/>
        <v>1.3594705978896258</v>
      </c>
      <c r="J2235">
        <f t="shared" si="139"/>
        <v>2.5637437247086865</v>
      </c>
    </row>
    <row r="2236" spans="2:10">
      <c r="B2236">
        <v>4</v>
      </c>
      <c r="C2236">
        <v>18</v>
      </c>
      <c r="D2236">
        <v>0.112249406036766</v>
      </c>
      <c r="E2236">
        <v>0.213284112005626</v>
      </c>
      <c r="F2236">
        <v>75</v>
      </c>
      <c r="G2236">
        <f t="shared" si="140"/>
        <v>8.4187054527574503</v>
      </c>
      <c r="H2236">
        <f t="shared" si="141"/>
        <v>15.996308400421951</v>
      </c>
      <c r="I2236">
        <f t="shared" si="138"/>
        <v>-4.4187054527574503</v>
      </c>
      <c r="J2236">
        <f t="shared" si="139"/>
        <v>2.0036915995780493</v>
      </c>
    </row>
    <row r="2237" spans="2:10">
      <c r="B2237">
        <v>6</v>
      </c>
      <c r="C2237">
        <v>14</v>
      </c>
      <c r="D2237">
        <v>0.112284130650657</v>
      </c>
      <c r="E2237">
        <v>0.21311041962117</v>
      </c>
      <c r="F2237">
        <v>68</v>
      </c>
      <c r="G2237">
        <f t="shared" si="140"/>
        <v>7.6353208842446758</v>
      </c>
      <c r="H2237">
        <f t="shared" si="141"/>
        <v>14.491508534239561</v>
      </c>
      <c r="I2237">
        <f t="shared" si="138"/>
        <v>-1.6353208842446758</v>
      </c>
      <c r="J2237">
        <f t="shared" si="139"/>
        <v>-0.49150853423956065</v>
      </c>
    </row>
    <row r="2238" spans="2:10">
      <c r="B2238">
        <v>9</v>
      </c>
      <c r="C2238">
        <v>9</v>
      </c>
      <c r="D2238">
        <v>0.11231884140154801</v>
      </c>
      <c r="E2238">
        <v>0.21293679655171499</v>
      </c>
      <c r="F2238">
        <v>73</v>
      </c>
      <c r="G2238">
        <f t="shared" si="140"/>
        <v>8.1992754223130042</v>
      </c>
      <c r="H2238">
        <f t="shared" si="141"/>
        <v>15.544386148275194</v>
      </c>
      <c r="I2238">
        <f t="shared" si="138"/>
        <v>0.80072457768699579</v>
      </c>
      <c r="J2238">
        <f t="shared" si="139"/>
        <v>-6.5443861482751942</v>
      </c>
    </row>
    <row r="2239" spans="2:10">
      <c r="B2239">
        <v>9</v>
      </c>
      <c r="C2239">
        <v>15</v>
      </c>
      <c r="D2239">
        <v>0.112353538289439</v>
      </c>
      <c r="E2239">
        <v>0.212763242797259</v>
      </c>
      <c r="F2239">
        <v>68</v>
      </c>
      <c r="G2239">
        <f t="shared" si="140"/>
        <v>7.640040603681852</v>
      </c>
      <c r="H2239">
        <f t="shared" si="141"/>
        <v>14.467900510213612</v>
      </c>
      <c r="I2239">
        <f t="shared" si="138"/>
        <v>1.359959396318148</v>
      </c>
      <c r="J2239">
        <f t="shared" si="139"/>
        <v>0.53209948978638799</v>
      </c>
    </row>
    <row r="2240" spans="2:10">
      <c r="B2240">
        <v>6</v>
      </c>
      <c r="C2240">
        <v>11</v>
      </c>
      <c r="D2240">
        <v>0.112388221314331</v>
      </c>
      <c r="E2240">
        <v>0.212589758357803</v>
      </c>
      <c r="F2240">
        <v>56</v>
      </c>
      <c r="G2240">
        <f t="shared" si="140"/>
        <v>6.293740393602536</v>
      </c>
      <c r="H2240">
        <f t="shared" si="141"/>
        <v>11.905026468036969</v>
      </c>
      <c r="I2240">
        <f t="shared" si="138"/>
        <v>-0.29374039360253601</v>
      </c>
      <c r="J2240">
        <f t="shared" si="139"/>
        <v>-0.90502646803696862</v>
      </c>
    </row>
    <row r="2241" spans="2:10">
      <c r="B2241">
        <v>5</v>
      </c>
      <c r="C2241">
        <v>9</v>
      </c>
      <c r="D2241">
        <v>0.112422890476222</v>
      </c>
      <c r="E2241">
        <v>0.21241634323334699</v>
      </c>
      <c r="F2241">
        <v>54</v>
      </c>
      <c r="G2241">
        <f t="shared" si="140"/>
        <v>6.070836085715988</v>
      </c>
      <c r="H2241">
        <f t="shared" si="141"/>
        <v>11.470482534600738</v>
      </c>
      <c r="I2241">
        <f t="shared" si="138"/>
        <v>-1.070836085715988</v>
      </c>
      <c r="J2241">
        <f t="shared" si="139"/>
        <v>-2.4704825346007375</v>
      </c>
    </row>
    <row r="2242" spans="2:10">
      <c r="B2242">
        <v>6</v>
      </c>
      <c r="C2242">
        <v>9</v>
      </c>
      <c r="D2242">
        <v>0.11245754577511299</v>
      </c>
      <c r="E2242">
        <v>0.21224299742389099</v>
      </c>
      <c r="F2242">
        <v>64</v>
      </c>
      <c r="G2242">
        <f t="shared" si="140"/>
        <v>7.1972829296072316</v>
      </c>
      <c r="H2242">
        <f t="shared" si="141"/>
        <v>13.583551835129024</v>
      </c>
      <c r="I2242">
        <f t="shared" si="138"/>
        <v>-1.1972829296072316</v>
      </c>
      <c r="J2242">
        <f t="shared" si="139"/>
        <v>-4.5835518351290236</v>
      </c>
    </row>
    <row r="2243" spans="2:10">
      <c r="B2243">
        <v>5</v>
      </c>
      <c r="C2243">
        <v>18</v>
      </c>
      <c r="D2243">
        <v>0.112492187211004</v>
      </c>
      <c r="E2243">
        <v>0.21206972092943499</v>
      </c>
      <c r="F2243">
        <v>70</v>
      </c>
      <c r="G2243">
        <f t="shared" si="140"/>
        <v>7.8744531047702804</v>
      </c>
      <c r="H2243">
        <f t="shared" si="141"/>
        <v>14.844880465060449</v>
      </c>
      <c r="I2243">
        <f t="shared" si="138"/>
        <v>-2.8744531047702804</v>
      </c>
      <c r="J2243">
        <f t="shared" si="139"/>
        <v>3.1551195349395513</v>
      </c>
    </row>
    <row r="2244" spans="2:10">
      <c r="B2244">
        <v>9</v>
      </c>
      <c r="C2244">
        <v>12</v>
      </c>
      <c r="D2244">
        <v>0.11252681478389499</v>
      </c>
      <c r="E2244">
        <v>0.211896513749979</v>
      </c>
      <c r="F2244">
        <v>71</v>
      </c>
      <c r="G2244">
        <f t="shared" si="140"/>
        <v>7.9894038496565445</v>
      </c>
      <c r="H2244">
        <f t="shared" si="141"/>
        <v>15.04465247624851</v>
      </c>
      <c r="I2244">
        <f t="shared" ref="I2244:I2307" si="142">B2244-G2244</f>
        <v>1.0105961503434555</v>
      </c>
      <c r="J2244">
        <f t="shared" ref="J2244:J2307" si="143">C2244-H2244</f>
        <v>-3.0446524762485101</v>
      </c>
    </row>
    <row r="2245" spans="2:10">
      <c r="B2245">
        <v>5</v>
      </c>
      <c r="C2245">
        <v>15</v>
      </c>
      <c r="D2245">
        <v>0.112561428493786</v>
      </c>
      <c r="E2245">
        <v>0.21172337588552401</v>
      </c>
      <c r="F2245">
        <v>67</v>
      </c>
      <c r="G2245">
        <f t="shared" si="140"/>
        <v>7.5416157090836622</v>
      </c>
      <c r="H2245">
        <f t="shared" si="141"/>
        <v>14.185466184330108</v>
      </c>
      <c r="I2245">
        <f t="shared" si="142"/>
        <v>-2.5416157090836622</v>
      </c>
      <c r="J2245">
        <f t="shared" si="143"/>
        <v>0.81453381566989158</v>
      </c>
    </row>
    <row r="2246" spans="2:10">
      <c r="B2246">
        <v>9</v>
      </c>
      <c r="C2246">
        <v>20</v>
      </c>
      <c r="D2246">
        <v>0.112596028340678</v>
      </c>
      <c r="E2246">
        <v>0.211550307336068</v>
      </c>
      <c r="F2246">
        <v>74</v>
      </c>
      <c r="G2246">
        <f t="shared" si="140"/>
        <v>8.3321060972101719</v>
      </c>
      <c r="H2246">
        <f t="shared" si="141"/>
        <v>15.654722742869032</v>
      </c>
      <c r="I2246">
        <f t="shared" si="142"/>
        <v>0.66789390278982808</v>
      </c>
      <c r="J2246">
        <f t="shared" si="143"/>
        <v>4.3452772571309684</v>
      </c>
    </row>
    <row r="2247" spans="2:10">
      <c r="B2247">
        <v>9</v>
      </c>
      <c r="C2247">
        <v>23</v>
      </c>
      <c r="D2247">
        <v>0.112630614324569</v>
      </c>
      <c r="E2247">
        <v>0.21137730810161201</v>
      </c>
      <c r="F2247">
        <v>70</v>
      </c>
      <c r="G2247">
        <f t="shared" si="140"/>
        <v>7.8841430027198296</v>
      </c>
      <c r="H2247">
        <f t="shared" si="141"/>
        <v>14.796411567112841</v>
      </c>
      <c r="I2247">
        <f t="shared" si="142"/>
        <v>1.1158569972801704</v>
      </c>
      <c r="J2247">
        <f t="shared" si="143"/>
        <v>8.2035884328871589</v>
      </c>
    </row>
    <row r="2248" spans="2:10">
      <c r="B2248">
        <v>15</v>
      </c>
      <c r="C2248">
        <v>13</v>
      </c>
      <c r="D2248">
        <v>0.11266518644546</v>
      </c>
      <c r="E2248">
        <v>0.21120437818215601</v>
      </c>
      <c r="F2248">
        <v>64</v>
      </c>
      <c r="G2248">
        <f t="shared" ref="G2248:G2311" si="144">PRODUCT(D2248,F2248)</f>
        <v>7.2105719325094402</v>
      </c>
      <c r="H2248">
        <f t="shared" ref="H2248:H2311" si="145">PRODUCT(E2248,F2248)</f>
        <v>13.517080203657985</v>
      </c>
      <c r="I2248">
        <f t="shared" si="142"/>
        <v>7.7894280674905598</v>
      </c>
      <c r="J2248">
        <f t="shared" si="143"/>
        <v>-0.51708020365798468</v>
      </c>
    </row>
    <row r="2249" spans="2:10">
      <c r="B2249">
        <v>9</v>
      </c>
      <c r="C2249">
        <v>10</v>
      </c>
      <c r="D2249">
        <v>0.11269974470335101</v>
      </c>
      <c r="E2249">
        <v>0.2110315175777</v>
      </c>
      <c r="F2249">
        <v>67</v>
      </c>
      <c r="G2249">
        <f t="shared" si="144"/>
        <v>7.5508828951245173</v>
      </c>
      <c r="H2249">
        <f t="shared" si="145"/>
        <v>14.1391116777059</v>
      </c>
      <c r="I2249">
        <f t="shared" si="142"/>
        <v>1.4491171048754827</v>
      </c>
      <c r="J2249">
        <f t="shared" si="143"/>
        <v>-4.1391116777059</v>
      </c>
    </row>
    <row r="2250" spans="2:10">
      <c r="B2250">
        <v>4</v>
      </c>
      <c r="C2250">
        <v>22</v>
      </c>
      <c r="D2250">
        <v>0.112734289098242</v>
      </c>
      <c r="E2250">
        <v>0.21085872628824401</v>
      </c>
      <c r="F2250">
        <v>76</v>
      </c>
      <c r="G2250">
        <f t="shared" si="144"/>
        <v>8.5678059714663917</v>
      </c>
      <c r="H2250">
        <f t="shared" si="145"/>
        <v>16.025263197906543</v>
      </c>
      <c r="I2250">
        <f t="shared" si="142"/>
        <v>-4.5678059714663917</v>
      </c>
      <c r="J2250">
        <f t="shared" si="143"/>
        <v>5.9747368020934566</v>
      </c>
    </row>
    <row r="2251" spans="2:10">
      <c r="B2251">
        <v>10</v>
      </c>
      <c r="C2251">
        <v>10</v>
      </c>
      <c r="D2251">
        <v>0.11276881963013299</v>
      </c>
      <c r="E2251">
        <v>0.21068600431378801</v>
      </c>
      <c r="F2251">
        <v>62</v>
      </c>
      <c r="G2251">
        <f t="shared" si="144"/>
        <v>6.9916668170682454</v>
      </c>
      <c r="H2251">
        <f t="shared" si="145"/>
        <v>13.062532267454856</v>
      </c>
      <c r="I2251">
        <f t="shared" si="142"/>
        <v>3.0083331829317546</v>
      </c>
      <c r="J2251">
        <f t="shared" si="143"/>
        <v>-3.0625322674548556</v>
      </c>
    </row>
    <row r="2252" spans="2:10">
      <c r="B2252">
        <v>8</v>
      </c>
      <c r="C2252">
        <v>20</v>
      </c>
      <c r="D2252">
        <v>0.112803336299025</v>
      </c>
      <c r="E2252">
        <v>0.21051335165433299</v>
      </c>
      <c r="F2252">
        <v>69</v>
      </c>
      <c r="G2252">
        <f t="shared" si="144"/>
        <v>7.7834302046327251</v>
      </c>
      <c r="H2252">
        <f t="shared" si="145"/>
        <v>14.525421264148976</v>
      </c>
      <c r="I2252">
        <f t="shared" si="142"/>
        <v>0.21656979536727494</v>
      </c>
      <c r="J2252">
        <f t="shared" si="143"/>
        <v>5.4745787358510238</v>
      </c>
    </row>
    <row r="2253" spans="2:10">
      <c r="B2253">
        <v>11</v>
      </c>
      <c r="C2253">
        <v>11</v>
      </c>
      <c r="D2253">
        <v>0.112837839104916</v>
      </c>
      <c r="E2253">
        <v>0.210340768309877</v>
      </c>
      <c r="F2253">
        <v>69</v>
      </c>
      <c r="G2253">
        <f t="shared" si="144"/>
        <v>7.7858108982392045</v>
      </c>
      <c r="H2253">
        <f t="shared" si="145"/>
        <v>14.513513013381512</v>
      </c>
      <c r="I2253">
        <f t="shared" si="142"/>
        <v>3.2141891017607955</v>
      </c>
      <c r="J2253">
        <f t="shared" si="143"/>
        <v>-3.5135130133815125</v>
      </c>
    </row>
    <row r="2254" spans="2:10">
      <c r="B2254">
        <v>5</v>
      </c>
      <c r="C2254">
        <v>12</v>
      </c>
      <c r="D2254">
        <v>0.112872328047807</v>
      </c>
      <c r="E2254">
        <v>0.21016825428042099</v>
      </c>
      <c r="F2254">
        <v>69</v>
      </c>
      <c r="G2254">
        <f t="shared" si="144"/>
        <v>7.7881906352986832</v>
      </c>
      <c r="H2254">
        <f t="shared" si="145"/>
        <v>14.501609545349048</v>
      </c>
      <c r="I2254">
        <f t="shared" si="142"/>
        <v>-2.7881906352986832</v>
      </c>
      <c r="J2254">
        <f t="shared" si="143"/>
        <v>-2.5016095453490479</v>
      </c>
    </row>
    <row r="2255" spans="2:10">
      <c r="B2255">
        <v>5</v>
      </c>
      <c r="C2255">
        <v>17</v>
      </c>
      <c r="D2255">
        <v>0.112906803127698</v>
      </c>
      <c r="E2255">
        <v>0.209995809565965</v>
      </c>
      <c r="F2255">
        <v>69</v>
      </c>
      <c r="G2255">
        <f t="shared" si="144"/>
        <v>7.790569415811162</v>
      </c>
      <c r="H2255">
        <f t="shared" si="145"/>
        <v>14.489710860051586</v>
      </c>
      <c r="I2255">
        <f t="shared" si="142"/>
        <v>-2.790569415811162</v>
      </c>
      <c r="J2255">
        <f t="shared" si="143"/>
        <v>2.510289139948414</v>
      </c>
    </row>
    <row r="2256" spans="2:10">
      <c r="B2256">
        <v>4</v>
      </c>
      <c r="C2256">
        <v>11</v>
      </c>
      <c r="D2256">
        <v>0.112941264344589</v>
      </c>
      <c r="E2256">
        <v>0.209823434166509</v>
      </c>
      <c r="F2256">
        <v>64</v>
      </c>
      <c r="G2256">
        <f t="shared" si="144"/>
        <v>7.2282409180536957</v>
      </c>
      <c r="H2256">
        <f t="shared" si="145"/>
        <v>13.428699786656576</v>
      </c>
      <c r="I2256">
        <f t="shared" si="142"/>
        <v>-3.2282409180536957</v>
      </c>
      <c r="J2256">
        <f t="shared" si="143"/>
        <v>-2.4286997866565763</v>
      </c>
    </row>
    <row r="2257" spans="2:10">
      <c r="B2257">
        <v>6</v>
      </c>
      <c r="C2257">
        <v>14</v>
      </c>
      <c r="D2257">
        <v>0.11297571169848</v>
      </c>
      <c r="E2257">
        <v>0.209651128082053</v>
      </c>
      <c r="F2257">
        <v>79</v>
      </c>
      <c r="G2257">
        <f t="shared" si="144"/>
        <v>8.9250812241799196</v>
      </c>
      <c r="H2257">
        <f t="shared" si="145"/>
        <v>16.562439118482185</v>
      </c>
      <c r="I2257">
        <f t="shared" si="142"/>
        <v>-2.9250812241799196</v>
      </c>
      <c r="J2257">
        <f t="shared" si="143"/>
        <v>-2.5624391184821853</v>
      </c>
    </row>
    <row r="2258" spans="2:10">
      <c r="B2258">
        <v>10</v>
      </c>
      <c r="C2258">
        <v>14</v>
      </c>
      <c r="D2258">
        <v>0.113010145189372</v>
      </c>
      <c r="E2258">
        <v>0.209478891312597</v>
      </c>
      <c r="F2258">
        <v>72</v>
      </c>
      <c r="G2258">
        <f t="shared" si="144"/>
        <v>8.1367304536347831</v>
      </c>
      <c r="H2258">
        <f t="shared" si="145"/>
        <v>15.082480174506983</v>
      </c>
      <c r="I2258">
        <f t="shared" si="142"/>
        <v>1.8632695463652169</v>
      </c>
      <c r="J2258">
        <f t="shared" si="143"/>
        <v>-1.0824801745069834</v>
      </c>
    </row>
    <row r="2259" spans="2:10">
      <c r="B2259">
        <v>11</v>
      </c>
      <c r="C2259">
        <v>15</v>
      </c>
      <c r="D2259">
        <v>0.11304456481726299</v>
      </c>
      <c r="E2259">
        <v>0.209306723858142</v>
      </c>
      <c r="F2259">
        <v>75</v>
      </c>
      <c r="G2259">
        <f t="shared" si="144"/>
        <v>8.4783423612947253</v>
      </c>
      <c r="H2259">
        <f t="shared" si="145"/>
        <v>15.69800428936065</v>
      </c>
      <c r="I2259">
        <f t="shared" si="142"/>
        <v>2.5216576387052747</v>
      </c>
      <c r="J2259">
        <f t="shared" si="143"/>
        <v>-0.69800428936065018</v>
      </c>
    </row>
    <row r="2260" spans="2:10">
      <c r="B2260">
        <v>3</v>
      </c>
      <c r="C2260">
        <v>14</v>
      </c>
      <c r="D2260">
        <v>0.11307897058215401</v>
      </c>
      <c r="E2260">
        <v>0.20913462571868599</v>
      </c>
      <c r="F2260">
        <v>62</v>
      </c>
      <c r="G2260">
        <f t="shared" si="144"/>
        <v>7.0108961760935484</v>
      </c>
      <c r="H2260">
        <f t="shared" si="145"/>
        <v>12.966346794558531</v>
      </c>
      <c r="I2260">
        <f t="shared" si="142"/>
        <v>-4.0108961760935484</v>
      </c>
      <c r="J2260">
        <f t="shared" si="143"/>
        <v>1.0336532054414693</v>
      </c>
    </row>
    <row r="2261" spans="2:10">
      <c r="B2261">
        <v>7</v>
      </c>
      <c r="C2261">
        <v>17</v>
      </c>
      <c r="D2261">
        <v>0.11311336248404499</v>
      </c>
      <c r="E2261">
        <v>0.20896259689423</v>
      </c>
      <c r="F2261">
        <v>66</v>
      </c>
      <c r="G2261">
        <f t="shared" si="144"/>
        <v>7.4654819239469692</v>
      </c>
      <c r="H2261">
        <f t="shared" si="145"/>
        <v>13.791531395019179</v>
      </c>
      <c r="I2261">
        <f t="shared" si="142"/>
        <v>-0.46548192394696919</v>
      </c>
      <c r="J2261">
        <f t="shared" si="143"/>
        <v>3.2084686049808209</v>
      </c>
    </row>
    <row r="2262" spans="2:10">
      <c r="B2262">
        <v>9</v>
      </c>
      <c r="C2262">
        <v>15</v>
      </c>
      <c r="D2262">
        <v>0.113147740522936</v>
      </c>
      <c r="E2262">
        <v>0.20879063738477399</v>
      </c>
      <c r="F2262">
        <v>61</v>
      </c>
      <c r="G2262">
        <f t="shared" si="144"/>
        <v>6.9020121718990959</v>
      </c>
      <c r="H2262">
        <f t="shared" si="145"/>
        <v>12.736228880471213</v>
      </c>
      <c r="I2262">
        <f t="shared" si="142"/>
        <v>2.0979878281009041</v>
      </c>
      <c r="J2262">
        <f t="shared" si="143"/>
        <v>2.2637711195287871</v>
      </c>
    </row>
    <row r="2263" spans="2:10">
      <c r="B2263">
        <v>6</v>
      </c>
      <c r="C2263">
        <v>19</v>
      </c>
      <c r="D2263">
        <v>0.113182104698828</v>
      </c>
      <c r="E2263">
        <v>0.208618747190318</v>
      </c>
      <c r="F2263">
        <v>55</v>
      </c>
      <c r="G2263">
        <f t="shared" si="144"/>
        <v>6.2250157584355401</v>
      </c>
      <c r="H2263">
        <f t="shared" si="145"/>
        <v>11.47403109546749</v>
      </c>
      <c r="I2263">
        <f t="shared" si="142"/>
        <v>-0.22501575843554011</v>
      </c>
      <c r="J2263">
        <f t="shared" si="143"/>
        <v>7.52596890453251</v>
      </c>
    </row>
    <row r="2264" spans="2:10">
      <c r="B2264">
        <v>6</v>
      </c>
      <c r="C2264">
        <v>9</v>
      </c>
      <c r="D2264">
        <v>0.11321645501171899</v>
      </c>
      <c r="E2264">
        <v>0.20844692631086201</v>
      </c>
      <c r="F2264">
        <v>68</v>
      </c>
      <c r="G2264">
        <f t="shared" si="144"/>
        <v>7.6987189407968915</v>
      </c>
      <c r="H2264">
        <f t="shared" si="145"/>
        <v>14.174390989138617</v>
      </c>
      <c r="I2264">
        <f t="shared" si="142"/>
        <v>-1.6987189407968915</v>
      </c>
      <c r="J2264">
        <f t="shared" si="143"/>
        <v>-5.1743909891386171</v>
      </c>
    </row>
    <row r="2265" spans="2:10">
      <c r="B2265">
        <v>7</v>
      </c>
      <c r="C2265">
        <v>15</v>
      </c>
      <c r="D2265">
        <v>0.11325079146161</v>
      </c>
      <c r="E2265">
        <v>0.208275174746406</v>
      </c>
      <c r="F2265">
        <v>79</v>
      </c>
      <c r="G2265">
        <f t="shared" si="144"/>
        <v>8.9468125254671911</v>
      </c>
      <c r="H2265">
        <f t="shared" si="145"/>
        <v>16.453738804966076</v>
      </c>
      <c r="I2265">
        <f t="shared" si="142"/>
        <v>-1.9468125254671911</v>
      </c>
      <c r="J2265">
        <f t="shared" si="143"/>
        <v>-1.4537388049660755</v>
      </c>
    </row>
    <row r="2266" spans="2:10">
      <c r="B2266">
        <v>8</v>
      </c>
      <c r="C2266">
        <v>11</v>
      </c>
      <c r="D2266">
        <v>0.113285114048501</v>
      </c>
      <c r="E2266">
        <v>0.20810349249695101</v>
      </c>
      <c r="F2266">
        <v>50</v>
      </c>
      <c r="G2266">
        <f t="shared" si="144"/>
        <v>5.6642557024250504</v>
      </c>
      <c r="H2266">
        <f t="shared" si="145"/>
        <v>10.40517462484755</v>
      </c>
      <c r="I2266">
        <f t="shared" si="142"/>
        <v>2.3357442975749496</v>
      </c>
      <c r="J2266">
        <f t="shared" si="143"/>
        <v>0.59482537515244971</v>
      </c>
    </row>
    <row r="2267" spans="2:10">
      <c r="B2267">
        <v>7</v>
      </c>
      <c r="C2267">
        <v>18</v>
      </c>
      <c r="D2267">
        <v>0.113319422772392</v>
      </c>
      <c r="E2267">
        <v>0.20793187956249501</v>
      </c>
      <c r="F2267">
        <v>77</v>
      </c>
      <c r="G2267">
        <f t="shared" si="144"/>
        <v>8.725595553474184</v>
      </c>
      <c r="H2267">
        <f t="shared" si="145"/>
        <v>16.010754726312115</v>
      </c>
      <c r="I2267">
        <f t="shared" si="142"/>
        <v>-1.725595553474184</v>
      </c>
      <c r="J2267">
        <f t="shared" si="143"/>
        <v>1.9892452736878852</v>
      </c>
    </row>
    <row r="2268" spans="2:10">
      <c r="B2268">
        <v>5</v>
      </c>
      <c r="C2268">
        <v>16</v>
      </c>
      <c r="D2268">
        <v>0.113353717633283</v>
      </c>
      <c r="E2268">
        <v>0.207760335943039</v>
      </c>
      <c r="F2268">
        <v>64</v>
      </c>
      <c r="G2268">
        <f t="shared" si="144"/>
        <v>7.2546379285301121</v>
      </c>
      <c r="H2268">
        <f t="shared" si="145"/>
        <v>13.296661500354496</v>
      </c>
      <c r="I2268">
        <f t="shared" si="142"/>
        <v>-2.2546379285301121</v>
      </c>
      <c r="J2268">
        <f t="shared" si="143"/>
        <v>2.7033384996455041</v>
      </c>
    </row>
    <row r="2269" spans="2:10">
      <c r="B2269">
        <v>11</v>
      </c>
      <c r="C2269">
        <v>15</v>
      </c>
      <c r="D2269">
        <v>0.113387998631175</v>
      </c>
      <c r="E2269">
        <v>0.20758886163858301</v>
      </c>
      <c r="F2269">
        <v>78</v>
      </c>
      <c r="G2269">
        <f t="shared" si="144"/>
        <v>8.8442638932316502</v>
      </c>
      <c r="H2269">
        <f t="shared" si="145"/>
        <v>16.191931207809475</v>
      </c>
      <c r="I2269">
        <f t="shared" si="142"/>
        <v>2.1557361067683498</v>
      </c>
      <c r="J2269">
        <f t="shared" si="143"/>
        <v>-1.1919312078094748</v>
      </c>
    </row>
    <row r="2270" spans="2:10">
      <c r="B2270">
        <v>3</v>
      </c>
      <c r="C2270">
        <v>13</v>
      </c>
      <c r="D2270">
        <v>0.113422265766066</v>
      </c>
      <c r="E2270">
        <v>0.207417456649127</v>
      </c>
      <c r="F2270">
        <v>66</v>
      </c>
      <c r="G2270">
        <f t="shared" si="144"/>
        <v>7.4858695405603557</v>
      </c>
      <c r="H2270">
        <f t="shared" si="145"/>
        <v>13.689552138842382</v>
      </c>
      <c r="I2270">
        <f t="shared" si="142"/>
        <v>-4.4858695405603557</v>
      </c>
      <c r="J2270">
        <f t="shared" si="143"/>
        <v>-0.68955213884238198</v>
      </c>
    </row>
    <row r="2271" spans="2:10">
      <c r="B2271">
        <v>13</v>
      </c>
      <c r="C2271">
        <v>12</v>
      </c>
      <c r="D2271">
        <v>0.113456519037957</v>
      </c>
      <c r="E2271">
        <v>0.20724612097467099</v>
      </c>
      <c r="F2271">
        <v>69</v>
      </c>
      <c r="G2271">
        <f t="shared" si="144"/>
        <v>7.8284998136190334</v>
      </c>
      <c r="H2271">
        <f t="shared" si="145"/>
        <v>14.299982347252298</v>
      </c>
      <c r="I2271">
        <f t="shared" si="142"/>
        <v>5.1715001863809666</v>
      </c>
      <c r="J2271">
        <f t="shared" si="143"/>
        <v>-2.299982347252298</v>
      </c>
    </row>
    <row r="2272" spans="2:10">
      <c r="B2272">
        <v>6</v>
      </c>
      <c r="C2272">
        <v>14</v>
      </c>
      <c r="D2272">
        <v>0.113490758446848</v>
      </c>
      <c r="E2272">
        <v>0.20707485461521599</v>
      </c>
      <c r="F2272">
        <v>61</v>
      </c>
      <c r="G2272">
        <f t="shared" si="144"/>
        <v>6.9229362652577278</v>
      </c>
      <c r="H2272">
        <f t="shared" si="145"/>
        <v>12.631566131528176</v>
      </c>
      <c r="I2272">
        <f t="shared" si="142"/>
        <v>-0.92293626525772776</v>
      </c>
      <c r="J2272">
        <f t="shared" si="143"/>
        <v>1.3684338684718238</v>
      </c>
    </row>
    <row r="2273" spans="2:10">
      <c r="B2273">
        <v>5</v>
      </c>
      <c r="C2273">
        <v>17</v>
      </c>
      <c r="D2273">
        <v>0.113524983992739</v>
      </c>
      <c r="E2273">
        <v>0.20690365757076001</v>
      </c>
      <c r="F2273">
        <v>60</v>
      </c>
      <c r="G2273">
        <f t="shared" si="144"/>
        <v>6.8114990395643398</v>
      </c>
      <c r="H2273">
        <f t="shared" si="145"/>
        <v>12.4142194542456</v>
      </c>
      <c r="I2273">
        <f t="shared" si="142"/>
        <v>-1.8114990395643398</v>
      </c>
      <c r="J2273">
        <f t="shared" si="143"/>
        <v>4.5857805457543996</v>
      </c>
    </row>
    <row r="2274" spans="2:10">
      <c r="B2274">
        <v>8</v>
      </c>
      <c r="C2274">
        <v>12</v>
      </c>
      <c r="D2274">
        <v>0.11355919567563</v>
      </c>
      <c r="E2274">
        <v>0.206732529841304</v>
      </c>
      <c r="F2274">
        <v>75</v>
      </c>
      <c r="G2274">
        <f t="shared" si="144"/>
        <v>8.5169396756722495</v>
      </c>
      <c r="H2274">
        <f t="shared" si="145"/>
        <v>15.5049397380978</v>
      </c>
      <c r="I2274">
        <f t="shared" si="142"/>
        <v>-0.51693967567224952</v>
      </c>
      <c r="J2274">
        <f t="shared" si="143"/>
        <v>-3.5049397380978</v>
      </c>
    </row>
    <row r="2275" spans="2:10">
      <c r="B2275">
        <v>7</v>
      </c>
      <c r="C2275">
        <v>10</v>
      </c>
      <c r="D2275">
        <v>0.113593393495522</v>
      </c>
      <c r="E2275">
        <v>0.206561471426848</v>
      </c>
      <c r="F2275">
        <v>71</v>
      </c>
      <c r="G2275">
        <f t="shared" si="144"/>
        <v>8.0651309381820617</v>
      </c>
      <c r="H2275">
        <f t="shared" si="145"/>
        <v>14.665864471306207</v>
      </c>
      <c r="I2275">
        <f t="shared" si="142"/>
        <v>-1.0651309381820617</v>
      </c>
      <c r="J2275">
        <f t="shared" si="143"/>
        <v>-4.6658644713062074</v>
      </c>
    </row>
    <row r="2276" spans="2:10">
      <c r="B2276">
        <v>8</v>
      </c>
      <c r="C2276">
        <v>21</v>
      </c>
      <c r="D2276">
        <v>0.113627577452413</v>
      </c>
      <c r="E2276">
        <v>0.20639048232739199</v>
      </c>
      <c r="F2276">
        <v>70</v>
      </c>
      <c r="G2276">
        <f t="shared" si="144"/>
        <v>7.9539304216689102</v>
      </c>
      <c r="H2276">
        <f t="shared" si="145"/>
        <v>14.44733376291744</v>
      </c>
      <c r="I2276">
        <f t="shared" si="142"/>
        <v>4.6069578331089822E-2</v>
      </c>
      <c r="J2276">
        <f t="shared" si="143"/>
        <v>6.5526662370825601</v>
      </c>
    </row>
    <row r="2277" spans="2:10">
      <c r="B2277">
        <v>10</v>
      </c>
      <c r="C2277">
        <v>24</v>
      </c>
      <c r="D2277">
        <v>0.113661747546304</v>
      </c>
      <c r="E2277">
        <v>0.206219562542936</v>
      </c>
      <c r="F2277">
        <v>79</v>
      </c>
      <c r="G2277">
        <f t="shared" si="144"/>
        <v>8.9792780561580159</v>
      </c>
      <c r="H2277">
        <f t="shared" si="145"/>
        <v>16.291345440891945</v>
      </c>
      <c r="I2277">
        <f t="shared" si="142"/>
        <v>1.0207219438419841</v>
      </c>
      <c r="J2277">
        <f t="shared" si="143"/>
        <v>7.7086545591080551</v>
      </c>
    </row>
    <row r="2278" spans="2:10">
      <c r="B2278">
        <v>7</v>
      </c>
      <c r="C2278">
        <v>15</v>
      </c>
      <c r="D2278">
        <v>0.113695903777195</v>
      </c>
      <c r="E2278">
        <v>0.20604871207347999</v>
      </c>
      <c r="F2278">
        <v>66</v>
      </c>
      <c r="G2278">
        <f t="shared" si="144"/>
        <v>7.5039296492948706</v>
      </c>
      <c r="H2278">
        <f t="shared" si="145"/>
        <v>13.59921499684968</v>
      </c>
      <c r="I2278">
        <f t="shared" si="142"/>
        <v>-0.50392964929487061</v>
      </c>
      <c r="J2278">
        <f t="shared" si="143"/>
        <v>1.40078500315032</v>
      </c>
    </row>
    <row r="2279" spans="2:10">
      <c r="B2279">
        <v>12</v>
      </c>
      <c r="C2279">
        <v>18</v>
      </c>
      <c r="D2279">
        <v>0.113730046145086</v>
      </c>
      <c r="E2279">
        <v>0.20587793091902501</v>
      </c>
      <c r="F2279">
        <v>74</v>
      </c>
      <c r="G2279">
        <f t="shared" si="144"/>
        <v>8.4160234147363635</v>
      </c>
      <c r="H2279">
        <f t="shared" si="145"/>
        <v>15.23496688800785</v>
      </c>
      <c r="I2279">
        <f t="shared" si="142"/>
        <v>3.5839765852636365</v>
      </c>
      <c r="J2279">
        <f t="shared" si="143"/>
        <v>2.7650331119921496</v>
      </c>
    </row>
    <row r="2280" spans="2:10">
      <c r="B2280">
        <v>5</v>
      </c>
      <c r="C2280">
        <v>17</v>
      </c>
      <c r="D2280">
        <v>0.113764174649977</v>
      </c>
      <c r="E2280">
        <v>0.20570721907956899</v>
      </c>
      <c r="F2280">
        <v>59</v>
      </c>
      <c r="G2280">
        <f t="shared" si="144"/>
        <v>6.7120863043486425</v>
      </c>
      <c r="H2280">
        <f t="shared" si="145"/>
        <v>12.13672592569457</v>
      </c>
      <c r="I2280">
        <f t="shared" si="142"/>
        <v>-1.7120863043486425</v>
      </c>
      <c r="J2280">
        <f t="shared" si="143"/>
        <v>4.8632740743054299</v>
      </c>
    </row>
    <row r="2281" spans="2:10">
      <c r="B2281">
        <v>6</v>
      </c>
      <c r="C2281">
        <v>21</v>
      </c>
      <c r="D2281">
        <v>0.113798289291869</v>
      </c>
      <c r="E2281">
        <v>0.20553657655511301</v>
      </c>
      <c r="F2281">
        <v>75</v>
      </c>
      <c r="G2281">
        <f t="shared" si="144"/>
        <v>8.5348716968901748</v>
      </c>
      <c r="H2281">
        <f t="shared" si="145"/>
        <v>15.415243241633476</v>
      </c>
      <c r="I2281">
        <f t="shared" si="142"/>
        <v>-2.5348716968901748</v>
      </c>
      <c r="J2281">
        <f t="shared" si="143"/>
        <v>5.5847567583665239</v>
      </c>
    </row>
    <row r="2282" spans="2:10">
      <c r="B2282">
        <v>11</v>
      </c>
      <c r="C2282">
        <v>15</v>
      </c>
      <c r="D2282">
        <v>0.11383239007076</v>
      </c>
      <c r="E2282">
        <v>0.20536600334565699</v>
      </c>
      <c r="F2282">
        <v>56</v>
      </c>
      <c r="G2282">
        <f t="shared" si="144"/>
        <v>6.3746138439625604</v>
      </c>
      <c r="H2282">
        <f t="shared" si="145"/>
        <v>11.500496187356791</v>
      </c>
      <c r="I2282">
        <f t="shared" si="142"/>
        <v>4.6253861560374396</v>
      </c>
      <c r="J2282">
        <f t="shared" si="143"/>
        <v>3.4995038126432085</v>
      </c>
    </row>
    <row r="2283" spans="2:10">
      <c r="B2283">
        <v>8</v>
      </c>
      <c r="C2283">
        <v>20</v>
      </c>
      <c r="D2283">
        <v>0.11386647698665101</v>
      </c>
      <c r="E2283">
        <v>0.205195499451201</v>
      </c>
      <c r="F2283">
        <v>79</v>
      </c>
      <c r="G2283">
        <f t="shared" si="144"/>
        <v>8.9954516819454291</v>
      </c>
      <c r="H2283">
        <f t="shared" si="145"/>
        <v>16.210444456644879</v>
      </c>
      <c r="I2283">
        <f t="shared" si="142"/>
        <v>-0.9954516819454291</v>
      </c>
      <c r="J2283">
        <f t="shared" si="143"/>
        <v>3.7895555433551209</v>
      </c>
    </row>
    <row r="2284" spans="2:10">
      <c r="B2284">
        <v>7</v>
      </c>
      <c r="C2284">
        <v>13</v>
      </c>
      <c r="D2284">
        <v>0.113900550039542</v>
      </c>
      <c r="E2284">
        <v>0.20502506487174499</v>
      </c>
      <c r="F2284">
        <v>71</v>
      </c>
      <c r="G2284">
        <f t="shared" si="144"/>
        <v>8.086939052807482</v>
      </c>
      <c r="H2284">
        <f t="shared" si="145"/>
        <v>14.556779605893894</v>
      </c>
      <c r="I2284">
        <f t="shared" si="142"/>
        <v>-1.086939052807482</v>
      </c>
      <c r="J2284">
        <f t="shared" si="143"/>
        <v>-1.5567796058938939</v>
      </c>
    </row>
    <row r="2285" spans="2:10">
      <c r="B2285">
        <v>4</v>
      </c>
      <c r="C2285">
        <v>12</v>
      </c>
      <c r="D2285">
        <v>0.11393460922943301</v>
      </c>
      <c r="E2285">
        <v>0.204854699607289</v>
      </c>
      <c r="F2285">
        <v>63</v>
      </c>
      <c r="G2285">
        <f t="shared" si="144"/>
        <v>7.1778803814542798</v>
      </c>
      <c r="H2285">
        <f t="shared" si="145"/>
        <v>12.905846075259207</v>
      </c>
      <c r="I2285">
        <f t="shared" si="142"/>
        <v>-3.1778803814542798</v>
      </c>
      <c r="J2285">
        <f t="shared" si="143"/>
        <v>-0.90584607525920724</v>
      </c>
    </row>
    <row r="2286" spans="2:10">
      <c r="B2286">
        <v>13</v>
      </c>
      <c r="C2286">
        <v>15</v>
      </c>
      <c r="D2286">
        <v>0.113968654556324</v>
      </c>
      <c r="E2286">
        <v>0.204684403657834</v>
      </c>
      <c r="F2286">
        <v>80</v>
      </c>
      <c r="G2286">
        <f t="shared" si="144"/>
        <v>9.1174923645059209</v>
      </c>
      <c r="H2286">
        <f t="shared" si="145"/>
        <v>16.37475229262672</v>
      </c>
      <c r="I2286">
        <f t="shared" si="142"/>
        <v>3.8825076354940791</v>
      </c>
      <c r="J2286">
        <f t="shared" si="143"/>
        <v>-1.3747522926267202</v>
      </c>
    </row>
    <row r="2287" spans="2:10">
      <c r="B2287">
        <v>10</v>
      </c>
      <c r="C2287">
        <v>15</v>
      </c>
      <c r="D2287">
        <v>0.114002686020216</v>
      </c>
      <c r="E2287">
        <v>0.20451417702337801</v>
      </c>
      <c r="F2287">
        <v>74</v>
      </c>
      <c r="G2287">
        <f t="shared" si="144"/>
        <v>8.436198765495984</v>
      </c>
      <c r="H2287">
        <f t="shared" si="145"/>
        <v>15.134049099729973</v>
      </c>
      <c r="I2287">
        <f t="shared" si="142"/>
        <v>1.563801234504016</v>
      </c>
      <c r="J2287">
        <f t="shared" si="143"/>
        <v>-0.13404909972997281</v>
      </c>
    </row>
    <row r="2288" spans="2:10">
      <c r="B2288">
        <v>9</v>
      </c>
      <c r="C2288">
        <v>11</v>
      </c>
      <c r="D2288">
        <v>0.114036703621107</v>
      </c>
      <c r="E2288">
        <v>0.20434401970392199</v>
      </c>
      <c r="F2288">
        <v>65</v>
      </c>
      <c r="G2288">
        <f t="shared" si="144"/>
        <v>7.4123857353719549</v>
      </c>
      <c r="H2288">
        <f t="shared" si="145"/>
        <v>13.28236128075493</v>
      </c>
      <c r="I2288">
        <f t="shared" si="142"/>
        <v>1.5876142646280451</v>
      </c>
      <c r="J2288">
        <f t="shared" si="143"/>
        <v>-2.2823612807549303</v>
      </c>
    </row>
    <row r="2289" spans="2:10">
      <c r="B2289">
        <v>8</v>
      </c>
      <c r="C2289">
        <v>14</v>
      </c>
      <c r="D2289">
        <v>0.11407070735899801</v>
      </c>
      <c r="E2289">
        <v>0.20417393169946599</v>
      </c>
      <c r="F2289">
        <v>60</v>
      </c>
      <c r="G2289">
        <f t="shared" si="144"/>
        <v>6.8442424415398806</v>
      </c>
      <c r="H2289">
        <f t="shared" si="145"/>
        <v>12.250435901967959</v>
      </c>
      <c r="I2289">
        <f t="shared" si="142"/>
        <v>1.1557575584601194</v>
      </c>
      <c r="J2289">
        <f t="shared" si="143"/>
        <v>1.7495640980320406</v>
      </c>
    </row>
    <row r="2290" spans="2:10">
      <c r="B2290">
        <v>4</v>
      </c>
      <c r="C2290">
        <v>14</v>
      </c>
      <c r="D2290">
        <v>0.114104697233889</v>
      </c>
      <c r="E2290">
        <v>0.20400391301001</v>
      </c>
      <c r="F2290">
        <v>68</v>
      </c>
      <c r="G2290">
        <f t="shared" si="144"/>
        <v>7.759119411904452</v>
      </c>
      <c r="H2290">
        <f t="shared" si="145"/>
        <v>13.87226608468068</v>
      </c>
      <c r="I2290">
        <f t="shared" si="142"/>
        <v>-3.759119411904452</v>
      </c>
      <c r="J2290">
        <f t="shared" si="143"/>
        <v>0.12773391531931999</v>
      </c>
    </row>
    <row r="2291" spans="2:10">
      <c r="B2291">
        <v>5</v>
      </c>
      <c r="C2291">
        <v>14</v>
      </c>
      <c r="D2291">
        <v>0.11413867324578</v>
      </c>
      <c r="E2291">
        <v>0.20383396363555401</v>
      </c>
      <c r="F2291">
        <v>68</v>
      </c>
      <c r="G2291">
        <f t="shared" si="144"/>
        <v>7.7614297807130406</v>
      </c>
      <c r="H2291">
        <f t="shared" si="145"/>
        <v>13.860709527217672</v>
      </c>
      <c r="I2291">
        <f t="shared" si="142"/>
        <v>-2.7614297807130406</v>
      </c>
      <c r="J2291">
        <f t="shared" si="143"/>
        <v>0.13929047278232787</v>
      </c>
    </row>
    <row r="2292" spans="2:10">
      <c r="B2292">
        <v>4</v>
      </c>
      <c r="C2292">
        <v>19</v>
      </c>
      <c r="D2292">
        <v>0.114172635394671</v>
      </c>
      <c r="E2292">
        <v>0.203664083576098</v>
      </c>
      <c r="F2292">
        <v>71</v>
      </c>
      <c r="G2292">
        <f t="shared" si="144"/>
        <v>8.1062571130216412</v>
      </c>
      <c r="H2292">
        <f t="shared" si="145"/>
        <v>14.460149933902958</v>
      </c>
      <c r="I2292">
        <f t="shared" si="142"/>
        <v>-4.1062571130216412</v>
      </c>
      <c r="J2292">
        <f t="shared" si="143"/>
        <v>4.539850066097042</v>
      </c>
    </row>
    <row r="2293" spans="2:10">
      <c r="B2293">
        <v>9</v>
      </c>
      <c r="C2293">
        <v>15</v>
      </c>
      <c r="D2293">
        <v>0.114206583680563</v>
      </c>
      <c r="E2293">
        <v>0.20349427283164301</v>
      </c>
      <c r="F2293">
        <v>75</v>
      </c>
      <c r="G2293">
        <f t="shared" si="144"/>
        <v>8.5654937760422243</v>
      </c>
      <c r="H2293">
        <f t="shared" si="145"/>
        <v>15.262070462373226</v>
      </c>
      <c r="I2293">
        <f t="shared" si="142"/>
        <v>0.43450622395777572</v>
      </c>
      <c r="J2293">
        <f t="shared" si="143"/>
        <v>-0.26207046237322551</v>
      </c>
    </row>
    <row r="2294" spans="2:10">
      <c r="B2294">
        <v>7</v>
      </c>
      <c r="C2294">
        <v>9</v>
      </c>
      <c r="D2294">
        <v>0.11424051810345399</v>
      </c>
      <c r="E2294">
        <v>0.20332453140218701</v>
      </c>
      <c r="F2294">
        <v>62</v>
      </c>
      <c r="G2294">
        <f t="shared" si="144"/>
        <v>7.0829121224141476</v>
      </c>
      <c r="H2294">
        <f t="shared" si="145"/>
        <v>12.606120946935594</v>
      </c>
      <c r="I2294">
        <f t="shared" si="142"/>
        <v>-8.2912122414147582E-2</v>
      </c>
      <c r="J2294">
        <f t="shared" si="143"/>
        <v>-3.6061209469355937</v>
      </c>
    </row>
    <row r="2295" spans="2:10">
      <c r="B2295">
        <v>14</v>
      </c>
      <c r="C2295">
        <v>15</v>
      </c>
      <c r="D2295">
        <v>0.114274438663345</v>
      </c>
      <c r="E2295">
        <v>0.203154859287731</v>
      </c>
      <c r="F2295">
        <v>80</v>
      </c>
      <c r="G2295">
        <f t="shared" si="144"/>
        <v>9.1419550930675992</v>
      </c>
      <c r="H2295">
        <f t="shared" si="145"/>
        <v>16.252388743018479</v>
      </c>
      <c r="I2295">
        <f t="shared" si="142"/>
        <v>4.8580449069324008</v>
      </c>
      <c r="J2295">
        <f t="shared" si="143"/>
        <v>-1.2523887430184786</v>
      </c>
    </row>
    <row r="2296" spans="2:10">
      <c r="B2296">
        <v>6</v>
      </c>
      <c r="C2296">
        <v>16</v>
      </c>
      <c r="D2296">
        <v>0.114308345360236</v>
      </c>
      <c r="E2296">
        <v>0.20298525648827501</v>
      </c>
      <c r="F2296">
        <v>65</v>
      </c>
      <c r="G2296">
        <f t="shared" si="144"/>
        <v>7.4300424484153398</v>
      </c>
      <c r="H2296">
        <f t="shared" si="145"/>
        <v>13.194041671737875</v>
      </c>
      <c r="I2296">
        <f t="shared" si="142"/>
        <v>-1.4300424484153398</v>
      </c>
      <c r="J2296">
        <f t="shared" si="143"/>
        <v>2.8059583282621254</v>
      </c>
    </row>
    <row r="2297" spans="2:10">
      <c r="B2297">
        <v>5</v>
      </c>
      <c r="C2297">
        <v>7</v>
      </c>
      <c r="D2297">
        <v>0.114342238194127</v>
      </c>
      <c r="E2297">
        <v>0.202815723003819</v>
      </c>
      <c r="F2297">
        <v>54</v>
      </c>
      <c r="G2297">
        <f t="shared" si="144"/>
        <v>6.1744808624828584</v>
      </c>
      <c r="H2297">
        <f t="shared" si="145"/>
        <v>10.952049042206227</v>
      </c>
      <c r="I2297">
        <f t="shared" si="142"/>
        <v>-1.1744808624828584</v>
      </c>
      <c r="J2297">
        <f t="shared" si="143"/>
        <v>-3.9520490422062267</v>
      </c>
    </row>
    <row r="2298" spans="2:10">
      <c r="B2298">
        <v>6</v>
      </c>
      <c r="C2298">
        <v>10</v>
      </c>
      <c r="D2298">
        <v>0.114376117165018</v>
      </c>
      <c r="E2298">
        <v>0.20264625883436299</v>
      </c>
      <c r="F2298">
        <v>64</v>
      </c>
      <c r="G2298">
        <f t="shared" si="144"/>
        <v>7.3200714985611519</v>
      </c>
      <c r="H2298">
        <f t="shared" si="145"/>
        <v>12.969360565399231</v>
      </c>
      <c r="I2298">
        <f t="shared" si="142"/>
        <v>-1.3200714985611519</v>
      </c>
      <c r="J2298">
        <f t="shared" si="143"/>
        <v>-2.9693605653992314</v>
      </c>
    </row>
    <row r="2299" spans="2:10">
      <c r="B2299">
        <v>6</v>
      </c>
      <c r="C2299">
        <v>18</v>
      </c>
      <c r="D2299">
        <v>0.11440998227290999</v>
      </c>
      <c r="E2299">
        <v>0.202476863979908</v>
      </c>
      <c r="F2299">
        <v>67</v>
      </c>
      <c r="G2299">
        <f t="shared" si="144"/>
        <v>7.6654688122849697</v>
      </c>
      <c r="H2299">
        <f t="shared" si="145"/>
        <v>13.565949886653836</v>
      </c>
      <c r="I2299">
        <f t="shared" si="142"/>
        <v>-1.6654688122849697</v>
      </c>
      <c r="J2299">
        <f t="shared" si="143"/>
        <v>4.4340501133461636</v>
      </c>
    </row>
    <row r="2300" spans="2:10">
      <c r="B2300">
        <v>3</v>
      </c>
      <c r="C2300">
        <v>12</v>
      </c>
      <c r="D2300">
        <v>0.11444383351780101</v>
      </c>
      <c r="E2300">
        <v>0.20230753844045199</v>
      </c>
      <c r="F2300">
        <v>74</v>
      </c>
      <c r="G2300">
        <f t="shared" si="144"/>
        <v>8.4688436803172742</v>
      </c>
      <c r="H2300">
        <f t="shared" si="145"/>
        <v>14.970757844593447</v>
      </c>
      <c r="I2300">
        <f t="shared" si="142"/>
        <v>-5.4688436803172742</v>
      </c>
      <c r="J2300">
        <f t="shared" si="143"/>
        <v>-2.9707578445934466</v>
      </c>
    </row>
    <row r="2301" spans="2:10">
      <c r="B2301">
        <v>7</v>
      </c>
      <c r="C2301">
        <v>20</v>
      </c>
      <c r="D2301">
        <v>0.11447767089969201</v>
      </c>
      <c r="E2301">
        <v>0.202138282215996</v>
      </c>
      <c r="F2301">
        <v>70</v>
      </c>
      <c r="G2301">
        <f t="shared" si="144"/>
        <v>8.0134369629784405</v>
      </c>
      <c r="H2301">
        <f t="shared" si="145"/>
        <v>14.14967975511972</v>
      </c>
      <c r="I2301">
        <f t="shared" si="142"/>
        <v>-1.0134369629784405</v>
      </c>
      <c r="J2301">
        <f t="shared" si="143"/>
        <v>5.8503202448802796</v>
      </c>
    </row>
    <row r="2302" spans="2:10">
      <c r="B2302">
        <v>11</v>
      </c>
      <c r="C2302">
        <v>16</v>
      </c>
      <c r="D2302">
        <v>0.11451149441858301</v>
      </c>
      <c r="E2302">
        <v>0.20196909530654</v>
      </c>
      <c r="F2302">
        <v>66</v>
      </c>
      <c r="G2302">
        <f t="shared" si="144"/>
        <v>7.5577586316264789</v>
      </c>
      <c r="H2302">
        <f t="shared" si="145"/>
        <v>13.329960290231639</v>
      </c>
      <c r="I2302">
        <f t="shared" si="142"/>
        <v>3.4422413683735211</v>
      </c>
      <c r="J2302">
        <f t="shared" si="143"/>
        <v>2.6700397097683606</v>
      </c>
    </row>
    <row r="2303" spans="2:10">
      <c r="B2303">
        <v>4</v>
      </c>
      <c r="C2303">
        <v>11</v>
      </c>
      <c r="D2303">
        <v>0.114545304074474</v>
      </c>
      <c r="E2303">
        <v>0.20179997771208399</v>
      </c>
      <c r="F2303">
        <v>72</v>
      </c>
      <c r="G2303">
        <f t="shared" si="144"/>
        <v>8.2472618933621273</v>
      </c>
      <c r="H2303">
        <f t="shared" si="145"/>
        <v>14.529598395270048</v>
      </c>
      <c r="I2303">
        <f t="shared" si="142"/>
        <v>-4.2472618933621273</v>
      </c>
      <c r="J2303">
        <f t="shared" si="143"/>
        <v>-3.5295983952700478</v>
      </c>
    </row>
    <row r="2304" spans="2:10">
      <c r="B2304">
        <v>5</v>
      </c>
      <c r="C2304">
        <v>15</v>
      </c>
      <c r="D2304">
        <v>0.114579099867365</v>
      </c>
      <c r="E2304">
        <v>0.201630929432628</v>
      </c>
      <c r="F2304">
        <v>63</v>
      </c>
      <c r="G2304">
        <f t="shared" si="144"/>
        <v>7.2184832916439952</v>
      </c>
      <c r="H2304">
        <f t="shared" si="145"/>
        <v>12.702748554255564</v>
      </c>
      <c r="I2304">
        <f t="shared" si="142"/>
        <v>-2.2184832916439952</v>
      </c>
      <c r="J2304">
        <f t="shared" si="143"/>
        <v>2.2972514457444362</v>
      </c>
    </row>
    <row r="2305" spans="2:10">
      <c r="B2305">
        <v>6</v>
      </c>
      <c r="C2305">
        <v>11</v>
      </c>
      <c r="D2305">
        <v>0.114612881797257</v>
      </c>
      <c r="E2305">
        <v>0.201461950468172</v>
      </c>
      <c r="F2305">
        <v>58</v>
      </c>
      <c r="G2305">
        <f t="shared" si="144"/>
        <v>6.6475471442409058</v>
      </c>
      <c r="H2305">
        <f t="shared" si="145"/>
        <v>11.684793127153975</v>
      </c>
      <c r="I2305">
        <f t="shared" si="142"/>
        <v>-0.64754714424090576</v>
      </c>
      <c r="J2305">
        <f t="shared" si="143"/>
        <v>-0.68479312715397533</v>
      </c>
    </row>
    <row r="2306" spans="2:10">
      <c r="B2306">
        <v>8</v>
      </c>
      <c r="C2306">
        <v>10</v>
      </c>
      <c r="D2306">
        <v>0.11464664986414801</v>
      </c>
      <c r="E2306">
        <v>0.20129304081871699</v>
      </c>
      <c r="F2306">
        <v>59</v>
      </c>
      <c r="G2306">
        <f t="shared" si="144"/>
        <v>6.7641523419847323</v>
      </c>
      <c r="H2306">
        <f t="shared" si="145"/>
        <v>11.876289408304302</v>
      </c>
      <c r="I2306">
        <f t="shared" si="142"/>
        <v>1.2358476580152677</v>
      </c>
      <c r="J2306">
        <f t="shared" si="143"/>
        <v>-1.8762894083043022</v>
      </c>
    </row>
    <row r="2307" spans="2:10">
      <c r="B2307">
        <v>7</v>
      </c>
      <c r="C2307">
        <v>8</v>
      </c>
      <c r="D2307">
        <v>0.114680404068039</v>
      </c>
      <c r="E2307">
        <v>0.201124200484261</v>
      </c>
      <c r="F2307">
        <v>48</v>
      </c>
      <c r="G2307">
        <f t="shared" si="144"/>
        <v>5.5046593952658718</v>
      </c>
      <c r="H2307">
        <f t="shared" si="145"/>
        <v>9.6539616232445269</v>
      </c>
      <c r="I2307">
        <f t="shared" si="142"/>
        <v>1.4953406047341282</v>
      </c>
      <c r="J2307">
        <f t="shared" si="143"/>
        <v>-1.6539616232445269</v>
      </c>
    </row>
    <row r="2308" spans="2:10">
      <c r="B2308">
        <v>8</v>
      </c>
      <c r="C2308">
        <v>19</v>
      </c>
      <c r="D2308">
        <v>0.11471414440893</v>
      </c>
      <c r="E2308">
        <v>0.20095542946480499</v>
      </c>
      <c r="F2308">
        <v>78</v>
      </c>
      <c r="G2308">
        <f t="shared" si="144"/>
        <v>8.9477032638965408</v>
      </c>
      <c r="H2308">
        <f t="shared" si="145"/>
        <v>15.674523498254789</v>
      </c>
      <c r="I2308">
        <f t="shared" ref="I2308:I2371" si="146">B2308-G2308</f>
        <v>-0.9477032638965408</v>
      </c>
      <c r="J2308">
        <f t="shared" ref="J2308:J2371" si="147">C2308-H2308</f>
        <v>3.3254765017452108</v>
      </c>
    </row>
    <row r="2309" spans="2:10">
      <c r="B2309">
        <v>9</v>
      </c>
      <c r="C2309">
        <v>14</v>
      </c>
      <c r="D2309">
        <v>0.11474787088682099</v>
      </c>
      <c r="E2309">
        <v>0.200786727760349</v>
      </c>
      <c r="F2309">
        <v>65</v>
      </c>
      <c r="G2309">
        <f t="shared" si="144"/>
        <v>7.4586116076433644</v>
      </c>
      <c r="H2309">
        <f t="shared" si="145"/>
        <v>13.051137304422685</v>
      </c>
      <c r="I2309">
        <f t="shared" si="146"/>
        <v>1.5413883923566356</v>
      </c>
      <c r="J2309">
        <f t="shared" si="147"/>
        <v>0.94886269557731495</v>
      </c>
    </row>
    <row r="2310" spans="2:10">
      <c r="B2310">
        <v>4</v>
      </c>
      <c r="C2310">
        <v>13</v>
      </c>
      <c r="D2310">
        <v>0.114781583501713</v>
      </c>
      <c r="E2310">
        <v>0.20061809537089301</v>
      </c>
      <c r="F2310">
        <v>55</v>
      </c>
      <c r="G2310">
        <f t="shared" si="144"/>
        <v>6.3129870925942146</v>
      </c>
      <c r="H2310">
        <f t="shared" si="145"/>
        <v>11.033995245399115</v>
      </c>
      <c r="I2310">
        <f t="shared" si="146"/>
        <v>-2.3129870925942146</v>
      </c>
      <c r="J2310">
        <f t="shared" si="147"/>
        <v>1.9660047546008848</v>
      </c>
    </row>
    <row r="2311" spans="2:10">
      <c r="B2311">
        <v>5</v>
      </c>
      <c r="C2311">
        <v>13</v>
      </c>
      <c r="D2311">
        <v>0.114815282253604</v>
      </c>
      <c r="E2311">
        <v>0.200449532296437</v>
      </c>
      <c r="F2311">
        <v>70</v>
      </c>
      <c r="G2311">
        <f t="shared" si="144"/>
        <v>8.0370697577522794</v>
      </c>
      <c r="H2311">
        <f t="shared" si="145"/>
        <v>14.03146726075059</v>
      </c>
      <c r="I2311">
        <f t="shared" si="146"/>
        <v>-3.0370697577522794</v>
      </c>
      <c r="J2311">
        <f t="shared" si="147"/>
        <v>-1.0314672607505901</v>
      </c>
    </row>
    <row r="2312" spans="2:10">
      <c r="B2312">
        <v>9</v>
      </c>
      <c r="C2312">
        <v>22</v>
      </c>
      <c r="D2312">
        <v>0.114848967142495</v>
      </c>
      <c r="E2312">
        <v>0.20028103853698101</v>
      </c>
      <c r="F2312">
        <v>80</v>
      </c>
      <c r="G2312">
        <f t="shared" ref="G2312:G2375" si="148">PRODUCT(D2312,F2312)</f>
        <v>9.1879173713995996</v>
      </c>
      <c r="H2312">
        <f t="shared" ref="H2312:H2375" si="149">PRODUCT(E2312,F2312)</f>
        <v>16.02248308295848</v>
      </c>
      <c r="I2312">
        <f t="shared" si="146"/>
        <v>-0.18791737139959963</v>
      </c>
      <c r="J2312">
        <f t="shared" si="147"/>
        <v>5.9775169170415197</v>
      </c>
    </row>
    <row r="2313" spans="2:10">
      <c r="B2313">
        <v>7</v>
      </c>
      <c r="C2313">
        <v>15</v>
      </c>
      <c r="D2313">
        <v>0.11488263816838599</v>
      </c>
      <c r="E2313">
        <v>0.20011261409252601</v>
      </c>
      <c r="F2313">
        <v>64</v>
      </c>
      <c r="G2313">
        <f t="shared" si="148"/>
        <v>7.3524888427767037</v>
      </c>
      <c r="H2313">
        <f t="shared" si="149"/>
        <v>12.807207301921665</v>
      </c>
      <c r="I2313">
        <f t="shared" si="146"/>
        <v>-0.35248884277670367</v>
      </c>
      <c r="J2313">
        <f t="shared" si="147"/>
        <v>2.1927926980783354</v>
      </c>
    </row>
    <row r="2314" spans="2:10">
      <c r="B2314">
        <v>7</v>
      </c>
      <c r="C2314">
        <v>12</v>
      </c>
      <c r="D2314">
        <v>0.11491629533127699</v>
      </c>
      <c r="E2314">
        <v>0.19994425896307</v>
      </c>
      <c r="F2314">
        <v>65</v>
      </c>
      <c r="G2314">
        <f t="shared" si="148"/>
        <v>7.4695591965330044</v>
      </c>
      <c r="H2314">
        <f t="shared" si="149"/>
        <v>12.99637683259955</v>
      </c>
      <c r="I2314">
        <f t="shared" si="146"/>
        <v>-0.46955919653300437</v>
      </c>
      <c r="J2314">
        <f t="shared" si="147"/>
        <v>-0.9963768325995499</v>
      </c>
    </row>
    <row r="2315" spans="2:10">
      <c r="B2315">
        <v>6</v>
      </c>
      <c r="C2315">
        <v>12</v>
      </c>
      <c r="D2315">
        <v>0.11494993863116799</v>
      </c>
      <c r="E2315">
        <v>0.19977597314861401</v>
      </c>
      <c r="F2315">
        <v>63</v>
      </c>
      <c r="G2315">
        <f t="shared" si="148"/>
        <v>7.241846133763584</v>
      </c>
      <c r="H2315">
        <f t="shared" si="149"/>
        <v>12.585886308362682</v>
      </c>
      <c r="I2315">
        <f t="shared" si="146"/>
        <v>-1.241846133763584</v>
      </c>
      <c r="J2315">
        <f t="shared" si="147"/>
        <v>-0.58588630836268152</v>
      </c>
    </row>
    <row r="2316" spans="2:10">
      <c r="B2316">
        <v>2</v>
      </c>
      <c r="C2316">
        <v>13</v>
      </c>
      <c r="D2316">
        <v>0.11498356806806</v>
      </c>
      <c r="E2316">
        <v>0.199607756649158</v>
      </c>
      <c r="F2316">
        <v>64</v>
      </c>
      <c r="G2316">
        <f t="shared" si="148"/>
        <v>7.3589483563558398</v>
      </c>
      <c r="H2316">
        <f t="shared" si="149"/>
        <v>12.774896425546112</v>
      </c>
      <c r="I2316">
        <f t="shared" si="146"/>
        <v>-5.3589483563558398</v>
      </c>
      <c r="J2316">
        <f t="shared" si="147"/>
        <v>0.22510357445388784</v>
      </c>
    </row>
    <row r="2317" spans="2:10">
      <c r="B2317">
        <v>5</v>
      </c>
      <c r="C2317">
        <v>9</v>
      </c>
      <c r="D2317">
        <v>0.115017183641951</v>
      </c>
      <c r="E2317">
        <v>0.19943960946470199</v>
      </c>
      <c r="F2317">
        <v>59</v>
      </c>
      <c r="G2317">
        <f t="shared" si="148"/>
        <v>6.7860138348751091</v>
      </c>
      <c r="H2317">
        <f t="shared" si="149"/>
        <v>11.766936958417418</v>
      </c>
      <c r="I2317">
        <f t="shared" si="146"/>
        <v>-1.7860138348751091</v>
      </c>
      <c r="J2317">
        <f t="shared" si="147"/>
        <v>-2.7669369584174177</v>
      </c>
    </row>
    <row r="2318" spans="2:10">
      <c r="B2318">
        <v>9</v>
      </c>
      <c r="C2318">
        <v>14</v>
      </c>
      <c r="D2318">
        <v>0.11505078535284199</v>
      </c>
      <c r="E2318">
        <v>0.19927153159524599</v>
      </c>
      <c r="F2318">
        <v>74</v>
      </c>
      <c r="G2318">
        <f t="shared" si="148"/>
        <v>8.5137581161103082</v>
      </c>
      <c r="H2318">
        <f t="shared" si="149"/>
        <v>14.746093338048203</v>
      </c>
      <c r="I2318">
        <f t="shared" si="146"/>
        <v>0.48624188388969181</v>
      </c>
      <c r="J2318">
        <f t="shared" si="147"/>
        <v>-0.74609333804820288</v>
      </c>
    </row>
    <row r="2319" spans="2:10">
      <c r="B2319">
        <v>9</v>
      </c>
      <c r="C2319">
        <v>11</v>
      </c>
      <c r="D2319">
        <v>0.115084373200733</v>
      </c>
      <c r="E2319">
        <v>0.19910352304078999</v>
      </c>
      <c r="F2319">
        <v>66</v>
      </c>
      <c r="G2319">
        <f t="shared" si="148"/>
        <v>7.5955686312483781</v>
      </c>
      <c r="H2319">
        <f t="shared" si="149"/>
        <v>13.14083252069214</v>
      </c>
      <c r="I2319">
        <f t="shared" si="146"/>
        <v>1.4044313687516219</v>
      </c>
      <c r="J2319">
        <f t="shared" si="147"/>
        <v>-2.1408325206921397</v>
      </c>
    </row>
    <row r="2320" spans="2:10">
      <c r="B2320">
        <v>5</v>
      </c>
      <c r="C2320">
        <v>9</v>
      </c>
      <c r="D2320">
        <v>0.115117947185624</v>
      </c>
      <c r="E2320">
        <v>0.198935583801335</v>
      </c>
      <c r="F2320">
        <v>64</v>
      </c>
      <c r="G2320">
        <f t="shared" si="148"/>
        <v>7.367548619879936</v>
      </c>
      <c r="H2320">
        <f t="shared" si="149"/>
        <v>12.73187736328544</v>
      </c>
      <c r="I2320">
        <f t="shared" si="146"/>
        <v>-2.367548619879936</v>
      </c>
      <c r="J2320">
        <f t="shared" si="147"/>
        <v>-3.7318773632854398</v>
      </c>
    </row>
    <row r="2321" spans="2:10">
      <c r="B2321">
        <v>9</v>
      </c>
      <c r="C2321">
        <v>15</v>
      </c>
      <c r="D2321">
        <v>0.115151507307515</v>
      </c>
      <c r="E2321">
        <v>0.198767713876879</v>
      </c>
      <c r="F2321">
        <v>77</v>
      </c>
      <c r="G2321">
        <f t="shared" si="148"/>
        <v>8.8666660626786555</v>
      </c>
      <c r="H2321">
        <f t="shared" si="149"/>
        <v>15.305113968519683</v>
      </c>
      <c r="I2321">
        <f t="shared" si="146"/>
        <v>0.13333393732134446</v>
      </c>
      <c r="J2321">
        <f t="shared" si="147"/>
        <v>-0.30511396851968264</v>
      </c>
    </row>
    <row r="2322" spans="2:10">
      <c r="B2322">
        <v>11</v>
      </c>
      <c r="C2322">
        <v>20</v>
      </c>
      <c r="D2322">
        <v>0.115185053566407</v>
      </c>
      <c r="E2322">
        <v>0.19859991326742299</v>
      </c>
      <c r="F2322">
        <v>77</v>
      </c>
      <c r="G2322">
        <f t="shared" si="148"/>
        <v>8.8692491246133383</v>
      </c>
      <c r="H2322">
        <f t="shared" si="149"/>
        <v>15.29219332159157</v>
      </c>
      <c r="I2322">
        <f t="shared" si="146"/>
        <v>2.1307508753866617</v>
      </c>
      <c r="J2322">
        <f t="shared" si="147"/>
        <v>4.7078066784084296</v>
      </c>
    </row>
    <row r="2323" spans="2:10">
      <c r="B2323">
        <v>7</v>
      </c>
      <c r="C2323">
        <v>16</v>
      </c>
      <c r="D2323">
        <v>0.115218585962298</v>
      </c>
      <c r="E2323">
        <v>0.198432181972967</v>
      </c>
      <c r="F2323">
        <v>67</v>
      </c>
      <c r="G2323">
        <f t="shared" si="148"/>
        <v>7.7196452594739666</v>
      </c>
      <c r="H2323">
        <f t="shared" si="149"/>
        <v>13.294956192188788</v>
      </c>
      <c r="I2323">
        <f t="shared" si="146"/>
        <v>-0.71964525947396663</v>
      </c>
      <c r="J2323">
        <f t="shared" si="147"/>
        <v>2.7050438078112116</v>
      </c>
    </row>
    <row r="2324" spans="2:10">
      <c r="B2324">
        <v>8</v>
      </c>
      <c r="C2324">
        <v>15</v>
      </c>
      <c r="D2324">
        <v>0.115252104495189</v>
      </c>
      <c r="E2324">
        <v>0.198264519993511</v>
      </c>
      <c r="F2324">
        <v>64</v>
      </c>
      <c r="G2324">
        <f t="shared" si="148"/>
        <v>7.3761346876920957</v>
      </c>
      <c r="H2324">
        <f t="shared" si="149"/>
        <v>12.688929279584704</v>
      </c>
      <c r="I2324">
        <f t="shared" si="146"/>
        <v>0.62386531230790432</v>
      </c>
      <c r="J2324">
        <f t="shared" si="147"/>
        <v>2.3110707204152963</v>
      </c>
    </row>
    <row r="2325" spans="2:10">
      <c r="B2325">
        <v>4</v>
      </c>
      <c r="C2325">
        <v>13</v>
      </c>
      <c r="D2325">
        <v>0.11528560916508</v>
      </c>
      <c r="E2325">
        <v>0.19809692732905501</v>
      </c>
      <c r="F2325">
        <v>72</v>
      </c>
      <c r="G2325">
        <f t="shared" si="148"/>
        <v>8.3005638598857594</v>
      </c>
      <c r="H2325">
        <f t="shared" si="149"/>
        <v>14.26297876769196</v>
      </c>
      <c r="I2325">
        <f t="shared" si="146"/>
        <v>-4.3005638598857594</v>
      </c>
      <c r="J2325">
        <f t="shared" si="147"/>
        <v>-1.2629787676919602</v>
      </c>
    </row>
    <row r="2326" spans="2:10">
      <c r="B2326">
        <v>4</v>
      </c>
      <c r="C2326">
        <v>13</v>
      </c>
      <c r="D2326">
        <v>0.115319099971971</v>
      </c>
      <c r="E2326">
        <v>0.19792940397959999</v>
      </c>
      <c r="F2326">
        <v>63</v>
      </c>
      <c r="G2326">
        <f t="shared" si="148"/>
        <v>7.2651032982341732</v>
      </c>
      <c r="H2326">
        <f t="shared" si="149"/>
        <v>12.469552450714799</v>
      </c>
      <c r="I2326">
        <f t="shared" si="146"/>
        <v>-3.2651032982341732</v>
      </c>
      <c r="J2326">
        <f t="shared" si="147"/>
        <v>0.53044754928520099</v>
      </c>
    </row>
    <row r="2327" spans="2:10">
      <c r="B2327">
        <v>11</v>
      </c>
      <c r="C2327">
        <v>15</v>
      </c>
      <c r="D2327">
        <v>0.115352576915862</v>
      </c>
      <c r="E2327">
        <v>0.19776194994514401</v>
      </c>
      <c r="F2327">
        <v>68</v>
      </c>
      <c r="G2327">
        <f t="shared" si="148"/>
        <v>7.8439752302786161</v>
      </c>
      <c r="H2327">
        <f t="shared" si="149"/>
        <v>13.447812596269793</v>
      </c>
      <c r="I2327">
        <f t="shared" si="146"/>
        <v>3.1560247697213839</v>
      </c>
      <c r="J2327">
        <f t="shared" si="147"/>
        <v>1.5521874037302066</v>
      </c>
    </row>
    <row r="2328" spans="2:10">
      <c r="B2328">
        <v>8</v>
      </c>
      <c r="C2328">
        <v>5</v>
      </c>
      <c r="D2328">
        <v>0.11538603999675399</v>
      </c>
      <c r="E2328">
        <v>0.197594565225688</v>
      </c>
      <c r="F2328">
        <v>59</v>
      </c>
      <c r="G2328">
        <f t="shared" si="148"/>
        <v>6.8077763598084857</v>
      </c>
      <c r="H2328">
        <f t="shared" si="149"/>
        <v>11.658079348315592</v>
      </c>
      <c r="I2328">
        <f t="shared" si="146"/>
        <v>1.1922236401915143</v>
      </c>
      <c r="J2328">
        <f t="shared" si="147"/>
        <v>-6.6580793483155922</v>
      </c>
    </row>
    <row r="2329" spans="2:10">
      <c r="B2329">
        <v>8</v>
      </c>
      <c r="C2329">
        <v>12</v>
      </c>
      <c r="D2329">
        <v>0.115419489214645</v>
      </c>
      <c r="E2329">
        <v>0.197427249821232</v>
      </c>
      <c r="F2329">
        <v>83</v>
      </c>
      <c r="G2329">
        <f t="shared" si="148"/>
        <v>9.5798176048155348</v>
      </c>
      <c r="H2329">
        <f t="shared" si="149"/>
        <v>16.386461735162257</v>
      </c>
      <c r="I2329">
        <f t="shared" si="146"/>
        <v>-1.5798176048155348</v>
      </c>
      <c r="J2329">
        <f t="shared" si="147"/>
        <v>-4.386461735162257</v>
      </c>
    </row>
    <row r="2330" spans="2:10">
      <c r="B2330">
        <v>6</v>
      </c>
      <c r="C2330">
        <v>13</v>
      </c>
      <c r="D2330">
        <v>0.115452924569536</v>
      </c>
      <c r="E2330">
        <v>0.19726000373177599</v>
      </c>
      <c r="F2330">
        <v>63</v>
      </c>
      <c r="G2330">
        <f t="shared" si="148"/>
        <v>7.2735342478807681</v>
      </c>
      <c r="H2330">
        <f t="shared" si="149"/>
        <v>12.427380235101888</v>
      </c>
      <c r="I2330">
        <f t="shared" si="146"/>
        <v>-1.2735342478807681</v>
      </c>
      <c r="J2330">
        <f t="shared" si="147"/>
        <v>0.57261976489811239</v>
      </c>
    </row>
    <row r="2331" spans="2:10">
      <c r="B2331">
        <v>13</v>
      </c>
      <c r="C2331">
        <v>15</v>
      </c>
      <c r="D2331">
        <v>0.11548634606142701</v>
      </c>
      <c r="E2331">
        <v>0.19709282695732</v>
      </c>
      <c r="F2331">
        <v>68</v>
      </c>
      <c r="G2331">
        <f t="shared" si="148"/>
        <v>7.8530715321770366</v>
      </c>
      <c r="H2331">
        <f t="shared" si="149"/>
        <v>13.40231223309776</v>
      </c>
      <c r="I2331">
        <f t="shared" si="146"/>
        <v>5.1469284678229634</v>
      </c>
      <c r="J2331">
        <f t="shared" si="147"/>
        <v>1.59768776690224</v>
      </c>
    </row>
    <row r="2332" spans="2:10">
      <c r="B2332">
        <v>15</v>
      </c>
      <c r="C2332">
        <v>16</v>
      </c>
      <c r="D2332">
        <v>0.115519753690318</v>
      </c>
      <c r="E2332">
        <v>0.196925719497864</v>
      </c>
      <c r="F2332">
        <v>84</v>
      </c>
      <c r="G2332">
        <f t="shared" si="148"/>
        <v>9.7036593099867119</v>
      </c>
      <c r="H2332">
        <f t="shared" si="149"/>
        <v>16.541760437820574</v>
      </c>
      <c r="I2332">
        <f t="shared" si="146"/>
        <v>5.2963406900132881</v>
      </c>
      <c r="J2332">
        <f t="shared" si="147"/>
        <v>-0.54176043782057448</v>
      </c>
    </row>
    <row r="2333" spans="2:10">
      <c r="B2333">
        <v>4</v>
      </c>
      <c r="C2333">
        <v>9</v>
      </c>
      <c r="D2333">
        <v>0.115553147456209</v>
      </c>
      <c r="E2333">
        <v>0.19675868135340899</v>
      </c>
      <c r="F2333">
        <v>57</v>
      </c>
      <c r="G2333">
        <f t="shared" si="148"/>
        <v>6.5865294050039127</v>
      </c>
      <c r="H2333">
        <f t="shared" si="149"/>
        <v>11.215244837144311</v>
      </c>
      <c r="I2333">
        <f t="shared" si="146"/>
        <v>-2.5865294050039127</v>
      </c>
      <c r="J2333">
        <f t="shared" si="147"/>
        <v>-2.2152448371443114</v>
      </c>
    </row>
    <row r="2334" spans="2:10">
      <c r="B2334">
        <v>6</v>
      </c>
      <c r="C2334">
        <v>15</v>
      </c>
      <c r="D2334">
        <v>0.11558652735910099</v>
      </c>
      <c r="E2334">
        <v>0.19659171252395299</v>
      </c>
      <c r="F2334">
        <v>71</v>
      </c>
      <c r="G2334">
        <f t="shared" si="148"/>
        <v>8.2066434424961709</v>
      </c>
      <c r="H2334">
        <f t="shared" si="149"/>
        <v>13.958011589200662</v>
      </c>
      <c r="I2334">
        <f t="shared" si="146"/>
        <v>-2.2066434424961709</v>
      </c>
      <c r="J2334">
        <f t="shared" si="147"/>
        <v>1.0419884107993376</v>
      </c>
    </row>
    <row r="2335" spans="2:10">
      <c r="B2335">
        <v>11</v>
      </c>
      <c r="C2335">
        <v>14</v>
      </c>
      <c r="D2335">
        <v>0.11561989339899199</v>
      </c>
      <c r="E2335">
        <v>0.19642481300949699</v>
      </c>
      <c r="F2335">
        <v>59</v>
      </c>
      <c r="G2335">
        <f t="shared" si="148"/>
        <v>6.8215737105405276</v>
      </c>
      <c r="H2335">
        <f t="shared" si="149"/>
        <v>11.589063967560323</v>
      </c>
      <c r="I2335">
        <f t="shared" si="146"/>
        <v>4.1784262894594724</v>
      </c>
      <c r="J2335">
        <f t="shared" si="147"/>
        <v>2.4109360324396771</v>
      </c>
    </row>
    <row r="2336" spans="2:10">
      <c r="B2336">
        <v>10</v>
      </c>
      <c r="C2336">
        <v>22</v>
      </c>
      <c r="D2336">
        <v>0.115653245575883</v>
      </c>
      <c r="E2336">
        <v>0.196257982810041</v>
      </c>
      <c r="F2336">
        <v>74</v>
      </c>
      <c r="G2336">
        <f t="shared" si="148"/>
        <v>8.5583401726153419</v>
      </c>
      <c r="H2336">
        <f t="shared" si="149"/>
        <v>14.523090727943034</v>
      </c>
      <c r="I2336">
        <f t="shared" si="146"/>
        <v>1.4416598273846581</v>
      </c>
      <c r="J2336">
        <f t="shared" si="147"/>
        <v>7.4769092720569663</v>
      </c>
    </row>
    <row r="2337" spans="2:10">
      <c r="B2337">
        <v>9</v>
      </c>
      <c r="C2337">
        <v>12</v>
      </c>
      <c r="D2337">
        <v>0.115686583889774</v>
      </c>
      <c r="E2337">
        <v>0.19609122192558501</v>
      </c>
      <c r="F2337">
        <v>71</v>
      </c>
      <c r="G2337">
        <f t="shared" si="148"/>
        <v>8.2137474561739534</v>
      </c>
      <c r="H2337">
        <f t="shared" si="149"/>
        <v>13.922476756716536</v>
      </c>
      <c r="I2337">
        <f t="shared" si="146"/>
        <v>0.78625254382604659</v>
      </c>
      <c r="J2337">
        <f t="shared" si="147"/>
        <v>-1.9224767567165362</v>
      </c>
    </row>
    <row r="2338" spans="2:10">
      <c r="B2338">
        <v>6</v>
      </c>
      <c r="C2338">
        <v>14</v>
      </c>
      <c r="D2338">
        <v>0.11571990834066501</v>
      </c>
      <c r="E2338">
        <v>0.195924530356129</v>
      </c>
      <c r="F2338">
        <v>66</v>
      </c>
      <c r="G2338">
        <f t="shared" si="148"/>
        <v>7.63751395048389</v>
      </c>
      <c r="H2338">
        <f t="shared" si="149"/>
        <v>12.931019003504513</v>
      </c>
      <c r="I2338">
        <f t="shared" si="146"/>
        <v>-1.63751395048389</v>
      </c>
      <c r="J2338">
        <f t="shared" si="147"/>
        <v>1.0689809964954868</v>
      </c>
    </row>
    <row r="2339" spans="2:10">
      <c r="B2339">
        <v>6</v>
      </c>
      <c r="C2339">
        <v>9</v>
      </c>
      <c r="D2339">
        <v>0.115753218928556</v>
      </c>
      <c r="E2339">
        <v>0.19575790810167301</v>
      </c>
      <c r="F2339">
        <v>62</v>
      </c>
      <c r="G2339">
        <f t="shared" si="148"/>
        <v>7.1766995735704722</v>
      </c>
      <c r="H2339">
        <f t="shared" si="149"/>
        <v>12.136990302303726</v>
      </c>
      <c r="I2339">
        <f t="shared" si="146"/>
        <v>-1.1766995735704722</v>
      </c>
      <c r="J2339">
        <f t="shared" si="147"/>
        <v>-3.136990302303726</v>
      </c>
    </row>
    <row r="2340" spans="2:10">
      <c r="B2340">
        <v>9</v>
      </c>
      <c r="C2340">
        <v>5</v>
      </c>
      <c r="D2340">
        <v>0.115786515653448</v>
      </c>
      <c r="E2340">
        <v>0.19559135516221801</v>
      </c>
      <c r="F2340">
        <v>57</v>
      </c>
      <c r="G2340">
        <f t="shared" si="148"/>
        <v>6.5998313922465357</v>
      </c>
      <c r="H2340">
        <f t="shared" si="149"/>
        <v>11.148707244246427</v>
      </c>
      <c r="I2340">
        <f t="shared" si="146"/>
        <v>2.4001686077534643</v>
      </c>
      <c r="J2340">
        <f t="shared" si="147"/>
        <v>-6.1487072442464275</v>
      </c>
    </row>
    <row r="2341" spans="2:10">
      <c r="B2341">
        <v>7</v>
      </c>
      <c r="C2341">
        <v>15</v>
      </c>
      <c r="D2341">
        <v>0.115819798515339</v>
      </c>
      <c r="E2341">
        <v>0.195424871537762</v>
      </c>
      <c r="F2341">
        <v>63</v>
      </c>
      <c r="G2341">
        <f t="shared" si="148"/>
        <v>7.2966473064663564</v>
      </c>
      <c r="H2341">
        <f t="shared" si="149"/>
        <v>12.311766906879006</v>
      </c>
      <c r="I2341">
        <f t="shared" si="146"/>
        <v>-0.2966473064663564</v>
      </c>
      <c r="J2341">
        <f t="shared" si="147"/>
        <v>2.6882330931209939</v>
      </c>
    </row>
    <row r="2342" spans="2:10">
      <c r="B2342">
        <v>3</v>
      </c>
      <c r="C2342">
        <v>11</v>
      </c>
      <c r="D2342">
        <v>0.11585306751423</v>
      </c>
      <c r="E2342">
        <v>0.19525845722830601</v>
      </c>
      <c r="F2342">
        <v>56</v>
      </c>
      <c r="G2342">
        <f t="shared" si="148"/>
        <v>6.48777178079688</v>
      </c>
      <c r="H2342">
        <f t="shared" si="149"/>
        <v>10.934473604785136</v>
      </c>
      <c r="I2342">
        <f t="shared" si="146"/>
        <v>-3.48777178079688</v>
      </c>
      <c r="J2342">
        <f t="shared" si="147"/>
        <v>6.5526395214863697E-2</v>
      </c>
    </row>
    <row r="2343" spans="2:10">
      <c r="B2343">
        <v>6</v>
      </c>
      <c r="C2343">
        <v>13</v>
      </c>
      <c r="D2343">
        <v>0.115886322650121</v>
      </c>
      <c r="E2343">
        <v>0.19509211223385001</v>
      </c>
      <c r="F2343">
        <v>59</v>
      </c>
      <c r="G2343">
        <f t="shared" si="148"/>
        <v>6.8372930363571385</v>
      </c>
      <c r="H2343">
        <f t="shared" si="149"/>
        <v>11.510434621797151</v>
      </c>
      <c r="I2343">
        <f t="shared" si="146"/>
        <v>-0.83729303635713848</v>
      </c>
      <c r="J2343">
        <f t="shared" si="147"/>
        <v>1.4895653782028493</v>
      </c>
    </row>
    <row r="2344" spans="2:10">
      <c r="B2344">
        <v>9</v>
      </c>
      <c r="C2344">
        <v>16</v>
      </c>
      <c r="D2344">
        <v>0.115919563923012</v>
      </c>
      <c r="E2344">
        <v>0.19492583655439399</v>
      </c>
      <c r="F2344">
        <v>64</v>
      </c>
      <c r="G2344">
        <f t="shared" si="148"/>
        <v>7.4188520910727682</v>
      </c>
      <c r="H2344">
        <f t="shared" si="149"/>
        <v>12.475253539481216</v>
      </c>
      <c r="I2344">
        <f t="shared" si="146"/>
        <v>1.5811479089272318</v>
      </c>
      <c r="J2344">
        <f t="shared" si="147"/>
        <v>3.5247464605187844</v>
      </c>
    </row>
    <row r="2345" spans="2:10">
      <c r="B2345">
        <v>5</v>
      </c>
      <c r="C2345">
        <v>13</v>
      </c>
      <c r="D2345">
        <v>0.115952791332903</v>
      </c>
      <c r="E2345">
        <v>0.194759630189938</v>
      </c>
      <c r="F2345">
        <v>58</v>
      </c>
      <c r="G2345">
        <f t="shared" si="148"/>
        <v>6.725261897308374</v>
      </c>
      <c r="H2345">
        <f t="shared" si="149"/>
        <v>11.296058551016404</v>
      </c>
      <c r="I2345">
        <f t="shared" si="146"/>
        <v>-1.725261897308374</v>
      </c>
      <c r="J2345">
        <f t="shared" si="147"/>
        <v>1.7039414489835956</v>
      </c>
    </row>
    <row r="2346" spans="2:10">
      <c r="B2346">
        <v>11</v>
      </c>
      <c r="C2346">
        <v>16</v>
      </c>
      <c r="D2346">
        <v>0.115986004879795</v>
      </c>
      <c r="E2346">
        <v>0.19459349314048199</v>
      </c>
      <c r="F2346">
        <v>64</v>
      </c>
      <c r="G2346">
        <f t="shared" si="148"/>
        <v>7.4231043123068803</v>
      </c>
      <c r="H2346">
        <f t="shared" si="149"/>
        <v>12.453983560990848</v>
      </c>
      <c r="I2346">
        <f t="shared" si="146"/>
        <v>3.5768956876931197</v>
      </c>
      <c r="J2346">
        <f t="shared" si="147"/>
        <v>3.5460164390091524</v>
      </c>
    </row>
    <row r="2347" spans="2:10">
      <c r="B2347">
        <v>7</v>
      </c>
      <c r="C2347">
        <v>10</v>
      </c>
      <c r="D2347">
        <v>0.116019204563686</v>
      </c>
      <c r="E2347">
        <v>0.194427425406027</v>
      </c>
      <c r="F2347">
        <v>85</v>
      </c>
      <c r="G2347">
        <f t="shared" si="148"/>
        <v>9.8616323879133105</v>
      </c>
      <c r="H2347">
        <f t="shared" si="149"/>
        <v>16.526331159512296</v>
      </c>
      <c r="I2347">
        <f t="shared" si="146"/>
        <v>-2.8616323879133105</v>
      </c>
      <c r="J2347">
        <f t="shared" si="147"/>
        <v>-6.5263311595122957</v>
      </c>
    </row>
    <row r="2348" spans="2:10">
      <c r="B2348">
        <v>7</v>
      </c>
      <c r="C2348">
        <v>10</v>
      </c>
      <c r="D2348">
        <v>0.116052390384577</v>
      </c>
      <c r="E2348">
        <v>0.19426142698657101</v>
      </c>
      <c r="F2348">
        <v>71</v>
      </c>
      <c r="G2348">
        <f t="shared" si="148"/>
        <v>8.2397197173049666</v>
      </c>
      <c r="H2348">
        <f t="shared" si="149"/>
        <v>13.792561316046541</v>
      </c>
      <c r="I2348">
        <f t="shared" si="146"/>
        <v>-1.2397197173049666</v>
      </c>
      <c r="J2348">
        <f t="shared" si="147"/>
        <v>-3.792561316046541</v>
      </c>
    </row>
    <row r="2349" spans="2:10">
      <c r="B2349">
        <v>7</v>
      </c>
      <c r="C2349">
        <v>16</v>
      </c>
      <c r="D2349">
        <v>0.116085562342468</v>
      </c>
      <c r="E2349">
        <v>0.194095497882115</v>
      </c>
      <c r="F2349">
        <v>59</v>
      </c>
      <c r="G2349">
        <f t="shared" si="148"/>
        <v>6.8490481782056118</v>
      </c>
      <c r="H2349">
        <f t="shared" si="149"/>
        <v>11.451634375044785</v>
      </c>
      <c r="I2349">
        <f t="shared" si="146"/>
        <v>0.15095182179438815</v>
      </c>
      <c r="J2349">
        <f t="shared" si="147"/>
        <v>4.5483656249552151</v>
      </c>
    </row>
    <row r="2350" spans="2:10">
      <c r="B2350">
        <v>11</v>
      </c>
      <c r="C2350">
        <v>7</v>
      </c>
      <c r="D2350">
        <v>0.116118720437359</v>
      </c>
      <c r="E2350">
        <v>0.19392963809265901</v>
      </c>
      <c r="F2350">
        <v>62</v>
      </c>
      <c r="G2350">
        <f t="shared" si="148"/>
        <v>7.1993606671162587</v>
      </c>
      <c r="H2350">
        <f t="shared" si="149"/>
        <v>12.023637561744858</v>
      </c>
      <c r="I2350">
        <f t="shared" si="146"/>
        <v>3.8006393328837413</v>
      </c>
      <c r="J2350">
        <f t="shared" si="147"/>
        <v>-5.0236375617448576</v>
      </c>
    </row>
    <row r="2351" spans="2:10">
      <c r="B2351">
        <v>12</v>
      </c>
      <c r="C2351">
        <v>14</v>
      </c>
      <c r="D2351">
        <v>0.116151864669251</v>
      </c>
      <c r="E2351">
        <v>0.19376384761820301</v>
      </c>
      <c r="F2351">
        <v>80</v>
      </c>
      <c r="G2351">
        <f t="shared" si="148"/>
        <v>9.2921491735400803</v>
      </c>
      <c r="H2351">
        <f t="shared" si="149"/>
        <v>15.50110780945624</v>
      </c>
      <c r="I2351">
        <f t="shared" si="146"/>
        <v>2.7078508264599197</v>
      </c>
      <c r="J2351">
        <f t="shared" si="147"/>
        <v>-1.50110780945624</v>
      </c>
    </row>
    <row r="2352" spans="2:10">
      <c r="B2352">
        <v>10</v>
      </c>
      <c r="C2352">
        <v>14</v>
      </c>
      <c r="D2352">
        <v>0.116184995038142</v>
      </c>
      <c r="E2352">
        <v>0.19359812645874699</v>
      </c>
      <c r="F2352">
        <v>76</v>
      </c>
      <c r="G2352">
        <f t="shared" si="148"/>
        <v>8.8300596228987924</v>
      </c>
      <c r="H2352">
        <f t="shared" si="149"/>
        <v>14.713457610864772</v>
      </c>
      <c r="I2352">
        <f t="shared" si="146"/>
        <v>1.1699403771012076</v>
      </c>
      <c r="J2352">
        <f t="shared" si="147"/>
        <v>-0.71345761086477211</v>
      </c>
    </row>
    <row r="2353" spans="2:10">
      <c r="B2353">
        <v>7</v>
      </c>
      <c r="C2353">
        <v>11</v>
      </c>
      <c r="D2353">
        <v>0.116218111544033</v>
      </c>
      <c r="E2353">
        <v>0.193432474614292</v>
      </c>
      <c r="F2353">
        <v>77</v>
      </c>
      <c r="G2353">
        <f t="shared" si="148"/>
        <v>8.9487945888905411</v>
      </c>
      <c r="H2353">
        <f t="shared" si="149"/>
        <v>14.894300545300483</v>
      </c>
      <c r="I2353">
        <f t="shared" si="146"/>
        <v>-1.9487945888905411</v>
      </c>
      <c r="J2353">
        <f t="shared" si="147"/>
        <v>-3.8943005453004833</v>
      </c>
    </row>
    <row r="2354" spans="2:10">
      <c r="B2354">
        <v>7</v>
      </c>
      <c r="C2354">
        <v>15</v>
      </c>
      <c r="D2354">
        <v>0.116251214186924</v>
      </c>
      <c r="E2354">
        <v>0.193266892084836</v>
      </c>
      <c r="F2354">
        <v>63</v>
      </c>
      <c r="G2354">
        <f t="shared" si="148"/>
        <v>7.3238264937762114</v>
      </c>
      <c r="H2354">
        <f t="shared" si="149"/>
        <v>12.175814201344668</v>
      </c>
      <c r="I2354">
        <f t="shared" si="146"/>
        <v>-0.32382649377621142</v>
      </c>
      <c r="J2354">
        <f t="shared" si="147"/>
        <v>2.824185798655332</v>
      </c>
    </row>
    <row r="2355" spans="2:10">
      <c r="B2355">
        <v>7</v>
      </c>
      <c r="C2355">
        <v>9</v>
      </c>
      <c r="D2355">
        <v>0.116284302966815</v>
      </c>
      <c r="E2355">
        <v>0.19310137887038001</v>
      </c>
      <c r="F2355">
        <v>64</v>
      </c>
      <c r="G2355">
        <f t="shared" si="148"/>
        <v>7.4421953898761597</v>
      </c>
      <c r="H2355">
        <f t="shared" si="149"/>
        <v>12.358488247704321</v>
      </c>
      <c r="I2355">
        <f t="shared" si="146"/>
        <v>-0.44219538987615969</v>
      </c>
      <c r="J2355">
        <f t="shared" si="147"/>
        <v>-3.3584882477043205</v>
      </c>
    </row>
    <row r="2356" spans="2:10">
      <c r="B2356">
        <v>9</v>
      </c>
      <c r="C2356">
        <v>11</v>
      </c>
      <c r="D2356">
        <v>0.116317377883706</v>
      </c>
      <c r="E2356">
        <v>0.19293593497092401</v>
      </c>
      <c r="F2356">
        <v>57</v>
      </c>
      <c r="G2356">
        <f t="shared" si="148"/>
        <v>6.6300905393712419</v>
      </c>
      <c r="H2356">
        <f t="shared" si="149"/>
        <v>10.997348293342668</v>
      </c>
      <c r="I2356">
        <f t="shared" si="146"/>
        <v>2.3699094606287581</v>
      </c>
      <c r="J2356">
        <f t="shared" si="147"/>
        <v>2.6517066573319426E-3</v>
      </c>
    </row>
    <row r="2357" spans="2:10">
      <c r="B2357">
        <v>5</v>
      </c>
      <c r="C2357">
        <v>9</v>
      </c>
      <c r="D2357">
        <v>0.116350438937598</v>
      </c>
      <c r="E2357">
        <v>0.192770560386468</v>
      </c>
      <c r="F2357">
        <v>72</v>
      </c>
      <c r="G2357">
        <f t="shared" si="148"/>
        <v>8.377231603507056</v>
      </c>
      <c r="H2357">
        <f t="shared" si="149"/>
        <v>13.879480347825696</v>
      </c>
      <c r="I2357">
        <f t="shared" si="146"/>
        <v>-3.377231603507056</v>
      </c>
      <c r="J2357">
        <f t="shared" si="147"/>
        <v>-4.8794803478256963</v>
      </c>
    </row>
    <row r="2358" spans="2:10">
      <c r="B2358">
        <v>8</v>
      </c>
      <c r="C2358">
        <v>16</v>
      </c>
      <c r="D2358">
        <v>0.11638348612848901</v>
      </c>
      <c r="E2358">
        <v>0.19260525511701199</v>
      </c>
      <c r="F2358">
        <v>74</v>
      </c>
      <c r="G2358">
        <f t="shared" si="148"/>
        <v>8.6123779735081865</v>
      </c>
      <c r="H2358">
        <f t="shared" si="149"/>
        <v>14.252788878658887</v>
      </c>
      <c r="I2358">
        <f t="shared" si="146"/>
        <v>-0.61237797350818646</v>
      </c>
      <c r="J2358">
        <f t="shared" si="147"/>
        <v>1.7472111213411132</v>
      </c>
    </row>
    <row r="2359" spans="2:10">
      <c r="B2359">
        <v>1</v>
      </c>
      <c r="C2359">
        <v>15</v>
      </c>
      <c r="D2359">
        <v>0.11641651945638</v>
      </c>
      <c r="E2359">
        <v>0.19244001916255599</v>
      </c>
      <c r="F2359">
        <v>75</v>
      </c>
      <c r="G2359">
        <f t="shared" si="148"/>
        <v>8.7312389592285005</v>
      </c>
      <c r="H2359">
        <f t="shared" si="149"/>
        <v>14.433001437191699</v>
      </c>
      <c r="I2359">
        <f t="shared" si="146"/>
        <v>-7.7312389592285005</v>
      </c>
      <c r="J2359">
        <f t="shared" si="147"/>
        <v>0.56699856280830119</v>
      </c>
    </row>
    <row r="2360" spans="2:10">
      <c r="B2360">
        <v>10</v>
      </c>
      <c r="C2360">
        <v>13</v>
      </c>
      <c r="D2360">
        <v>0.116449538921271</v>
      </c>
      <c r="E2360">
        <v>0.192274852523101</v>
      </c>
      <c r="F2360">
        <v>59</v>
      </c>
      <c r="G2360">
        <f t="shared" si="148"/>
        <v>6.8705227963549884</v>
      </c>
      <c r="H2360">
        <f t="shared" si="149"/>
        <v>11.344216298862959</v>
      </c>
      <c r="I2360">
        <f t="shared" si="146"/>
        <v>3.1294772036450116</v>
      </c>
      <c r="J2360">
        <f t="shared" si="147"/>
        <v>1.6557837011370413</v>
      </c>
    </row>
    <row r="2361" spans="2:10">
      <c r="B2361">
        <v>5</v>
      </c>
      <c r="C2361">
        <v>9</v>
      </c>
      <c r="D2361">
        <v>0.11648254452316199</v>
      </c>
      <c r="E2361">
        <v>0.19210975519864501</v>
      </c>
      <c r="F2361">
        <v>65</v>
      </c>
      <c r="G2361">
        <f t="shared" si="148"/>
        <v>7.5713653940055297</v>
      </c>
      <c r="H2361">
        <f t="shared" si="149"/>
        <v>12.487134087911926</v>
      </c>
      <c r="I2361">
        <f t="shared" si="146"/>
        <v>-2.5713653940055297</v>
      </c>
      <c r="J2361">
        <f t="shared" si="147"/>
        <v>-3.4871340879119259</v>
      </c>
    </row>
    <row r="2362" spans="2:10">
      <c r="B2362">
        <v>5</v>
      </c>
      <c r="C2362">
        <v>21</v>
      </c>
      <c r="D2362">
        <v>0.11651553626205299</v>
      </c>
      <c r="E2362">
        <v>0.19194472718918901</v>
      </c>
      <c r="F2362">
        <v>68</v>
      </c>
      <c r="G2362">
        <f t="shared" si="148"/>
        <v>7.9230564658196032</v>
      </c>
      <c r="H2362">
        <f t="shared" si="149"/>
        <v>13.052241448864853</v>
      </c>
      <c r="I2362">
        <f t="shared" si="146"/>
        <v>-2.9230564658196032</v>
      </c>
      <c r="J2362">
        <f t="shared" si="147"/>
        <v>7.9477585511351467</v>
      </c>
    </row>
    <row r="2363" spans="2:10">
      <c r="B2363">
        <v>11</v>
      </c>
      <c r="C2363">
        <v>12</v>
      </c>
      <c r="D2363">
        <v>0.11654851413794499</v>
      </c>
      <c r="E2363">
        <v>0.19177976849473299</v>
      </c>
      <c r="F2363">
        <v>69</v>
      </c>
      <c r="G2363">
        <f t="shared" si="148"/>
        <v>8.041847475518205</v>
      </c>
      <c r="H2363">
        <f t="shared" si="149"/>
        <v>13.232804026136577</v>
      </c>
      <c r="I2363">
        <f t="shared" si="146"/>
        <v>2.958152524481795</v>
      </c>
      <c r="J2363">
        <f t="shared" si="147"/>
        <v>-1.2328040261365771</v>
      </c>
    </row>
    <row r="2364" spans="2:10">
      <c r="B2364">
        <v>7</v>
      </c>
      <c r="C2364">
        <v>13</v>
      </c>
      <c r="D2364">
        <v>0.116581478150836</v>
      </c>
      <c r="E2364">
        <v>0.191614879115277</v>
      </c>
      <c r="F2364">
        <v>64</v>
      </c>
      <c r="G2364">
        <f t="shared" si="148"/>
        <v>7.4612146016535039</v>
      </c>
      <c r="H2364">
        <f t="shared" si="149"/>
        <v>12.263352263377728</v>
      </c>
      <c r="I2364">
        <f t="shared" si="146"/>
        <v>-0.46121460165350392</v>
      </c>
      <c r="J2364">
        <f t="shared" si="147"/>
        <v>0.73664773662227212</v>
      </c>
    </row>
    <row r="2365" spans="2:10">
      <c r="B2365">
        <v>4</v>
      </c>
      <c r="C2365">
        <v>15</v>
      </c>
      <c r="D2365">
        <v>0.116614428300727</v>
      </c>
      <c r="E2365">
        <v>0.19145005905082099</v>
      </c>
      <c r="F2365">
        <v>68</v>
      </c>
      <c r="G2365">
        <f t="shared" si="148"/>
        <v>7.9297811244494367</v>
      </c>
      <c r="H2365">
        <f t="shared" si="149"/>
        <v>13.018604015455827</v>
      </c>
      <c r="I2365">
        <f t="shared" si="146"/>
        <v>-3.9297811244494367</v>
      </c>
      <c r="J2365">
        <f t="shared" si="147"/>
        <v>1.9813959845441733</v>
      </c>
    </row>
    <row r="2366" spans="2:10">
      <c r="B2366">
        <v>7</v>
      </c>
      <c r="C2366">
        <v>16</v>
      </c>
      <c r="D2366">
        <v>0.116647364587618</v>
      </c>
      <c r="E2366">
        <v>0.191285308301365</v>
      </c>
      <c r="F2366">
        <v>71</v>
      </c>
      <c r="G2366">
        <f t="shared" si="148"/>
        <v>8.281962885720878</v>
      </c>
      <c r="H2366">
        <f t="shared" si="149"/>
        <v>13.581256889396915</v>
      </c>
      <c r="I2366">
        <f t="shared" si="146"/>
        <v>-1.281962885720878</v>
      </c>
      <c r="J2366">
        <f t="shared" si="147"/>
        <v>2.418743110603085</v>
      </c>
    </row>
    <row r="2367" spans="2:10">
      <c r="B2367">
        <v>8</v>
      </c>
      <c r="C2367">
        <v>15</v>
      </c>
      <c r="D2367">
        <v>0.116680287011509</v>
      </c>
      <c r="E2367">
        <v>0.19112062686691</v>
      </c>
      <c r="F2367">
        <v>64</v>
      </c>
      <c r="G2367">
        <f t="shared" si="148"/>
        <v>7.4675383687365757</v>
      </c>
      <c r="H2367">
        <f t="shared" si="149"/>
        <v>12.23172011948224</v>
      </c>
      <c r="I2367">
        <f t="shared" si="146"/>
        <v>0.53246163126342427</v>
      </c>
      <c r="J2367">
        <f t="shared" si="147"/>
        <v>2.7682798805177598</v>
      </c>
    </row>
    <row r="2368" spans="2:10">
      <c r="B2368">
        <v>12</v>
      </c>
      <c r="C2368">
        <v>8</v>
      </c>
      <c r="D2368">
        <v>0.11671319557239999</v>
      </c>
      <c r="E2368">
        <v>0.19095601474745399</v>
      </c>
      <c r="F2368">
        <v>73</v>
      </c>
      <c r="G2368">
        <f t="shared" si="148"/>
        <v>8.5200632767851996</v>
      </c>
      <c r="H2368">
        <f t="shared" si="149"/>
        <v>13.939789076564141</v>
      </c>
      <c r="I2368">
        <f t="shared" si="146"/>
        <v>3.4799367232148004</v>
      </c>
      <c r="J2368">
        <f t="shared" si="147"/>
        <v>-5.939789076564141</v>
      </c>
    </row>
    <row r="2369" spans="2:10">
      <c r="B2369">
        <v>12</v>
      </c>
      <c r="C2369">
        <v>17</v>
      </c>
      <c r="D2369">
        <v>0.11674609027029199</v>
      </c>
      <c r="E2369">
        <v>0.190791471942998</v>
      </c>
      <c r="F2369">
        <v>83</v>
      </c>
      <c r="G2369">
        <f t="shared" si="148"/>
        <v>9.6899254924342362</v>
      </c>
      <c r="H2369">
        <f t="shared" si="149"/>
        <v>15.835692171268834</v>
      </c>
      <c r="I2369">
        <f t="shared" si="146"/>
        <v>2.3100745075657638</v>
      </c>
      <c r="J2369">
        <f t="shared" si="147"/>
        <v>1.1643078287311663</v>
      </c>
    </row>
    <row r="2370" spans="2:10">
      <c r="B2370">
        <v>10</v>
      </c>
      <c r="C2370">
        <v>14</v>
      </c>
      <c r="D2370">
        <v>0.116778971105183</v>
      </c>
      <c r="E2370">
        <v>0.190626998453542</v>
      </c>
      <c r="F2370">
        <v>71</v>
      </c>
      <c r="G2370">
        <f t="shared" si="148"/>
        <v>8.2913069484679927</v>
      </c>
      <c r="H2370">
        <f t="shared" si="149"/>
        <v>13.534516890201482</v>
      </c>
      <c r="I2370">
        <f t="shared" si="146"/>
        <v>1.7086930515320073</v>
      </c>
      <c r="J2370">
        <f t="shared" si="147"/>
        <v>0.4654831097985177</v>
      </c>
    </row>
    <row r="2371" spans="2:10">
      <c r="B2371">
        <v>2</v>
      </c>
      <c r="C2371">
        <v>10</v>
      </c>
      <c r="D2371">
        <v>0.116811838077074</v>
      </c>
      <c r="E2371">
        <v>0.19046259427908599</v>
      </c>
      <c r="F2371">
        <v>61</v>
      </c>
      <c r="G2371">
        <f t="shared" si="148"/>
        <v>7.125522122701514</v>
      </c>
      <c r="H2371">
        <f t="shared" si="149"/>
        <v>11.618218251024246</v>
      </c>
      <c r="I2371">
        <f t="shared" si="146"/>
        <v>-5.125522122701514</v>
      </c>
      <c r="J2371">
        <f t="shared" si="147"/>
        <v>-1.6182182510242455</v>
      </c>
    </row>
    <row r="2372" spans="2:10">
      <c r="B2372">
        <v>10</v>
      </c>
      <c r="C2372">
        <v>12</v>
      </c>
      <c r="D2372">
        <v>0.11684469118596499</v>
      </c>
      <c r="E2372">
        <v>0.19029825941962999</v>
      </c>
      <c r="F2372">
        <v>63</v>
      </c>
      <c r="G2372">
        <f t="shared" si="148"/>
        <v>7.3612155447157948</v>
      </c>
      <c r="H2372">
        <f t="shared" si="149"/>
        <v>11.98879034343669</v>
      </c>
      <c r="I2372">
        <f t="shared" ref="I2372:I2435" si="150">B2372-G2372</f>
        <v>2.6387844552842052</v>
      </c>
      <c r="J2372">
        <f t="shared" ref="J2372:J2435" si="151">C2372-H2372</f>
        <v>1.1209656563309522E-2</v>
      </c>
    </row>
    <row r="2373" spans="2:10">
      <c r="B2373">
        <v>8</v>
      </c>
      <c r="C2373">
        <v>9</v>
      </c>
      <c r="D2373">
        <v>0.116877530431856</v>
      </c>
      <c r="E2373">
        <v>0.19013399387517399</v>
      </c>
      <c r="F2373">
        <v>67</v>
      </c>
      <c r="G2373">
        <f t="shared" si="148"/>
        <v>7.8307945389343523</v>
      </c>
      <c r="H2373">
        <f t="shared" si="149"/>
        <v>12.738977589636658</v>
      </c>
      <c r="I2373">
        <f t="shared" si="150"/>
        <v>0.16920546106564771</v>
      </c>
      <c r="J2373">
        <f t="shared" si="151"/>
        <v>-3.7389775896366579</v>
      </c>
    </row>
    <row r="2374" spans="2:10">
      <c r="B2374">
        <v>6</v>
      </c>
      <c r="C2374">
        <v>15</v>
      </c>
      <c r="D2374">
        <v>0.116910355814747</v>
      </c>
      <c r="E2374">
        <v>0.189969797645719</v>
      </c>
      <c r="F2374">
        <v>57</v>
      </c>
      <c r="G2374">
        <f t="shared" si="148"/>
        <v>6.6638902814405787</v>
      </c>
      <c r="H2374">
        <f t="shared" si="149"/>
        <v>10.828278465805983</v>
      </c>
      <c r="I2374">
        <f t="shared" si="150"/>
        <v>-0.66389028144057871</v>
      </c>
      <c r="J2374">
        <f t="shared" si="151"/>
        <v>4.1717215341940168</v>
      </c>
    </row>
    <row r="2375" spans="2:10">
      <c r="B2375">
        <v>10</v>
      </c>
      <c r="C2375">
        <v>12</v>
      </c>
      <c r="D2375">
        <v>0.116943167334639</v>
      </c>
      <c r="E2375">
        <v>0.189805670731263</v>
      </c>
      <c r="F2375">
        <v>73</v>
      </c>
      <c r="G2375">
        <f t="shared" si="148"/>
        <v>8.536851215428646</v>
      </c>
      <c r="H2375">
        <f t="shared" si="149"/>
        <v>13.8558139633822</v>
      </c>
      <c r="I2375">
        <f t="shared" si="150"/>
        <v>1.463148784571354</v>
      </c>
      <c r="J2375">
        <f t="shared" si="151"/>
        <v>-1.8558139633822002</v>
      </c>
    </row>
    <row r="2376" spans="2:10">
      <c r="B2376">
        <v>14</v>
      </c>
      <c r="C2376">
        <v>18</v>
      </c>
      <c r="D2376">
        <v>0.11697596499153</v>
      </c>
      <c r="E2376">
        <v>0.189641613131807</v>
      </c>
      <c r="F2376">
        <v>75</v>
      </c>
      <c r="G2376">
        <f t="shared" ref="G2376:G2439" si="152">PRODUCT(D2376,F2376)</f>
        <v>8.7731973743647504</v>
      </c>
      <c r="H2376">
        <f t="shared" ref="H2376:H2439" si="153">PRODUCT(E2376,F2376)</f>
        <v>14.223120984885524</v>
      </c>
      <c r="I2376">
        <f t="shared" si="150"/>
        <v>5.2268026256352496</v>
      </c>
      <c r="J2376">
        <f t="shared" si="151"/>
        <v>3.776879015114476</v>
      </c>
    </row>
    <row r="2377" spans="2:10">
      <c r="B2377">
        <v>5</v>
      </c>
      <c r="C2377">
        <v>14</v>
      </c>
      <c r="D2377">
        <v>0.117008748785421</v>
      </c>
      <c r="E2377">
        <v>0.18947762484735101</v>
      </c>
      <c r="F2377">
        <v>51</v>
      </c>
      <c r="G2377">
        <f t="shared" si="152"/>
        <v>5.9674461880564706</v>
      </c>
      <c r="H2377">
        <f t="shared" si="153"/>
        <v>9.6633588672149013</v>
      </c>
      <c r="I2377">
        <f t="shared" si="150"/>
        <v>-0.96744618805647065</v>
      </c>
      <c r="J2377">
        <f t="shared" si="151"/>
        <v>4.3366411327850987</v>
      </c>
    </row>
    <row r="2378" spans="2:10">
      <c r="B2378">
        <v>11</v>
      </c>
      <c r="C2378">
        <v>9</v>
      </c>
      <c r="D2378">
        <v>0.11704151871631201</v>
      </c>
      <c r="E2378">
        <v>0.18931370587789501</v>
      </c>
      <c r="F2378">
        <v>88</v>
      </c>
      <c r="G2378">
        <f t="shared" si="152"/>
        <v>10.299653647035457</v>
      </c>
      <c r="H2378">
        <f t="shared" si="153"/>
        <v>16.659606117254761</v>
      </c>
      <c r="I2378">
        <f t="shared" si="150"/>
        <v>0.70034635296454262</v>
      </c>
      <c r="J2378">
        <f t="shared" si="151"/>
        <v>-7.6596061172547607</v>
      </c>
    </row>
    <row r="2379" spans="2:10">
      <c r="B2379">
        <v>7</v>
      </c>
      <c r="C2379">
        <v>15</v>
      </c>
      <c r="D2379">
        <v>0.117074274784203</v>
      </c>
      <c r="E2379">
        <v>0.18914985622343899</v>
      </c>
      <c r="F2379">
        <v>65</v>
      </c>
      <c r="G2379">
        <f t="shared" si="152"/>
        <v>7.6098278609731951</v>
      </c>
      <c r="H2379">
        <f t="shared" si="153"/>
        <v>12.294740654523535</v>
      </c>
      <c r="I2379">
        <f t="shared" si="150"/>
        <v>-0.60982786097319508</v>
      </c>
      <c r="J2379">
        <f t="shared" si="151"/>
        <v>2.7052593454764651</v>
      </c>
    </row>
    <row r="2380" spans="2:10">
      <c r="B2380">
        <v>4</v>
      </c>
      <c r="C2380">
        <v>10</v>
      </c>
      <c r="D2380">
        <v>0.117107016989094</v>
      </c>
      <c r="E2380">
        <v>0.188986075883984</v>
      </c>
      <c r="F2380">
        <v>62</v>
      </c>
      <c r="G2380">
        <f t="shared" si="152"/>
        <v>7.2606350533238277</v>
      </c>
      <c r="H2380">
        <f t="shared" si="153"/>
        <v>11.717136704807007</v>
      </c>
      <c r="I2380">
        <f t="shared" si="150"/>
        <v>-3.2606350533238277</v>
      </c>
      <c r="J2380">
        <f t="shared" si="151"/>
        <v>-1.7171367048070074</v>
      </c>
    </row>
    <row r="2381" spans="2:10">
      <c r="B2381">
        <v>10</v>
      </c>
      <c r="C2381">
        <v>14</v>
      </c>
      <c r="D2381">
        <v>0.11713974533098601</v>
      </c>
      <c r="E2381">
        <v>0.188822364859528</v>
      </c>
      <c r="F2381">
        <v>57</v>
      </c>
      <c r="G2381">
        <f t="shared" si="152"/>
        <v>6.6769654838662023</v>
      </c>
      <c r="H2381">
        <f t="shared" si="153"/>
        <v>10.762874796993096</v>
      </c>
      <c r="I2381">
        <f t="shared" si="150"/>
        <v>3.3230345161337977</v>
      </c>
      <c r="J2381">
        <f t="shared" si="151"/>
        <v>3.2371252030069044</v>
      </c>
    </row>
    <row r="2382" spans="2:10">
      <c r="B2382">
        <v>4</v>
      </c>
      <c r="C2382">
        <v>13</v>
      </c>
      <c r="D2382">
        <v>0.11717245980987701</v>
      </c>
      <c r="E2382">
        <v>0.18865872315007201</v>
      </c>
      <c r="F2382">
        <v>66</v>
      </c>
      <c r="G2382">
        <f t="shared" si="152"/>
        <v>7.7333823474518821</v>
      </c>
      <c r="H2382">
        <f t="shared" si="153"/>
        <v>12.451475727904752</v>
      </c>
      <c r="I2382">
        <f t="shared" si="150"/>
        <v>-3.7333823474518821</v>
      </c>
      <c r="J2382">
        <f t="shared" si="151"/>
        <v>0.54852427209524812</v>
      </c>
    </row>
    <row r="2383" spans="2:10">
      <c r="B2383">
        <v>6</v>
      </c>
      <c r="C2383">
        <v>15</v>
      </c>
      <c r="D2383">
        <v>0.11720516042576801</v>
      </c>
      <c r="E2383">
        <v>0.18849515075561599</v>
      </c>
      <c r="F2383">
        <v>65</v>
      </c>
      <c r="G2383">
        <f t="shared" si="152"/>
        <v>7.6183354276749204</v>
      </c>
      <c r="H2383">
        <f t="shared" si="153"/>
        <v>12.252184799115039</v>
      </c>
      <c r="I2383">
        <f t="shared" si="150"/>
        <v>-1.6183354276749204</v>
      </c>
      <c r="J2383">
        <f t="shared" si="151"/>
        <v>2.7478152008849612</v>
      </c>
    </row>
    <row r="2384" spans="2:10">
      <c r="B2384">
        <v>5</v>
      </c>
      <c r="C2384">
        <v>10</v>
      </c>
      <c r="D2384">
        <v>0.117237847178659</v>
      </c>
      <c r="E2384">
        <v>0.18833164767616001</v>
      </c>
      <c r="F2384">
        <v>61</v>
      </c>
      <c r="G2384">
        <f t="shared" si="152"/>
        <v>7.1515086778981987</v>
      </c>
      <c r="H2384">
        <f t="shared" si="153"/>
        <v>11.48823050824576</v>
      </c>
      <c r="I2384">
        <f t="shared" si="150"/>
        <v>-2.1515086778981987</v>
      </c>
      <c r="J2384">
        <f t="shared" si="151"/>
        <v>-1.4882305082457599</v>
      </c>
    </row>
    <row r="2385" spans="2:10">
      <c r="B2385">
        <v>14</v>
      </c>
      <c r="C2385">
        <v>11</v>
      </c>
      <c r="D2385">
        <v>0.11727052006855</v>
      </c>
      <c r="E2385">
        <v>0.18816821391170399</v>
      </c>
      <c r="F2385">
        <v>68</v>
      </c>
      <c r="G2385">
        <f t="shared" si="152"/>
        <v>7.9743953646614001</v>
      </c>
      <c r="H2385">
        <f t="shared" si="153"/>
        <v>12.795438545995871</v>
      </c>
      <c r="I2385">
        <f t="shared" si="150"/>
        <v>6.0256046353385999</v>
      </c>
      <c r="J2385">
        <f t="shared" si="151"/>
        <v>-1.7954385459958715</v>
      </c>
    </row>
    <row r="2386" spans="2:10">
      <c r="B2386">
        <v>10</v>
      </c>
      <c r="C2386">
        <v>12</v>
      </c>
      <c r="D2386">
        <v>0.117303179095441</v>
      </c>
      <c r="E2386">
        <v>0.18800484946224799</v>
      </c>
      <c r="F2386">
        <v>69</v>
      </c>
      <c r="G2386">
        <f t="shared" si="152"/>
        <v>8.0939193575854294</v>
      </c>
      <c r="H2386">
        <f t="shared" si="153"/>
        <v>12.972334612895111</v>
      </c>
      <c r="I2386">
        <f t="shared" si="150"/>
        <v>1.9060806424145706</v>
      </c>
      <c r="J2386">
        <f t="shared" si="151"/>
        <v>-0.97233461289511069</v>
      </c>
    </row>
    <row r="2387" spans="2:10">
      <c r="B2387">
        <v>8</v>
      </c>
      <c r="C2387">
        <v>12</v>
      </c>
      <c r="D2387">
        <v>0.117335824259333</v>
      </c>
      <c r="E2387">
        <v>0.18784155432779301</v>
      </c>
      <c r="F2387">
        <v>63</v>
      </c>
      <c r="G2387">
        <f t="shared" si="152"/>
        <v>7.3921569283379789</v>
      </c>
      <c r="H2387">
        <f t="shared" si="153"/>
        <v>11.834017922650959</v>
      </c>
      <c r="I2387">
        <f t="shared" si="150"/>
        <v>0.60784307166202112</v>
      </c>
      <c r="J2387">
        <f t="shared" si="151"/>
        <v>0.16598207734904058</v>
      </c>
    </row>
    <row r="2388" spans="2:10">
      <c r="B2388">
        <v>8</v>
      </c>
      <c r="C2388">
        <v>11</v>
      </c>
      <c r="D2388">
        <v>0.117368455560224</v>
      </c>
      <c r="E2388">
        <v>0.18767832850833699</v>
      </c>
      <c r="F2388">
        <v>61</v>
      </c>
      <c r="G2388">
        <f t="shared" si="152"/>
        <v>7.1594757891736638</v>
      </c>
      <c r="H2388">
        <f t="shared" si="153"/>
        <v>11.448378039008556</v>
      </c>
      <c r="I2388">
        <f t="shared" si="150"/>
        <v>0.84052421082633622</v>
      </c>
      <c r="J2388">
        <f t="shared" si="151"/>
        <v>-0.44837803900855633</v>
      </c>
    </row>
    <row r="2389" spans="2:10">
      <c r="B2389">
        <v>7</v>
      </c>
      <c r="C2389">
        <v>20</v>
      </c>
      <c r="D2389">
        <v>0.117401072998115</v>
      </c>
      <c r="E2389">
        <v>0.18751517200388099</v>
      </c>
      <c r="F2389">
        <v>68</v>
      </c>
      <c r="G2389">
        <f t="shared" si="152"/>
        <v>7.9832729638718201</v>
      </c>
      <c r="H2389">
        <f t="shared" si="153"/>
        <v>12.751031696263906</v>
      </c>
      <c r="I2389">
        <f t="shared" si="150"/>
        <v>-0.98327296387182006</v>
      </c>
      <c r="J2389">
        <f t="shared" si="151"/>
        <v>7.2489683037360937</v>
      </c>
    </row>
    <row r="2390" spans="2:10">
      <c r="B2390">
        <v>4</v>
      </c>
      <c r="C2390">
        <v>8</v>
      </c>
      <c r="D2390">
        <v>0.117433676573006</v>
      </c>
      <c r="E2390">
        <v>0.187352084814425</v>
      </c>
      <c r="F2390">
        <v>52</v>
      </c>
      <c r="G2390">
        <f t="shared" si="152"/>
        <v>6.1065511817963118</v>
      </c>
      <c r="H2390">
        <f t="shared" si="153"/>
        <v>9.7423084103501001</v>
      </c>
      <c r="I2390">
        <f t="shared" si="150"/>
        <v>-2.1065511817963118</v>
      </c>
      <c r="J2390">
        <f t="shared" si="151"/>
        <v>-1.7423084103501001</v>
      </c>
    </row>
    <row r="2391" spans="2:10">
      <c r="B2391">
        <v>7</v>
      </c>
      <c r="C2391">
        <v>13</v>
      </c>
      <c r="D2391">
        <v>0.11746626628489699</v>
      </c>
      <c r="E2391">
        <v>0.18718906693996901</v>
      </c>
      <c r="F2391">
        <v>66</v>
      </c>
      <c r="G2391">
        <f t="shared" si="152"/>
        <v>7.7527735748032018</v>
      </c>
      <c r="H2391">
        <f t="shared" si="153"/>
        <v>12.354478418037955</v>
      </c>
      <c r="I2391">
        <f t="shared" si="150"/>
        <v>-0.75277357480320184</v>
      </c>
      <c r="J2391">
        <f t="shared" si="151"/>
        <v>0.64552158196204523</v>
      </c>
    </row>
    <row r="2392" spans="2:10">
      <c r="B2392">
        <v>6</v>
      </c>
      <c r="C2392">
        <v>11</v>
      </c>
      <c r="D2392">
        <v>0.117498842133788</v>
      </c>
      <c r="E2392">
        <v>0.187026118380513</v>
      </c>
      <c r="F2392">
        <v>66</v>
      </c>
      <c r="G2392">
        <f t="shared" si="152"/>
        <v>7.7549235808300079</v>
      </c>
      <c r="H2392">
        <f t="shared" si="153"/>
        <v>12.343723813113858</v>
      </c>
      <c r="I2392">
        <f t="shared" si="150"/>
        <v>-1.7549235808300079</v>
      </c>
      <c r="J2392">
        <f t="shared" si="151"/>
        <v>-1.3437238131138578</v>
      </c>
    </row>
    <row r="2393" spans="2:10">
      <c r="B2393">
        <v>3</v>
      </c>
      <c r="C2393">
        <v>10</v>
      </c>
      <c r="D2393">
        <v>0.11753140411967999</v>
      </c>
      <c r="E2393">
        <v>0.18686323913605701</v>
      </c>
      <c r="F2393">
        <v>62</v>
      </c>
      <c r="G2393">
        <f t="shared" si="152"/>
        <v>7.2869470554201596</v>
      </c>
      <c r="H2393">
        <f t="shared" si="153"/>
        <v>11.585520826435534</v>
      </c>
      <c r="I2393">
        <f t="shared" si="150"/>
        <v>-4.2869470554201596</v>
      </c>
      <c r="J2393">
        <f t="shared" si="151"/>
        <v>-1.585520826435534</v>
      </c>
    </row>
    <row r="2394" spans="2:10">
      <c r="B2394">
        <v>3</v>
      </c>
      <c r="C2394">
        <v>15</v>
      </c>
      <c r="D2394">
        <v>0.117563952242571</v>
      </c>
      <c r="E2394">
        <v>0.18670042920660199</v>
      </c>
      <c r="F2394">
        <v>52</v>
      </c>
      <c r="G2394">
        <f t="shared" si="152"/>
        <v>6.1133255166136919</v>
      </c>
      <c r="H2394">
        <f t="shared" si="153"/>
        <v>9.7084223187433025</v>
      </c>
      <c r="I2394">
        <f t="shared" si="150"/>
        <v>-3.1133255166136919</v>
      </c>
      <c r="J2394">
        <f t="shared" si="151"/>
        <v>5.2915776812566975</v>
      </c>
    </row>
    <row r="2395" spans="2:10">
      <c r="B2395">
        <v>4</v>
      </c>
      <c r="C2395">
        <v>12</v>
      </c>
      <c r="D2395">
        <v>0.117596486502462</v>
      </c>
      <c r="E2395">
        <v>0.18653768859214601</v>
      </c>
      <c r="F2395">
        <v>55</v>
      </c>
      <c r="G2395">
        <f t="shared" si="152"/>
        <v>6.4678067576354099</v>
      </c>
      <c r="H2395">
        <f t="shared" si="153"/>
        <v>10.259572872568031</v>
      </c>
      <c r="I2395">
        <f t="shared" si="150"/>
        <v>-2.4678067576354099</v>
      </c>
      <c r="J2395">
        <f t="shared" si="151"/>
        <v>1.7404271274319694</v>
      </c>
    </row>
    <row r="2396" spans="2:10">
      <c r="B2396">
        <v>9</v>
      </c>
      <c r="C2396">
        <v>9</v>
      </c>
      <c r="D2396">
        <v>0.117629006899353</v>
      </c>
      <c r="E2396">
        <v>0.18637501729268999</v>
      </c>
      <c r="F2396">
        <v>64</v>
      </c>
      <c r="G2396">
        <f t="shared" si="152"/>
        <v>7.5282564415585922</v>
      </c>
      <c r="H2396">
        <f t="shared" si="153"/>
        <v>11.928001106732159</v>
      </c>
      <c r="I2396">
        <f t="shared" si="150"/>
        <v>1.4717435584414078</v>
      </c>
      <c r="J2396">
        <f t="shared" si="151"/>
        <v>-2.9280011067321592</v>
      </c>
    </row>
    <row r="2397" spans="2:10">
      <c r="B2397">
        <v>6</v>
      </c>
      <c r="C2397">
        <v>17</v>
      </c>
      <c r="D2397">
        <v>0.11766151343324401</v>
      </c>
      <c r="E2397">
        <v>0.18621241530823399</v>
      </c>
      <c r="F2397">
        <v>65</v>
      </c>
      <c r="G2397">
        <f t="shared" si="152"/>
        <v>7.6479983731608607</v>
      </c>
      <c r="H2397">
        <f t="shared" si="153"/>
        <v>12.103806995035209</v>
      </c>
      <c r="I2397">
        <f t="shared" si="150"/>
        <v>-1.6479983731608607</v>
      </c>
      <c r="J2397">
        <f t="shared" si="151"/>
        <v>4.8961930049647915</v>
      </c>
    </row>
    <row r="2398" spans="2:10">
      <c r="B2398">
        <v>5</v>
      </c>
      <c r="C2398">
        <v>11</v>
      </c>
      <c r="D2398">
        <v>0.117694006104136</v>
      </c>
      <c r="E2398">
        <v>0.186049882638778</v>
      </c>
      <c r="F2398">
        <v>55</v>
      </c>
      <c r="G2398">
        <f t="shared" si="152"/>
        <v>6.4731703357274801</v>
      </c>
      <c r="H2398">
        <f t="shared" si="153"/>
        <v>10.23274354513279</v>
      </c>
      <c r="I2398">
        <f t="shared" si="150"/>
        <v>-1.4731703357274801</v>
      </c>
      <c r="J2398">
        <f t="shared" si="151"/>
        <v>0.76725645486721028</v>
      </c>
    </row>
    <row r="2399" spans="2:10">
      <c r="B2399">
        <v>7</v>
      </c>
      <c r="C2399">
        <v>10</v>
      </c>
      <c r="D2399">
        <v>0.117726484912027</v>
      </c>
      <c r="E2399">
        <v>0.18588741928432201</v>
      </c>
      <c r="F2399">
        <v>63</v>
      </c>
      <c r="G2399">
        <f t="shared" si="152"/>
        <v>7.4167685494577009</v>
      </c>
      <c r="H2399">
        <f t="shared" si="153"/>
        <v>11.710907414912286</v>
      </c>
      <c r="I2399">
        <f t="shared" si="150"/>
        <v>-0.41676854945770092</v>
      </c>
      <c r="J2399">
        <f t="shared" si="151"/>
        <v>-1.7109074149122865</v>
      </c>
    </row>
    <row r="2400" spans="2:10">
      <c r="B2400">
        <v>11</v>
      </c>
      <c r="C2400">
        <v>14</v>
      </c>
      <c r="D2400">
        <v>0.117758949856918</v>
      </c>
      <c r="E2400">
        <v>0.185725025244866</v>
      </c>
      <c r="F2400">
        <v>65</v>
      </c>
      <c r="G2400">
        <f t="shared" si="152"/>
        <v>7.6543317406996696</v>
      </c>
      <c r="H2400">
        <f t="shared" si="153"/>
        <v>12.07212664091629</v>
      </c>
      <c r="I2400">
        <f t="shared" si="150"/>
        <v>3.3456682593003304</v>
      </c>
      <c r="J2400">
        <f t="shared" si="151"/>
        <v>1.9278733590837103</v>
      </c>
    </row>
    <row r="2401" spans="2:10">
      <c r="B2401">
        <v>7</v>
      </c>
      <c r="C2401">
        <v>13</v>
      </c>
      <c r="D2401">
        <v>0.11779140093880899</v>
      </c>
      <c r="E2401">
        <v>0.18556270052041099</v>
      </c>
      <c r="F2401">
        <v>65</v>
      </c>
      <c r="G2401">
        <f t="shared" si="152"/>
        <v>7.6564410610225844</v>
      </c>
      <c r="H2401">
        <f t="shared" si="153"/>
        <v>12.061575533826714</v>
      </c>
      <c r="I2401">
        <f t="shared" si="150"/>
        <v>-0.65644106102258437</v>
      </c>
      <c r="J2401">
        <f t="shared" si="151"/>
        <v>0.93842446617328612</v>
      </c>
    </row>
    <row r="2402" spans="2:10">
      <c r="B2402">
        <v>6</v>
      </c>
      <c r="C2402">
        <v>13</v>
      </c>
      <c r="D2402">
        <v>0.11782383815770001</v>
      </c>
      <c r="E2402">
        <v>0.18540044511095499</v>
      </c>
      <c r="F2402">
        <v>81</v>
      </c>
      <c r="G2402">
        <f t="shared" si="152"/>
        <v>9.5437308907737002</v>
      </c>
      <c r="H2402">
        <f t="shared" si="153"/>
        <v>15.017436053987355</v>
      </c>
      <c r="I2402">
        <f t="shared" si="150"/>
        <v>-3.5437308907737002</v>
      </c>
      <c r="J2402">
        <f t="shared" si="151"/>
        <v>-2.017436053987355</v>
      </c>
    </row>
    <row r="2403" spans="2:10">
      <c r="B2403">
        <v>3</v>
      </c>
      <c r="C2403">
        <v>15</v>
      </c>
      <c r="D2403">
        <v>0.11785626151359101</v>
      </c>
      <c r="E2403">
        <v>0.18523825901649901</v>
      </c>
      <c r="F2403">
        <v>61</v>
      </c>
      <c r="G2403">
        <f t="shared" si="152"/>
        <v>7.1892319523290515</v>
      </c>
      <c r="H2403">
        <f t="shared" si="153"/>
        <v>11.29953380000644</v>
      </c>
      <c r="I2403">
        <f t="shared" si="150"/>
        <v>-4.1892319523290515</v>
      </c>
      <c r="J2403">
        <f t="shared" si="151"/>
        <v>3.70046619999356</v>
      </c>
    </row>
    <row r="2404" spans="2:10">
      <c r="B2404">
        <v>9</v>
      </c>
      <c r="C2404">
        <v>18</v>
      </c>
      <c r="D2404">
        <v>0.117888671006483</v>
      </c>
      <c r="E2404">
        <v>0.185076142237043</v>
      </c>
      <c r="F2404">
        <v>73</v>
      </c>
      <c r="G2404">
        <f t="shared" si="152"/>
        <v>8.6058729834732581</v>
      </c>
      <c r="H2404">
        <f t="shared" si="153"/>
        <v>13.510558383304138</v>
      </c>
      <c r="I2404">
        <f t="shared" si="150"/>
        <v>0.39412701652674187</v>
      </c>
      <c r="J2404">
        <f t="shared" si="151"/>
        <v>4.4894416166958617</v>
      </c>
    </row>
    <row r="2405" spans="2:10">
      <c r="B2405">
        <v>9</v>
      </c>
      <c r="C2405">
        <v>13</v>
      </c>
      <c r="D2405">
        <v>0.117921066636374</v>
      </c>
      <c r="E2405">
        <v>0.184914094772587</v>
      </c>
      <c r="F2405">
        <v>72</v>
      </c>
      <c r="G2405">
        <f t="shared" si="152"/>
        <v>8.4903167978189273</v>
      </c>
      <c r="H2405">
        <f t="shared" si="153"/>
        <v>13.313814823626263</v>
      </c>
      <c r="I2405">
        <f t="shared" si="150"/>
        <v>0.50968320218107266</v>
      </c>
      <c r="J2405">
        <f t="shared" si="151"/>
        <v>-0.31381482362626301</v>
      </c>
    </row>
    <row r="2406" spans="2:10">
      <c r="B2406">
        <v>5</v>
      </c>
      <c r="C2406">
        <v>4</v>
      </c>
      <c r="D2406">
        <v>0.11795344840326499</v>
      </c>
      <c r="E2406">
        <v>0.18475211662313101</v>
      </c>
      <c r="F2406">
        <v>55</v>
      </c>
      <c r="G2406">
        <f t="shared" si="152"/>
        <v>6.4874396621795745</v>
      </c>
      <c r="H2406">
        <f t="shared" si="153"/>
        <v>10.161366414272205</v>
      </c>
      <c r="I2406">
        <f t="shared" si="150"/>
        <v>-1.4874396621795745</v>
      </c>
      <c r="J2406">
        <f t="shared" si="151"/>
        <v>-6.1613664142722051</v>
      </c>
    </row>
    <row r="2407" spans="2:10">
      <c r="B2407">
        <v>6</v>
      </c>
      <c r="C2407">
        <v>11</v>
      </c>
      <c r="D2407">
        <v>0.117985816307156</v>
      </c>
      <c r="E2407">
        <v>0.18459020778867599</v>
      </c>
      <c r="F2407">
        <v>64</v>
      </c>
      <c r="G2407">
        <f t="shared" si="152"/>
        <v>7.5510922436579841</v>
      </c>
      <c r="H2407">
        <f t="shared" si="153"/>
        <v>11.813773298475263</v>
      </c>
      <c r="I2407">
        <f t="shared" si="150"/>
        <v>-1.5510922436579841</v>
      </c>
      <c r="J2407">
        <f t="shared" si="151"/>
        <v>-0.81377329847526347</v>
      </c>
    </row>
    <row r="2408" spans="2:10">
      <c r="B2408">
        <v>3</v>
      </c>
      <c r="C2408">
        <v>9</v>
      </c>
      <c r="D2408">
        <v>0.118018170348047</v>
      </c>
      <c r="E2408">
        <v>0.18442836826921999</v>
      </c>
      <c r="F2408">
        <v>59</v>
      </c>
      <c r="G2408">
        <f t="shared" si="152"/>
        <v>6.9630720505347732</v>
      </c>
      <c r="H2408">
        <f t="shared" si="153"/>
        <v>10.881273727883979</v>
      </c>
      <c r="I2408">
        <f t="shared" si="150"/>
        <v>-3.9630720505347732</v>
      </c>
      <c r="J2408">
        <f t="shared" si="151"/>
        <v>-1.8812737278839791</v>
      </c>
    </row>
    <row r="2409" spans="2:10">
      <c r="B2409">
        <v>6</v>
      </c>
      <c r="C2409">
        <v>12</v>
      </c>
      <c r="D2409">
        <v>0.118050510525938</v>
      </c>
      <c r="E2409">
        <v>0.184266598064764</v>
      </c>
      <c r="F2409">
        <v>66</v>
      </c>
      <c r="G2409">
        <f t="shared" si="152"/>
        <v>7.7913336947119083</v>
      </c>
      <c r="H2409">
        <f t="shared" si="153"/>
        <v>12.161595472274424</v>
      </c>
      <c r="I2409">
        <f t="shared" si="150"/>
        <v>-1.7913336947119083</v>
      </c>
      <c r="J2409">
        <f t="shared" si="151"/>
        <v>-0.16159547227442417</v>
      </c>
    </row>
    <row r="2410" spans="2:10">
      <c r="B2410">
        <v>6</v>
      </c>
      <c r="C2410">
        <v>10</v>
      </c>
      <c r="D2410">
        <v>0.11808283684083</v>
      </c>
      <c r="E2410">
        <v>0.18410489717530801</v>
      </c>
      <c r="F2410">
        <v>54</v>
      </c>
      <c r="G2410">
        <f t="shared" si="152"/>
        <v>6.3764731894048197</v>
      </c>
      <c r="H2410">
        <f t="shared" si="153"/>
        <v>9.941664447466632</v>
      </c>
      <c r="I2410">
        <f t="shared" si="150"/>
        <v>-0.37647318940481966</v>
      </c>
      <c r="J2410">
        <f t="shared" si="151"/>
        <v>5.8335552533367974E-2</v>
      </c>
    </row>
    <row r="2411" spans="2:10">
      <c r="B2411">
        <v>8</v>
      </c>
      <c r="C2411">
        <v>16</v>
      </c>
      <c r="D2411">
        <v>0.118115149292721</v>
      </c>
      <c r="E2411">
        <v>0.183943265600852</v>
      </c>
      <c r="F2411">
        <v>69</v>
      </c>
      <c r="G2411">
        <f t="shared" si="152"/>
        <v>8.1499453011977501</v>
      </c>
      <c r="H2411">
        <f t="shared" si="153"/>
        <v>12.692085326458788</v>
      </c>
      <c r="I2411">
        <f t="shared" si="150"/>
        <v>-0.14994530119775007</v>
      </c>
      <c r="J2411">
        <f t="shared" si="151"/>
        <v>3.3079146735412124</v>
      </c>
    </row>
    <row r="2412" spans="2:10">
      <c r="B2412">
        <v>6</v>
      </c>
      <c r="C2412">
        <v>5</v>
      </c>
      <c r="D2412">
        <v>0.11814744788161199</v>
      </c>
      <c r="E2412">
        <v>0.18378170334139601</v>
      </c>
      <c r="F2412">
        <v>57</v>
      </c>
      <c r="G2412">
        <f t="shared" si="152"/>
        <v>6.7344045292518837</v>
      </c>
      <c r="H2412">
        <f t="shared" si="153"/>
        <v>10.475557090459573</v>
      </c>
      <c r="I2412">
        <f t="shared" si="150"/>
        <v>-0.73440452925188371</v>
      </c>
      <c r="J2412">
        <f t="shared" si="151"/>
        <v>-5.4755570904595725</v>
      </c>
    </row>
    <row r="2413" spans="2:10">
      <c r="B2413">
        <v>6</v>
      </c>
      <c r="C2413">
        <v>10</v>
      </c>
      <c r="D2413">
        <v>0.118179732607503</v>
      </c>
      <c r="E2413">
        <v>0.18362021039693999</v>
      </c>
      <c r="F2413">
        <v>57</v>
      </c>
      <c r="G2413">
        <f t="shared" si="152"/>
        <v>6.736244758627671</v>
      </c>
      <c r="H2413">
        <f t="shared" si="153"/>
        <v>10.466351992625579</v>
      </c>
      <c r="I2413">
        <f t="shared" si="150"/>
        <v>-0.73624475862767103</v>
      </c>
      <c r="J2413">
        <f t="shared" si="151"/>
        <v>-0.46635199262557947</v>
      </c>
    </row>
    <row r="2414" spans="2:10">
      <c r="B2414">
        <v>7</v>
      </c>
      <c r="C2414">
        <v>20</v>
      </c>
      <c r="D2414">
        <v>0.118212003470394</v>
      </c>
      <c r="E2414">
        <v>0.183458786767485</v>
      </c>
      <c r="F2414">
        <v>66</v>
      </c>
      <c r="G2414">
        <f t="shared" si="152"/>
        <v>7.8019922290460038</v>
      </c>
      <c r="H2414">
        <f t="shared" si="153"/>
        <v>12.10827992665401</v>
      </c>
      <c r="I2414">
        <f t="shared" si="150"/>
        <v>-0.80199222904600376</v>
      </c>
      <c r="J2414">
        <f t="shared" si="151"/>
        <v>7.89172007334599</v>
      </c>
    </row>
    <row r="2415" spans="2:10">
      <c r="B2415">
        <v>8</v>
      </c>
      <c r="C2415">
        <v>10</v>
      </c>
      <c r="D2415">
        <v>0.118244260470285</v>
      </c>
      <c r="E2415">
        <v>0.18329743245302901</v>
      </c>
      <c r="F2415">
        <v>61</v>
      </c>
      <c r="G2415">
        <f t="shared" si="152"/>
        <v>7.2128998886873843</v>
      </c>
      <c r="H2415">
        <f t="shared" si="153"/>
        <v>11.18114337963477</v>
      </c>
      <c r="I2415">
        <f t="shared" si="150"/>
        <v>0.7871001113126157</v>
      </c>
      <c r="J2415">
        <f t="shared" si="151"/>
        <v>-1.1811433796347703</v>
      </c>
    </row>
    <row r="2416" spans="2:10">
      <c r="B2416">
        <v>7</v>
      </c>
      <c r="C2416">
        <v>10</v>
      </c>
      <c r="D2416">
        <v>0.11827650360717699</v>
      </c>
      <c r="E2416">
        <v>0.18313614745357301</v>
      </c>
      <c r="F2416">
        <v>64</v>
      </c>
      <c r="G2416">
        <f t="shared" si="152"/>
        <v>7.5696962308593276</v>
      </c>
      <c r="H2416">
        <f t="shared" si="153"/>
        <v>11.720713437028673</v>
      </c>
      <c r="I2416">
        <f t="shared" si="150"/>
        <v>-0.56969623085932763</v>
      </c>
      <c r="J2416">
        <f t="shared" si="151"/>
        <v>-1.7207134370286727</v>
      </c>
    </row>
    <row r="2417" spans="2:10">
      <c r="B2417">
        <v>10</v>
      </c>
      <c r="C2417">
        <v>13</v>
      </c>
      <c r="D2417">
        <v>0.118308732881068</v>
      </c>
      <c r="E2417">
        <v>0.182974931769117</v>
      </c>
      <c r="F2417">
        <v>60</v>
      </c>
      <c r="G2417">
        <f t="shared" si="152"/>
        <v>7.0985239728640801</v>
      </c>
      <c r="H2417">
        <f t="shared" si="153"/>
        <v>10.978495906147019</v>
      </c>
      <c r="I2417">
        <f t="shared" si="150"/>
        <v>2.9014760271359199</v>
      </c>
      <c r="J2417">
        <f t="shared" si="151"/>
        <v>2.0215040938529807</v>
      </c>
    </row>
    <row r="2418" spans="2:10">
      <c r="B2418">
        <v>8</v>
      </c>
      <c r="C2418">
        <v>16</v>
      </c>
      <c r="D2418">
        <v>0.118340948291959</v>
      </c>
      <c r="E2418">
        <v>0.18281378539966101</v>
      </c>
      <c r="F2418">
        <v>71</v>
      </c>
      <c r="G2418">
        <f t="shared" si="152"/>
        <v>8.402207328729089</v>
      </c>
      <c r="H2418">
        <f t="shared" si="153"/>
        <v>12.979778763375931</v>
      </c>
      <c r="I2418">
        <f t="shared" si="150"/>
        <v>-0.40220732872908904</v>
      </c>
      <c r="J2418">
        <f t="shared" si="151"/>
        <v>3.020221236624069</v>
      </c>
    </row>
    <row r="2419" spans="2:10">
      <c r="B2419">
        <v>9</v>
      </c>
      <c r="C2419">
        <v>10</v>
      </c>
      <c r="D2419">
        <v>0.11837314983985001</v>
      </c>
      <c r="E2419">
        <v>0.182652708345205</v>
      </c>
      <c r="F2419">
        <v>83</v>
      </c>
      <c r="G2419">
        <f t="shared" si="152"/>
        <v>9.8249714367075498</v>
      </c>
      <c r="H2419">
        <f t="shared" si="153"/>
        <v>15.160174792652015</v>
      </c>
      <c r="I2419">
        <f t="shared" si="150"/>
        <v>-0.8249714367075498</v>
      </c>
      <c r="J2419">
        <f t="shared" si="151"/>
        <v>-5.1601747926520147</v>
      </c>
    </row>
    <row r="2420" spans="2:10">
      <c r="B2420">
        <v>3</v>
      </c>
      <c r="C2420">
        <v>10</v>
      </c>
      <c r="D2420">
        <v>0.118405337524741</v>
      </c>
      <c r="E2420">
        <v>0.18249170060574901</v>
      </c>
      <c r="F2420">
        <v>55</v>
      </c>
      <c r="G2420">
        <f t="shared" si="152"/>
        <v>6.5122935638607551</v>
      </c>
      <c r="H2420">
        <f t="shared" si="153"/>
        <v>10.037043533316195</v>
      </c>
      <c r="I2420">
        <f t="shared" si="150"/>
        <v>-3.5122935638607551</v>
      </c>
      <c r="J2420">
        <f t="shared" si="151"/>
        <v>-3.7043533316195365E-2</v>
      </c>
    </row>
    <row r="2421" spans="2:10">
      <c r="B2421">
        <v>4</v>
      </c>
      <c r="C2421">
        <v>14</v>
      </c>
      <c r="D2421">
        <v>0.118437511346632</v>
      </c>
      <c r="E2421">
        <v>0.18233076218129399</v>
      </c>
      <c r="F2421">
        <v>56</v>
      </c>
      <c r="G2421">
        <f t="shared" si="152"/>
        <v>6.6325006354113913</v>
      </c>
      <c r="H2421">
        <f t="shared" si="153"/>
        <v>10.210522682152464</v>
      </c>
      <c r="I2421">
        <f t="shared" si="150"/>
        <v>-2.6325006354113913</v>
      </c>
      <c r="J2421">
        <f t="shared" si="151"/>
        <v>3.7894773178475365</v>
      </c>
    </row>
    <row r="2422" spans="2:10">
      <c r="B2422">
        <v>6</v>
      </c>
      <c r="C2422">
        <v>13</v>
      </c>
      <c r="D2422">
        <v>0.11846967130552399</v>
      </c>
      <c r="E2422">
        <v>0.18216989307183801</v>
      </c>
      <c r="F2422">
        <v>75</v>
      </c>
      <c r="G2422">
        <f t="shared" si="152"/>
        <v>8.8852253479143002</v>
      </c>
      <c r="H2422">
        <f t="shared" si="153"/>
        <v>13.662741980387851</v>
      </c>
      <c r="I2422">
        <f t="shared" si="150"/>
        <v>-2.8852253479143002</v>
      </c>
      <c r="J2422">
        <f t="shared" si="151"/>
        <v>-0.66274198038785137</v>
      </c>
    </row>
    <row r="2423" spans="2:10">
      <c r="B2423">
        <v>9</v>
      </c>
      <c r="C2423">
        <v>13</v>
      </c>
      <c r="D2423">
        <v>0.11850181740141499</v>
      </c>
      <c r="E2423">
        <v>0.18200909327738199</v>
      </c>
      <c r="F2423">
        <v>79</v>
      </c>
      <c r="G2423">
        <f t="shared" si="152"/>
        <v>9.3616435747117848</v>
      </c>
      <c r="H2423">
        <f t="shared" si="153"/>
        <v>14.378718368913177</v>
      </c>
      <c r="I2423">
        <f t="shared" si="150"/>
        <v>-0.36164357471178477</v>
      </c>
      <c r="J2423">
        <f t="shared" si="151"/>
        <v>-1.3787183689131766</v>
      </c>
    </row>
    <row r="2424" spans="2:10">
      <c r="B2424">
        <v>5</v>
      </c>
      <c r="C2424">
        <v>16</v>
      </c>
      <c r="D2424">
        <v>0.118533949634306</v>
      </c>
      <c r="E2424">
        <v>0.18184836279792599</v>
      </c>
      <c r="F2424">
        <v>87</v>
      </c>
      <c r="G2424">
        <f t="shared" si="152"/>
        <v>10.312453618184621</v>
      </c>
      <c r="H2424">
        <f t="shared" si="153"/>
        <v>15.82080756341956</v>
      </c>
      <c r="I2424">
        <f t="shared" si="150"/>
        <v>-5.3124536181846214</v>
      </c>
      <c r="J2424">
        <f t="shared" si="151"/>
        <v>0.17919243658043982</v>
      </c>
    </row>
    <row r="2425" spans="2:10">
      <c r="B2425">
        <v>5</v>
      </c>
      <c r="C2425">
        <v>11</v>
      </c>
      <c r="D2425">
        <v>0.118566068004197</v>
      </c>
      <c r="E2425">
        <v>0.18168770163347001</v>
      </c>
      <c r="F2425">
        <v>57</v>
      </c>
      <c r="G2425">
        <f t="shared" si="152"/>
        <v>6.7582658762392294</v>
      </c>
      <c r="H2425">
        <f t="shared" si="153"/>
        <v>10.356198993107791</v>
      </c>
      <c r="I2425">
        <f t="shared" si="150"/>
        <v>-1.7582658762392294</v>
      </c>
      <c r="J2425">
        <f t="shared" si="151"/>
        <v>0.64380100689220932</v>
      </c>
    </row>
    <row r="2426" spans="2:10">
      <c r="B2426">
        <v>5</v>
      </c>
      <c r="C2426">
        <v>16</v>
      </c>
      <c r="D2426">
        <v>0.11859817251108799</v>
      </c>
      <c r="E2426">
        <v>0.18152710978401401</v>
      </c>
      <c r="F2426">
        <v>65</v>
      </c>
      <c r="G2426">
        <f t="shared" si="152"/>
        <v>7.7088812132207192</v>
      </c>
      <c r="H2426">
        <f t="shared" si="153"/>
        <v>11.799262135960911</v>
      </c>
      <c r="I2426">
        <f t="shared" si="150"/>
        <v>-2.7088812132207192</v>
      </c>
      <c r="J2426">
        <f t="shared" si="151"/>
        <v>4.2007378640390893</v>
      </c>
    </row>
    <row r="2427" spans="2:10">
      <c r="B2427">
        <v>5</v>
      </c>
      <c r="C2427">
        <v>9</v>
      </c>
      <c r="D2427">
        <v>0.118630263154979</v>
      </c>
      <c r="E2427">
        <v>0.18136658724955801</v>
      </c>
      <c r="F2427">
        <v>70</v>
      </c>
      <c r="G2427">
        <f t="shared" si="152"/>
        <v>8.3041184208485301</v>
      </c>
      <c r="H2427">
        <f t="shared" si="153"/>
        <v>12.695661107469061</v>
      </c>
      <c r="I2427">
        <f t="shared" si="150"/>
        <v>-3.3041184208485301</v>
      </c>
      <c r="J2427">
        <f t="shared" si="151"/>
        <v>-3.6956611074690606</v>
      </c>
    </row>
    <row r="2428" spans="2:10">
      <c r="B2428">
        <v>9</v>
      </c>
      <c r="C2428">
        <v>9</v>
      </c>
      <c r="D2428">
        <v>0.118662339935871</v>
      </c>
      <c r="E2428">
        <v>0.18120613403010299</v>
      </c>
      <c r="F2428">
        <v>80</v>
      </c>
      <c r="G2428">
        <f t="shared" si="152"/>
        <v>9.4929871948696807</v>
      </c>
      <c r="H2428">
        <f t="shared" si="153"/>
        <v>14.49649072240824</v>
      </c>
      <c r="I2428">
        <f t="shared" si="150"/>
        <v>-0.49298719486968068</v>
      </c>
      <c r="J2428">
        <f t="shared" si="151"/>
        <v>-5.4964907224082395</v>
      </c>
    </row>
    <row r="2429" spans="2:10">
      <c r="B2429">
        <v>9</v>
      </c>
      <c r="C2429">
        <v>20</v>
      </c>
      <c r="D2429">
        <v>0.118694402853762</v>
      </c>
      <c r="E2429">
        <v>0.181045750125647</v>
      </c>
      <c r="F2429">
        <v>74</v>
      </c>
      <c r="G2429">
        <f t="shared" si="152"/>
        <v>8.7833858111783876</v>
      </c>
      <c r="H2429">
        <f t="shared" si="153"/>
        <v>13.397385509297878</v>
      </c>
      <c r="I2429">
        <f t="shared" si="150"/>
        <v>0.21661418882161243</v>
      </c>
      <c r="J2429">
        <f t="shared" si="151"/>
        <v>6.6026144907021216</v>
      </c>
    </row>
    <row r="2430" spans="2:10">
      <c r="B2430">
        <v>9</v>
      </c>
      <c r="C2430">
        <v>9</v>
      </c>
      <c r="D2430">
        <v>0.118726451908653</v>
      </c>
      <c r="E2430">
        <v>0.18088543553619099</v>
      </c>
      <c r="F2430">
        <v>57</v>
      </c>
      <c r="G2430">
        <f t="shared" si="152"/>
        <v>6.7674077587932207</v>
      </c>
      <c r="H2430">
        <f t="shared" si="153"/>
        <v>10.310469825562887</v>
      </c>
      <c r="I2430">
        <f t="shared" si="150"/>
        <v>2.2325922412067793</v>
      </c>
      <c r="J2430">
        <f t="shared" si="151"/>
        <v>-1.3104698255628868</v>
      </c>
    </row>
    <row r="2431" spans="2:10">
      <c r="B2431">
        <v>9</v>
      </c>
      <c r="C2431">
        <v>7</v>
      </c>
      <c r="D2431">
        <v>0.118758487100544</v>
      </c>
      <c r="E2431">
        <v>0.180725190261735</v>
      </c>
      <c r="F2431">
        <v>57</v>
      </c>
      <c r="G2431">
        <f t="shared" si="152"/>
        <v>6.7692337647310081</v>
      </c>
      <c r="H2431">
        <f t="shared" si="153"/>
        <v>10.301335844918896</v>
      </c>
      <c r="I2431">
        <f t="shared" si="150"/>
        <v>2.2307662352689919</v>
      </c>
      <c r="J2431">
        <f t="shared" si="151"/>
        <v>-3.3013358449188956</v>
      </c>
    </row>
    <row r="2432" spans="2:10">
      <c r="B2432">
        <v>4</v>
      </c>
      <c r="C2432">
        <v>13</v>
      </c>
      <c r="D2432">
        <v>0.118790508429435</v>
      </c>
      <c r="E2432">
        <v>0.180565014302279</v>
      </c>
      <c r="F2432">
        <v>62</v>
      </c>
      <c r="G2432">
        <f t="shared" si="152"/>
        <v>7.3650115226249699</v>
      </c>
      <c r="H2432">
        <f t="shared" si="153"/>
        <v>11.195030886741298</v>
      </c>
      <c r="I2432">
        <f t="shared" si="150"/>
        <v>-3.3650115226249699</v>
      </c>
      <c r="J2432">
        <f t="shared" si="151"/>
        <v>1.8049691132587018</v>
      </c>
    </row>
    <row r="2433" spans="2:10">
      <c r="B2433">
        <v>8</v>
      </c>
      <c r="C2433">
        <v>12</v>
      </c>
      <c r="D2433">
        <v>0.118822515895326</v>
      </c>
      <c r="E2433">
        <v>0.18040490765782299</v>
      </c>
      <c r="F2433">
        <v>75</v>
      </c>
      <c r="G2433">
        <f t="shared" si="152"/>
        <v>8.9116886921494505</v>
      </c>
      <c r="H2433">
        <f t="shared" si="153"/>
        <v>13.530368074336725</v>
      </c>
      <c r="I2433">
        <f t="shared" si="150"/>
        <v>-0.91168869214945047</v>
      </c>
      <c r="J2433">
        <f t="shared" si="151"/>
        <v>-1.5303680743367245</v>
      </c>
    </row>
    <row r="2434" spans="2:10">
      <c r="B2434">
        <v>6</v>
      </c>
      <c r="C2434">
        <v>7</v>
      </c>
      <c r="D2434">
        <v>0.11885450949821801</v>
      </c>
      <c r="E2434">
        <v>0.180244870328367</v>
      </c>
      <c r="F2434">
        <v>68</v>
      </c>
      <c r="G2434">
        <f t="shared" si="152"/>
        <v>8.0821066458788238</v>
      </c>
      <c r="H2434">
        <f t="shared" si="153"/>
        <v>12.256651182328955</v>
      </c>
      <c r="I2434">
        <f t="shared" si="150"/>
        <v>-2.0821066458788238</v>
      </c>
      <c r="J2434">
        <f t="shared" si="151"/>
        <v>-5.2566511823289552</v>
      </c>
    </row>
    <row r="2435" spans="2:10">
      <c r="B2435">
        <v>6</v>
      </c>
      <c r="C2435">
        <v>8</v>
      </c>
      <c r="D2435">
        <v>0.118886489238109</v>
      </c>
      <c r="E2435">
        <v>0.180084902313912</v>
      </c>
      <c r="F2435">
        <v>61</v>
      </c>
      <c r="G2435">
        <f t="shared" si="152"/>
        <v>7.2520758435246488</v>
      </c>
      <c r="H2435">
        <f t="shared" si="153"/>
        <v>10.985179041148632</v>
      </c>
      <c r="I2435">
        <f t="shared" si="150"/>
        <v>-1.2520758435246488</v>
      </c>
      <c r="J2435">
        <f t="shared" si="151"/>
        <v>-2.9851790411486316</v>
      </c>
    </row>
    <row r="2436" spans="2:10">
      <c r="B2436">
        <v>6</v>
      </c>
      <c r="C2436">
        <v>10</v>
      </c>
      <c r="D2436">
        <v>0.118918455115</v>
      </c>
      <c r="E2436">
        <v>0.17992500361445601</v>
      </c>
      <c r="F2436">
        <v>61</v>
      </c>
      <c r="G2436">
        <f t="shared" si="152"/>
        <v>7.2540257620149999</v>
      </c>
      <c r="H2436">
        <f t="shared" si="153"/>
        <v>10.975425220481817</v>
      </c>
      <c r="I2436">
        <f t="shared" ref="I2436:I2499" si="154">B2436-G2436</f>
        <v>-1.2540257620149999</v>
      </c>
      <c r="J2436">
        <f t="shared" ref="J2436:J2499" si="155">C2436-H2436</f>
        <v>-0.97542522048181723</v>
      </c>
    </row>
    <row r="2437" spans="2:10">
      <c r="B2437">
        <v>8</v>
      </c>
      <c r="C2437">
        <v>10</v>
      </c>
      <c r="D2437">
        <v>0.118950407128891</v>
      </c>
      <c r="E2437">
        <v>0.17976517422999999</v>
      </c>
      <c r="F2437">
        <v>64</v>
      </c>
      <c r="G2437">
        <f t="shared" si="152"/>
        <v>7.6128260562490242</v>
      </c>
      <c r="H2437">
        <f t="shared" si="153"/>
        <v>11.504971150719999</v>
      </c>
      <c r="I2437">
        <f t="shared" si="154"/>
        <v>0.3871739437509758</v>
      </c>
      <c r="J2437">
        <f t="shared" si="155"/>
        <v>-1.5049711507199994</v>
      </c>
    </row>
    <row r="2438" spans="2:10">
      <c r="B2438">
        <v>12</v>
      </c>
      <c r="C2438">
        <v>16</v>
      </c>
      <c r="D2438">
        <v>0.11898234527978201</v>
      </c>
      <c r="E2438">
        <v>0.17960541416054401</v>
      </c>
      <c r="F2438">
        <v>72</v>
      </c>
      <c r="G2438">
        <f t="shared" si="152"/>
        <v>8.5667288601443037</v>
      </c>
      <c r="H2438">
        <f t="shared" si="153"/>
        <v>12.93158981955917</v>
      </c>
      <c r="I2438">
        <f t="shared" si="154"/>
        <v>3.4332711398556963</v>
      </c>
      <c r="J2438">
        <f t="shared" si="155"/>
        <v>3.0684101804408304</v>
      </c>
    </row>
    <row r="2439" spans="2:10">
      <c r="B2439">
        <v>12</v>
      </c>
      <c r="C2439">
        <v>7</v>
      </c>
      <c r="D2439">
        <v>0.119014269567674</v>
      </c>
      <c r="E2439">
        <v>0.179445723406088</v>
      </c>
      <c r="F2439">
        <v>67</v>
      </c>
      <c r="G2439">
        <f t="shared" si="152"/>
        <v>7.9739560610341575</v>
      </c>
      <c r="H2439">
        <f t="shared" si="153"/>
        <v>12.022863468207897</v>
      </c>
      <c r="I2439">
        <f t="shared" si="154"/>
        <v>4.0260439389658425</v>
      </c>
      <c r="J2439">
        <f t="shared" si="155"/>
        <v>-5.0228634682078965</v>
      </c>
    </row>
    <row r="2440" spans="2:10">
      <c r="B2440">
        <v>15</v>
      </c>
      <c r="C2440">
        <v>8</v>
      </c>
      <c r="D2440">
        <v>0.119046179992565</v>
      </c>
      <c r="E2440">
        <v>0.179286101966632</v>
      </c>
      <c r="F2440">
        <v>63</v>
      </c>
      <c r="G2440">
        <f t="shared" ref="G2440:G2503" si="156">PRODUCT(D2440,F2440)</f>
        <v>7.4999093395315954</v>
      </c>
      <c r="H2440">
        <f t="shared" ref="H2440:H2503" si="157">PRODUCT(E2440,F2440)</f>
        <v>11.295024423897816</v>
      </c>
      <c r="I2440">
        <f t="shared" si="154"/>
        <v>7.5000906604684046</v>
      </c>
      <c r="J2440">
        <f t="shared" si="155"/>
        <v>-3.2950244238978161</v>
      </c>
    </row>
    <row r="2441" spans="2:10">
      <c r="B2441">
        <v>6</v>
      </c>
      <c r="C2441">
        <v>10</v>
      </c>
      <c r="D2441">
        <v>0.119078076554456</v>
      </c>
      <c r="E2441">
        <v>0.17912654984217699</v>
      </c>
      <c r="F2441">
        <v>52</v>
      </c>
      <c r="G2441">
        <f t="shared" si="156"/>
        <v>6.1920599808317123</v>
      </c>
      <c r="H2441">
        <f t="shared" si="157"/>
        <v>9.3145805917932041</v>
      </c>
      <c r="I2441">
        <f t="shared" si="154"/>
        <v>-0.19205998083171227</v>
      </c>
      <c r="J2441">
        <f t="shared" si="155"/>
        <v>0.68541940820679592</v>
      </c>
    </row>
    <row r="2442" spans="2:10">
      <c r="B2442">
        <v>6</v>
      </c>
      <c r="C2442">
        <v>9</v>
      </c>
      <c r="D2442">
        <v>0.119109959253347</v>
      </c>
      <c r="E2442">
        <v>0.178967067032721</v>
      </c>
      <c r="F2442">
        <v>60</v>
      </c>
      <c r="G2442">
        <f t="shared" si="156"/>
        <v>7.1465975552008203</v>
      </c>
      <c r="H2442">
        <f t="shared" si="157"/>
        <v>10.738024021963261</v>
      </c>
      <c r="I2442">
        <f t="shared" si="154"/>
        <v>-1.1465975552008203</v>
      </c>
      <c r="J2442">
        <f t="shared" si="155"/>
        <v>-1.7380240219632608</v>
      </c>
    </row>
    <row r="2443" spans="2:10">
      <c r="B2443">
        <v>12</v>
      </c>
      <c r="C2443">
        <v>12</v>
      </c>
      <c r="D2443">
        <v>0.119141828089238</v>
      </c>
      <c r="E2443">
        <v>0.178807653538265</v>
      </c>
      <c r="F2443">
        <v>80</v>
      </c>
      <c r="G2443">
        <f t="shared" si="156"/>
        <v>9.5313462471390391</v>
      </c>
      <c r="H2443">
        <f t="shared" si="157"/>
        <v>14.3046122830612</v>
      </c>
      <c r="I2443">
        <f t="shared" si="154"/>
        <v>2.4686537528609609</v>
      </c>
      <c r="J2443">
        <f t="shared" si="155"/>
        <v>-2.3046122830611999</v>
      </c>
    </row>
    <row r="2444" spans="2:10">
      <c r="B2444">
        <v>8</v>
      </c>
      <c r="C2444">
        <v>11</v>
      </c>
      <c r="D2444">
        <v>0.119173683062129</v>
      </c>
      <c r="E2444">
        <v>0.17864830935880899</v>
      </c>
      <c r="F2444">
        <v>61</v>
      </c>
      <c r="G2444">
        <f t="shared" si="156"/>
        <v>7.2695946667898692</v>
      </c>
      <c r="H2444">
        <f t="shared" si="157"/>
        <v>10.897546870887348</v>
      </c>
      <c r="I2444">
        <f t="shared" si="154"/>
        <v>0.73040533321013079</v>
      </c>
      <c r="J2444">
        <f t="shared" si="155"/>
        <v>0.10245312911265181</v>
      </c>
    </row>
    <row r="2445" spans="2:10">
      <c r="B2445">
        <v>7</v>
      </c>
      <c r="C2445">
        <v>8</v>
      </c>
      <c r="D2445">
        <v>0.119205524172021</v>
      </c>
      <c r="E2445">
        <v>0.17848903449435299</v>
      </c>
      <c r="F2445">
        <v>57</v>
      </c>
      <c r="G2445">
        <f t="shared" si="156"/>
        <v>6.7947148778051973</v>
      </c>
      <c r="H2445">
        <f t="shared" si="157"/>
        <v>10.17387496617812</v>
      </c>
      <c r="I2445">
        <f t="shared" si="154"/>
        <v>0.20528512219480266</v>
      </c>
      <c r="J2445">
        <f t="shared" si="155"/>
        <v>-2.1738749661781203</v>
      </c>
    </row>
    <row r="2446" spans="2:10">
      <c r="B2446">
        <v>10</v>
      </c>
      <c r="C2446">
        <v>17</v>
      </c>
      <c r="D2446">
        <v>0.11923735141891199</v>
      </c>
      <c r="E2446">
        <v>0.17832982894489699</v>
      </c>
      <c r="F2446">
        <v>64</v>
      </c>
      <c r="G2446">
        <f t="shared" si="156"/>
        <v>7.6311904908103676</v>
      </c>
      <c r="H2446">
        <f t="shared" si="157"/>
        <v>11.413109052473407</v>
      </c>
      <c r="I2446">
        <f t="shared" si="154"/>
        <v>2.3688095091896324</v>
      </c>
      <c r="J2446">
        <f t="shared" si="155"/>
        <v>5.5868909475265927</v>
      </c>
    </row>
    <row r="2447" spans="2:10">
      <c r="B2447">
        <v>10</v>
      </c>
      <c r="C2447">
        <v>9</v>
      </c>
      <c r="D2447">
        <v>0.119269164802803</v>
      </c>
      <c r="E2447">
        <v>0.178170692710441</v>
      </c>
      <c r="F2447">
        <v>52</v>
      </c>
      <c r="G2447">
        <f t="shared" si="156"/>
        <v>6.2019965697457557</v>
      </c>
      <c r="H2447">
        <f t="shared" si="157"/>
        <v>9.2648760209429319</v>
      </c>
      <c r="I2447">
        <f t="shared" si="154"/>
        <v>3.7980034302542443</v>
      </c>
      <c r="J2447">
        <f t="shared" si="155"/>
        <v>-0.26487602094293194</v>
      </c>
    </row>
    <row r="2448" spans="2:10">
      <c r="B2448">
        <v>11</v>
      </c>
      <c r="C2448">
        <v>14</v>
      </c>
      <c r="D2448">
        <v>0.119300964323694</v>
      </c>
      <c r="E2448">
        <v>0.17801162579098601</v>
      </c>
      <c r="F2448">
        <v>70</v>
      </c>
      <c r="G2448">
        <f t="shared" si="156"/>
        <v>8.3510675026585801</v>
      </c>
      <c r="H2448">
        <f t="shared" si="157"/>
        <v>12.460813805369021</v>
      </c>
      <c r="I2448">
        <f t="shared" si="154"/>
        <v>2.6489324973414199</v>
      </c>
      <c r="J2448">
        <f t="shared" si="155"/>
        <v>1.5391861946309788</v>
      </c>
    </row>
    <row r="2449" spans="2:10">
      <c r="B2449">
        <v>10</v>
      </c>
      <c r="C2449">
        <v>7</v>
      </c>
      <c r="D2449">
        <v>0.119332749981585</v>
      </c>
      <c r="E2449">
        <v>0.17785262818653</v>
      </c>
      <c r="F2449">
        <v>49</v>
      </c>
      <c r="G2449">
        <f t="shared" si="156"/>
        <v>5.8473047490976651</v>
      </c>
      <c r="H2449">
        <f t="shared" si="157"/>
        <v>8.7147787811399695</v>
      </c>
      <c r="I2449">
        <f t="shared" si="154"/>
        <v>4.1526952509023349</v>
      </c>
      <c r="J2449">
        <f t="shared" si="155"/>
        <v>-1.7147787811399695</v>
      </c>
    </row>
    <row r="2450" spans="2:10">
      <c r="B2450">
        <v>10</v>
      </c>
      <c r="C2450">
        <v>9</v>
      </c>
      <c r="D2450">
        <v>0.119364521776476</v>
      </c>
      <c r="E2450">
        <v>0.17769369989707401</v>
      </c>
      <c r="F2450">
        <v>60</v>
      </c>
      <c r="G2450">
        <f t="shared" si="156"/>
        <v>7.1618713065885595</v>
      </c>
      <c r="H2450">
        <f t="shared" si="157"/>
        <v>10.66162199382444</v>
      </c>
      <c r="I2450">
        <f t="shared" si="154"/>
        <v>2.8381286934114405</v>
      </c>
      <c r="J2450">
        <f t="shared" si="155"/>
        <v>-1.6616219938244399</v>
      </c>
    </row>
    <row r="2451" spans="2:10">
      <c r="B2451">
        <v>7</v>
      </c>
      <c r="C2451">
        <v>13</v>
      </c>
      <c r="D2451">
        <v>0.119396279708368</v>
      </c>
      <c r="E2451">
        <v>0.17753484092261801</v>
      </c>
      <c r="F2451">
        <v>51</v>
      </c>
      <c r="G2451">
        <f t="shared" si="156"/>
        <v>6.0892102651267681</v>
      </c>
      <c r="H2451">
        <f t="shared" si="157"/>
        <v>9.0542768870535184</v>
      </c>
      <c r="I2451">
        <f t="shared" si="154"/>
        <v>0.91078973487323189</v>
      </c>
      <c r="J2451">
        <f t="shared" si="155"/>
        <v>3.9457231129464816</v>
      </c>
    </row>
    <row r="2452" spans="2:10">
      <c r="B2452">
        <v>8</v>
      </c>
      <c r="C2452">
        <v>12</v>
      </c>
      <c r="D2452">
        <v>0.119428023777259</v>
      </c>
      <c r="E2452">
        <v>0.177376051263162</v>
      </c>
      <c r="F2452">
        <v>61</v>
      </c>
      <c r="G2452">
        <f t="shared" si="156"/>
        <v>7.2851094504127989</v>
      </c>
      <c r="H2452">
        <f t="shared" si="157"/>
        <v>10.819939127052882</v>
      </c>
      <c r="I2452">
        <f t="shared" si="154"/>
        <v>0.71489054958720111</v>
      </c>
      <c r="J2452">
        <f t="shared" si="155"/>
        <v>1.1800608729471183</v>
      </c>
    </row>
    <row r="2453" spans="2:10">
      <c r="B2453">
        <v>6</v>
      </c>
      <c r="C2453">
        <v>10</v>
      </c>
      <c r="D2453">
        <v>0.11945975398314999</v>
      </c>
      <c r="E2453">
        <v>0.17721733091870601</v>
      </c>
      <c r="F2453">
        <v>56</v>
      </c>
      <c r="G2453">
        <f t="shared" si="156"/>
        <v>6.6897462230563995</v>
      </c>
      <c r="H2453">
        <f t="shared" si="157"/>
        <v>9.9241705314475368</v>
      </c>
      <c r="I2453">
        <f t="shared" si="154"/>
        <v>-0.68974622305639954</v>
      </c>
      <c r="J2453">
        <f t="shared" si="155"/>
        <v>7.5829468552463197E-2</v>
      </c>
    </row>
    <row r="2454" spans="2:10">
      <c r="B2454">
        <v>7</v>
      </c>
      <c r="C2454">
        <v>9</v>
      </c>
      <c r="D2454">
        <v>0.119491470326041</v>
      </c>
      <c r="E2454">
        <v>0.17705867988925</v>
      </c>
      <c r="F2454">
        <v>62</v>
      </c>
      <c r="G2454">
        <f t="shared" si="156"/>
        <v>7.4084711602145426</v>
      </c>
      <c r="H2454">
        <f t="shared" si="157"/>
        <v>10.977638153133499</v>
      </c>
      <c r="I2454">
        <f t="shared" si="154"/>
        <v>-0.40847116021454255</v>
      </c>
      <c r="J2454">
        <f t="shared" si="155"/>
        <v>-1.9776381531334994</v>
      </c>
    </row>
    <row r="2455" spans="2:10">
      <c r="B2455">
        <v>12</v>
      </c>
      <c r="C2455">
        <v>16</v>
      </c>
      <c r="D2455">
        <v>0.119523172805932</v>
      </c>
      <c r="E2455">
        <v>0.17690009817479499</v>
      </c>
      <c r="F2455">
        <v>76</v>
      </c>
      <c r="G2455">
        <f t="shared" si="156"/>
        <v>9.0837611332508317</v>
      </c>
      <c r="H2455">
        <f t="shared" si="157"/>
        <v>13.444407461284419</v>
      </c>
      <c r="I2455">
        <f t="shared" si="154"/>
        <v>2.9162388667491683</v>
      </c>
      <c r="J2455">
        <f t="shared" si="155"/>
        <v>2.5555925387155813</v>
      </c>
    </row>
    <row r="2456" spans="2:10">
      <c r="B2456">
        <v>7</v>
      </c>
      <c r="C2456">
        <v>6</v>
      </c>
      <c r="D2456">
        <v>0.119554861422823</v>
      </c>
      <c r="E2456">
        <v>0.17674158577533899</v>
      </c>
      <c r="F2456">
        <v>59</v>
      </c>
      <c r="G2456">
        <f t="shared" si="156"/>
        <v>7.053736823946557</v>
      </c>
      <c r="H2456">
        <f t="shared" si="157"/>
        <v>10.427753560745</v>
      </c>
      <c r="I2456">
        <f t="shared" si="154"/>
        <v>-5.3736823946556989E-2</v>
      </c>
      <c r="J2456">
        <f t="shared" si="155"/>
        <v>-4.4277535607449998</v>
      </c>
    </row>
    <row r="2457" spans="2:10">
      <c r="B2457">
        <v>9</v>
      </c>
      <c r="C2457">
        <v>14</v>
      </c>
      <c r="D2457">
        <v>0.119586536176715</v>
      </c>
      <c r="E2457">
        <v>0.17658314269088299</v>
      </c>
      <c r="F2457">
        <v>66</v>
      </c>
      <c r="G2457">
        <f t="shared" si="156"/>
        <v>7.8927113876631898</v>
      </c>
      <c r="H2457">
        <f t="shared" si="157"/>
        <v>11.654487417598277</v>
      </c>
      <c r="I2457">
        <f t="shared" si="154"/>
        <v>1.1072886123368102</v>
      </c>
      <c r="J2457">
        <f t="shared" si="155"/>
        <v>2.3455125824017227</v>
      </c>
    </row>
    <row r="2458" spans="2:10">
      <c r="B2458">
        <v>5</v>
      </c>
      <c r="C2458">
        <v>9</v>
      </c>
      <c r="D2458">
        <v>0.119618197067606</v>
      </c>
      <c r="E2458">
        <v>0.176424768921427</v>
      </c>
      <c r="F2458">
        <v>60</v>
      </c>
      <c r="G2458">
        <f t="shared" si="156"/>
        <v>7.1770918240563599</v>
      </c>
      <c r="H2458">
        <f t="shared" si="157"/>
        <v>10.58548613528562</v>
      </c>
      <c r="I2458">
        <f t="shared" si="154"/>
        <v>-2.1770918240563599</v>
      </c>
      <c r="J2458">
        <f t="shared" si="155"/>
        <v>-1.5854861352856204</v>
      </c>
    </row>
    <row r="2459" spans="2:10">
      <c r="B2459">
        <v>11</v>
      </c>
      <c r="C2459">
        <v>14</v>
      </c>
      <c r="D2459">
        <v>0.119649844095497</v>
      </c>
      <c r="E2459">
        <v>0.176266464466971</v>
      </c>
      <c r="F2459">
        <v>75</v>
      </c>
      <c r="G2459">
        <f t="shared" si="156"/>
        <v>8.9737383071622752</v>
      </c>
      <c r="H2459">
        <f t="shared" si="157"/>
        <v>13.219984835022824</v>
      </c>
      <c r="I2459">
        <f t="shared" si="154"/>
        <v>2.0262616928377248</v>
      </c>
      <c r="J2459">
        <f t="shared" si="155"/>
        <v>0.7800151649771756</v>
      </c>
    </row>
    <row r="2460" spans="2:10">
      <c r="B2460">
        <v>5</v>
      </c>
      <c r="C2460">
        <v>13</v>
      </c>
      <c r="D2460">
        <v>0.119681477260388</v>
      </c>
      <c r="E2460">
        <v>0.17610822932751499</v>
      </c>
      <c r="F2460">
        <v>71</v>
      </c>
      <c r="G2460">
        <f t="shared" si="156"/>
        <v>8.4973848854875484</v>
      </c>
      <c r="H2460">
        <f t="shared" si="157"/>
        <v>12.503684282253564</v>
      </c>
      <c r="I2460">
        <f t="shared" si="154"/>
        <v>-3.4973848854875484</v>
      </c>
      <c r="J2460">
        <f t="shared" si="155"/>
        <v>0.49631571774643568</v>
      </c>
    </row>
    <row r="2461" spans="2:10">
      <c r="B2461">
        <v>4</v>
      </c>
      <c r="C2461">
        <v>4</v>
      </c>
      <c r="D2461">
        <v>0.11971309656227901</v>
      </c>
      <c r="E2461">
        <v>0.175950063503059</v>
      </c>
      <c r="F2461">
        <v>52</v>
      </c>
      <c r="G2461">
        <f t="shared" si="156"/>
        <v>6.2250810212385081</v>
      </c>
      <c r="H2461">
        <f t="shared" si="157"/>
        <v>9.1494033021590688</v>
      </c>
      <c r="I2461">
        <f t="shared" si="154"/>
        <v>-2.2250810212385081</v>
      </c>
      <c r="J2461">
        <f t="shared" si="155"/>
        <v>-5.1494033021590688</v>
      </c>
    </row>
    <row r="2462" spans="2:10">
      <c r="B2462">
        <v>5</v>
      </c>
      <c r="C2462">
        <v>10</v>
      </c>
      <c r="D2462">
        <v>0.11974470200117</v>
      </c>
      <c r="E2462">
        <v>0.175791966993604</v>
      </c>
      <c r="F2462">
        <v>59</v>
      </c>
      <c r="G2462">
        <f t="shared" si="156"/>
        <v>7.0649374180690305</v>
      </c>
      <c r="H2462">
        <f t="shared" si="157"/>
        <v>10.371726052622636</v>
      </c>
      <c r="I2462">
        <f t="shared" si="154"/>
        <v>-2.0649374180690305</v>
      </c>
      <c r="J2462">
        <f t="shared" si="155"/>
        <v>-0.37172605262263581</v>
      </c>
    </row>
    <row r="2463" spans="2:10">
      <c r="B2463">
        <v>7</v>
      </c>
      <c r="C2463">
        <v>6</v>
      </c>
      <c r="D2463">
        <v>0.119776293577062</v>
      </c>
      <c r="E2463">
        <v>0.17563393979914799</v>
      </c>
      <c r="F2463">
        <v>50</v>
      </c>
      <c r="G2463">
        <f t="shared" si="156"/>
        <v>5.9888146788531005</v>
      </c>
      <c r="H2463">
        <f t="shared" si="157"/>
        <v>8.7816969899573998</v>
      </c>
      <c r="I2463">
        <f t="shared" si="154"/>
        <v>1.0111853211468995</v>
      </c>
      <c r="J2463">
        <f t="shared" si="155"/>
        <v>-2.7816969899573998</v>
      </c>
    </row>
    <row r="2464" spans="2:10">
      <c r="B2464">
        <v>13</v>
      </c>
      <c r="C2464">
        <v>16</v>
      </c>
      <c r="D2464">
        <v>0.119807871289953</v>
      </c>
      <c r="E2464">
        <v>0.17547598191969199</v>
      </c>
      <c r="F2464">
        <v>68</v>
      </c>
      <c r="G2464">
        <f t="shared" si="156"/>
        <v>8.1469352477168044</v>
      </c>
      <c r="H2464">
        <f t="shared" si="157"/>
        <v>11.932366770539055</v>
      </c>
      <c r="I2464">
        <f t="shared" si="154"/>
        <v>4.8530647522831956</v>
      </c>
      <c r="J2464">
        <f t="shared" si="155"/>
        <v>4.0676332294609452</v>
      </c>
    </row>
    <row r="2465" spans="2:10">
      <c r="B2465">
        <v>3</v>
      </c>
      <c r="C2465">
        <v>11</v>
      </c>
      <c r="D2465">
        <v>0.11983943513984401</v>
      </c>
      <c r="E2465">
        <v>0.17531809335523599</v>
      </c>
      <c r="F2465">
        <v>58</v>
      </c>
      <c r="G2465">
        <f t="shared" si="156"/>
        <v>6.9506872381109526</v>
      </c>
      <c r="H2465">
        <f t="shared" si="157"/>
        <v>10.168449414603687</v>
      </c>
      <c r="I2465">
        <f t="shared" si="154"/>
        <v>-3.9506872381109526</v>
      </c>
      <c r="J2465">
        <f t="shared" si="155"/>
        <v>0.83155058539631277</v>
      </c>
    </row>
    <row r="2466" spans="2:10">
      <c r="B2466">
        <v>7</v>
      </c>
      <c r="C2466">
        <v>11</v>
      </c>
      <c r="D2466">
        <v>0.119870985126735</v>
      </c>
      <c r="E2466">
        <v>0.17516027410578</v>
      </c>
      <c r="F2466">
        <v>56</v>
      </c>
      <c r="G2466">
        <f t="shared" si="156"/>
        <v>6.7127751670971598</v>
      </c>
      <c r="H2466">
        <f t="shared" si="157"/>
        <v>9.8089753499236796</v>
      </c>
      <c r="I2466">
        <f t="shared" si="154"/>
        <v>0.28722483290284018</v>
      </c>
      <c r="J2466">
        <f t="shared" si="155"/>
        <v>1.1910246500763204</v>
      </c>
    </row>
    <row r="2467" spans="2:10">
      <c r="B2467">
        <v>4</v>
      </c>
      <c r="C2467">
        <v>5</v>
      </c>
      <c r="D2467">
        <v>0.119902521250626</v>
      </c>
      <c r="E2467">
        <v>0.175002524171324</v>
      </c>
      <c r="F2467">
        <v>48</v>
      </c>
      <c r="G2467">
        <f t="shared" si="156"/>
        <v>5.7553210200300482</v>
      </c>
      <c r="H2467">
        <f t="shared" si="157"/>
        <v>8.4001211602235522</v>
      </c>
      <c r="I2467">
        <f t="shared" si="154"/>
        <v>-1.7553210200300482</v>
      </c>
      <c r="J2467">
        <f t="shared" si="155"/>
        <v>-3.4001211602235522</v>
      </c>
    </row>
    <row r="2468" spans="2:10">
      <c r="B2468">
        <v>6</v>
      </c>
      <c r="C2468">
        <v>17</v>
      </c>
      <c r="D2468">
        <v>0.119934043511517</v>
      </c>
      <c r="E2468">
        <v>0.17484484355186899</v>
      </c>
      <c r="F2468">
        <v>71</v>
      </c>
      <c r="G2468">
        <f t="shared" si="156"/>
        <v>8.5153170893177066</v>
      </c>
      <c r="H2468">
        <f t="shared" si="157"/>
        <v>12.413983892182699</v>
      </c>
      <c r="I2468">
        <f t="shared" si="154"/>
        <v>-2.5153170893177066</v>
      </c>
      <c r="J2468">
        <f t="shared" si="155"/>
        <v>4.5860161078173007</v>
      </c>
    </row>
    <row r="2469" spans="2:10">
      <c r="B2469">
        <v>6</v>
      </c>
      <c r="C2469">
        <v>8</v>
      </c>
      <c r="D2469">
        <v>0.119965551909409</v>
      </c>
      <c r="E2469">
        <v>0.174687232247413</v>
      </c>
      <c r="F2469">
        <v>62</v>
      </c>
      <c r="G2469">
        <f t="shared" si="156"/>
        <v>7.4378642183833579</v>
      </c>
      <c r="H2469">
        <f t="shared" si="157"/>
        <v>10.830608399339607</v>
      </c>
      <c r="I2469">
        <f t="shared" si="154"/>
        <v>-1.4378642183833579</v>
      </c>
      <c r="J2469">
        <f t="shared" si="155"/>
        <v>-2.8306083993396065</v>
      </c>
    </row>
    <row r="2470" spans="2:10">
      <c r="B2470">
        <v>10</v>
      </c>
      <c r="C2470">
        <v>14</v>
      </c>
      <c r="D2470">
        <v>0.1199970464443</v>
      </c>
      <c r="E2470">
        <v>0.174529690257957</v>
      </c>
      <c r="F2470">
        <v>67</v>
      </c>
      <c r="G2470">
        <f t="shared" si="156"/>
        <v>8.0398021117681004</v>
      </c>
      <c r="H2470">
        <f t="shared" si="157"/>
        <v>11.69348924728312</v>
      </c>
      <c r="I2470">
        <f t="shared" si="154"/>
        <v>1.9601978882318996</v>
      </c>
      <c r="J2470">
        <f t="shared" si="155"/>
        <v>2.3065107527168802</v>
      </c>
    </row>
    <row r="2471" spans="2:10">
      <c r="B2471">
        <v>9</v>
      </c>
      <c r="C2471">
        <v>12</v>
      </c>
      <c r="D2471">
        <v>0.120028527116191</v>
      </c>
      <c r="E2471">
        <v>0.17437221758350099</v>
      </c>
      <c r="F2471">
        <v>54</v>
      </c>
      <c r="G2471">
        <f t="shared" si="156"/>
        <v>6.481540464274314</v>
      </c>
      <c r="H2471">
        <f t="shared" si="157"/>
        <v>9.416099749509053</v>
      </c>
      <c r="I2471">
        <f t="shared" si="154"/>
        <v>2.518459535725686</v>
      </c>
      <c r="J2471">
        <f t="shared" si="155"/>
        <v>2.583900250490947</v>
      </c>
    </row>
    <row r="2472" spans="2:10">
      <c r="B2472">
        <v>5</v>
      </c>
      <c r="C2472">
        <v>16</v>
      </c>
      <c r="D2472">
        <v>0.120059993925082</v>
      </c>
      <c r="E2472">
        <v>0.174214814224045</v>
      </c>
      <c r="F2472">
        <v>69</v>
      </c>
      <c r="G2472">
        <f t="shared" si="156"/>
        <v>8.2841395808306579</v>
      </c>
      <c r="H2472">
        <f t="shared" si="157"/>
        <v>12.020822181459105</v>
      </c>
      <c r="I2472">
        <f t="shared" si="154"/>
        <v>-3.2841395808306579</v>
      </c>
      <c r="J2472">
        <f t="shared" si="155"/>
        <v>3.9791778185408955</v>
      </c>
    </row>
    <row r="2473" spans="2:10">
      <c r="B2473">
        <v>9</v>
      </c>
      <c r="C2473">
        <v>7</v>
      </c>
      <c r="D2473">
        <v>0.12009144687097301</v>
      </c>
      <c r="E2473">
        <v>0.174057480179589</v>
      </c>
      <c r="F2473">
        <v>62</v>
      </c>
      <c r="G2473">
        <f t="shared" si="156"/>
        <v>7.4456697060003263</v>
      </c>
      <c r="H2473">
        <f t="shared" si="157"/>
        <v>10.791563771134518</v>
      </c>
      <c r="I2473">
        <f t="shared" si="154"/>
        <v>1.5543302939996737</v>
      </c>
      <c r="J2473">
        <f t="shared" si="155"/>
        <v>-3.791563771134518</v>
      </c>
    </row>
    <row r="2474" spans="2:10">
      <c r="B2474">
        <v>7</v>
      </c>
      <c r="C2474">
        <v>17</v>
      </c>
      <c r="D2474">
        <v>0.120122885953864</v>
      </c>
      <c r="E2474">
        <v>0.17390021545013301</v>
      </c>
      <c r="F2474">
        <v>63</v>
      </c>
      <c r="G2474">
        <f t="shared" si="156"/>
        <v>7.5677418150934317</v>
      </c>
      <c r="H2474">
        <f t="shared" si="157"/>
        <v>10.955713573358381</v>
      </c>
      <c r="I2474">
        <f t="shared" si="154"/>
        <v>-0.56774181509343169</v>
      </c>
      <c r="J2474">
        <f t="shared" si="155"/>
        <v>6.0442864266416194</v>
      </c>
    </row>
    <row r="2475" spans="2:10">
      <c r="B2475">
        <v>6</v>
      </c>
      <c r="C2475">
        <v>4</v>
      </c>
      <c r="D2475">
        <v>0.120154311173756</v>
      </c>
      <c r="E2475">
        <v>0.17374302003567799</v>
      </c>
      <c r="F2475">
        <v>55</v>
      </c>
      <c r="G2475">
        <f t="shared" si="156"/>
        <v>6.6084871145565796</v>
      </c>
      <c r="H2475">
        <f t="shared" si="157"/>
        <v>9.5558661019622892</v>
      </c>
      <c r="I2475">
        <f t="shared" si="154"/>
        <v>-0.60848711455657956</v>
      </c>
      <c r="J2475">
        <f t="shared" si="155"/>
        <v>-5.5558661019622892</v>
      </c>
    </row>
    <row r="2476" spans="2:10">
      <c r="B2476">
        <v>9</v>
      </c>
      <c r="C2476">
        <v>7</v>
      </c>
      <c r="D2476">
        <v>0.12018572253064699</v>
      </c>
      <c r="E2476">
        <v>0.17358589393622201</v>
      </c>
      <c r="F2476">
        <v>51</v>
      </c>
      <c r="G2476">
        <f t="shared" si="156"/>
        <v>6.1294718490629965</v>
      </c>
      <c r="H2476">
        <f t="shared" si="157"/>
        <v>8.852880590747322</v>
      </c>
      <c r="I2476">
        <f t="shared" si="154"/>
        <v>2.8705281509370035</v>
      </c>
      <c r="J2476">
        <f t="shared" si="155"/>
        <v>-1.852880590747322</v>
      </c>
    </row>
    <row r="2477" spans="2:10">
      <c r="B2477">
        <v>9</v>
      </c>
      <c r="C2477">
        <v>13</v>
      </c>
      <c r="D2477">
        <v>0.12021712002453799</v>
      </c>
      <c r="E2477">
        <v>0.17342883715176599</v>
      </c>
      <c r="F2477">
        <v>67</v>
      </c>
      <c r="G2477">
        <f t="shared" si="156"/>
        <v>8.0545470416440459</v>
      </c>
      <c r="H2477">
        <f t="shared" si="157"/>
        <v>11.619732089168322</v>
      </c>
      <c r="I2477">
        <f t="shared" si="154"/>
        <v>0.94545295835595411</v>
      </c>
      <c r="J2477">
        <f t="shared" si="155"/>
        <v>1.3802679108316784</v>
      </c>
    </row>
    <row r="2478" spans="2:10">
      <c r="B2478">
        <v>7</v>
      </c>
      <c r="C2478">
        <v>9</v>
      </c>
      <c r="D2478">
        <v>0.120248503655429</v>
      </c>
      <c r="E2478">
        <v>0.17327184968230999</v>
      </c>
      <c r="F2478">
        <v>62</v>
      </c>
      <c r="G2478">
        <f t="shared" si="156"/>
        <v>7.4554072266365976</v>
      </c>
      <c r="H2478">
        <f t="shared" si="157"/>
        <v>10.742854680303219</v>
      </c>
      <c r="I2478">
        <f t="shared" si="154"/>
        <v>-0.45540722663659761</v>
      </c>
      <c r="J2478">
        <f t="shared" si="155"/>
        <v>-1.7428546803032194</v>
      </c>
    </row>
    <row r="2479" spans="2:10">
      <c r="B2479">
        <v>11</v>
      </c>
      <c r="C2479">
        <v>13</v>
      </c>
      <c r="D2479">
        <v>0.12027987342332</v>
      </c>
      <c r="E2479">
        <v>0.17311493152785401</v>
      </c>
      <c r="F2479">
        <v>64</v>
      </c>
      <c r="G2479">
        <f t="shared" si="156"/>
        <v>7.69791189909248</v>
      </c>
      <c r="H2479">
        <f t="shared" si="157"/>
        <v>11.079355617782657</v>
      </c>
      <c r="I2479">
        <f t="shared" si="154"/>
        <v>3.30208810090752</v>
      </c>
      <c r="J2479">
        <f t="shared" si="155"/>
        <v>1.9206443822173433</v>
      </c>
    </row>
    <row r="2480" spans="2:10">
      <c r="B2480">
        <v>5</v>
      </c>
      <c r="C2480">
        <v>10</v>
      </c>
      <c r="D2480">
        <v>0.12031122932821101</v>
      </c>
      <c r="E2480">
        <v>0.17295808268839799</v>
      </c>
      <c r="F2480">
        <v>63</v>
      </c>
      <c r="G2480">
        <f t="shared" si="156"/>
        <v>7.5796074476772937</v>
      </c>
      <c r="H2480">
        <f t="shared" si="157"/>
        <v>10.896359209369074</v>
      </c>
      <c r="I2480">
        <f t="shared" si="154"/>
        <v>-2.5796074476772937</v>
      </c>
      <c r="J2480">
        <f t="shared" si="155"/>
        <v>-0.89635920936907354</v>
      </c>
    </row>
    <row r="2481" spans="2:10">
      <c r="B2481">
        <v>8</v>
      </c>
      <c r="C2481">
        <v>10</v>
      </c>
      <c r="D2481">
        <v>0.120342571370103</v>
      </c>
      <c r="E2481">
        <v>0.17280130316394199</v>
      </c>
      <c r="F2481">
        <v>64</v>
      </c>
      <c r="G2481">
        <f t="shared" si="156"/>
        <v>7.7019245676865919</v>
      </c>
      <c r="H2481">
        <f t="shared" si="157"/>
        <v>11.059283402492287</v>
      </c>
      <c r="I2481">
        <f t="shared" si="154"/>
        <v>0.29807543231340805</v>
      </c>
      <c r="J2481">
        <f t="shared" si="155"/>
        <v>-1.0592834024922873</v>
      </c>
    </row>
    <row r="2482" spans="2:10">
      <c r="B2482">
        <v>9</v>
      </c>
      <c r="C2482">
        <v>13</v>
      </c>
      <c r="D2482">
        <v>0.120373899548994</v>
      </c>
      <c r="E2482">
        <v>0.172644592954487</v>
      </c>
      <c r="F2482">
        <v>77</v>
      </c>
      <c r="G2482">
        <f t="shared" si="156"/>
        <v>9.2687902652725374</v>
      </c>
      <c r="H2482">
        <f t="shared" si="157"/>
        <v>13.2936336574955</v>
      </c>
      <c r="I2482">
        <f t="shared" si="154"/>
        <v>-0.26879026527253735</v>
      </c>
      <c r="J2482">
        <f t="shared" si="155"/>
        <v>-0.29363365749549963</v>
      </c>
    </row>
    <row r="2483" spans="2:10">
      <c r="B2483">
        <v>12</v>
      </c>
      <c r="C2483">
        <v>7</v>
      </c>
      <c r="D2483">
        <v>0.12040521386488499</v>
      </c>
      <c r="E2483">
        <v>0.17248795206003101</v>
      </c>
      <c r="F2483">
        <v>61</v>
      </c>
      <c r="G2483">
        <f t="shared" si="156"/>
        <v>7.3447180457579844</v>
      </c>
      <c r="H2483">
        <f t="shared" si="157"/>
        <v>10.521765075661891</v>
      </c>
      <c r="I2483">
        <f t="shared" si="154"/>
        <v>4.6552819542420156</v>
      </c>
      <c r="J2483">
        <f t="shared" si="155"/>
        <v>-3.5217650756618912</v>
      </c>
    </row>
    <row r="2484" spans="2:10">
      <c r="B2484">
        <v>9</v>
      </c>
      <c r="C2484">
        <v>14</v>
      </c>
      <c r="D2484">
        <v>0.12043651431777599</v>
      </c>
      <c r="E2484">
        <v>0.172331380480575</v>
      </c>
      <c r="F2484">
        <v>85</v>
      </c>
      <c r="G2484">
        <f t="shared" si="156"/>
        <v>10.23710371701096</v>
      </c>
      <c r="H2484">
        <f t="shared" si="157"/>
        <v>14.648167340848875</v>
      </c>
      <c r="I2484">
        <f t="shared" si="154"/>
        <v>-1.2371037170109602</v>
      </c>
      <c r="J2484">
        <f t="shared" si="155"/>
        <v>-0.64816734084887528</v>
      </c>
    </row>
    <row r="2485" spans="2:10">
      <c r="B2485">
        <v>8</v>
      </c>
      <c r="C2485">
        <v>7</v>
      </c>
      <c r="D2485">
        <v>0.120467800907667</v>
      </c>
      <c r="E2485">
        <v>0.17217487821611899</v>
      </c>
      <c r="F2485">
        <v>66</v>
      </c>
      <c r="G2485">
        <f t="shared" si="156"/>
        <v>7.9508748599060217</v>
      </c>
      <c r="H2485">
        <f t="shared" si="157"/>
        <v>11.363541962263852</v>
      </c>
      <c r="I2485">
        <f t="shared" si="154"/>
        <v>4.9125140093978281E-2</v>
      </c>
      <c r="J2485">
        <f t="shared" si="155"/>
        <v>-4.3635419622638523</v>
      </c>
    </row>
    <row r="2486" spans="2:10">
      <c r="B2486">
        <v>5</v>
      </c>
      <c r="C2486">
        <v>9</v>
      </c>
      <c r="D2486">
        <v>0.120499073634559</v>
      </c>
      <c r="E2486">
        <v>0.17201844526666299</v>
      </c>
      <c r="F2486">
        <v>52</v>
      </c>
      <c r="G2486">
        <f t="shared" si="156"/>
        <v>6.2659518289970677</v>
      </c>
      <c r="H2486">
        <f t="shared" si="157"/>
        <v>8.9449591538664759</v>
      </c>
      <c r="I2486">
        <f t="shared" si="154"/>
        <v>-1.2659518289970677</v>
      </c>
      <c r="J2486">
        <f t="shared" si="155"/>
        <v>5.5040846133524113E-2</v>
      </c>
    </row>
    <row r="2487" spans="2:10">
      <c r="B2487">
        <v>10</v>
      </c>
      <c r="C2487">
        <v>14</v>
      </c>
      <c r="D2487">
        <v>0.12053033249844999</v>
      </c>
      <c r="E2487">
        <v>0.17186208163220701</v>
      </c>
      <c r="F2487">
        <v>71</v>
      </c>
      <c r="G2487">
        <f t="shared" si="156"/>
        <v>8.5576536073899501</v>
      </c>
      <c r="H2487">
        <f t="shared" si="157"/>
        <v>12.202207795886698</v>
      </c>
      <c r="I2487">
        <f t="shared" si="154"/>
        <v>1.4423463926100499</v>
      </c>
      <c r="J2487">
        <f t="shared" si="155"/>
        <v>1.7977922041133017</v>
      </c>
    </row>
    <row r="2488" spans="2:10">
      <c r="B2488">
        <v>8</v>
      </c>
      <c r="C2488">
        <v>6</v>
      </c>
      <c r="D2488">
        <v>0.120561577499341</v>
      </c>
      <c r="E2488">
        <v>0.17170578731275099</v>
      </c>
      <c r="F2488">
        <v>60</v>
      </c>
      <c r="G2488">
        <f t="shared" si="156"/>
        <v>7.2336946499604604</v>
      </c>
      <c r="H2488">
        <f t="shared" si="157"/>
        <v>10.302347238765059</v>
      </c>
      <c r="I2488">
        <f t="shared" si="154"/>
        <v>0.76630535003953959</v>
      </c>
      <c r="J2488">
        <f t="shared" si="155"/>
        <v>-4.3023472387650585</v>
      </c>
    </row>
    <row r="2489" spans="2:10">
      <c r="B2489">
        <v>13</v>
      </c>
      <c r="C2489">
        <v>8</v>
      </c>
      <c r="D2489">
        <v>0.120592808637232</v>
      </c>
      <c r="E2489">
        <v>0.17154956230829599</v>
      </c>
      <c r="F2489">
        <v>67</v>
      </c>
      <c r="G2489">
        <f t="shared" si="156"/>
        <v>8.0797181786945433</v>
      </c>
      <c r="H2489">
        <f t="shared" si="157"/>
        <v>11.493820674655831</v>
      </c>
      <c r="I2489">
        <f t="shared" si="154"/>
        <v>4.9202818213054567</v>
      </c>
      <c r="J2489">
        <f t="shared" si="155"/>
        <v>-3.4938206746558311</v>
      </c>
    </row>
    <row r="2490" spans="2:10">
      <c r="B2490">
        <v>12</v>
      </c>
      <c r="C2490">
        <v>14</v>
      </c>
      <c r="D2490">
        <v>0.120624025912123</v>
      </c>
      <c r="E2490">
        <v>0.17139340661884001</v>
      </c>
      <c r="F2490">
        <v>72</v>
      </c>
      <c r="G2490">
        <f t="shared" si="156"/>
        <v>8.6849298656728564</v>
      </c>
      <c r="H2490">
        <f t="shared" si="157"/>
        <v>12.340325276556481</v>
      </c>
      <c r="I2490">
        <f t="shared" si="154"/>
        <v>3.3150701343271436</v>
      </c>
      <c r="J2490">
        <f t="shared" si="155"/>
        <v>1.6596747234435192</v>
      </c>
    </row>
    <row r="2491" spans="2:10">
      <c r="B2491">
        <v>7</v>
      </c>
      <c r="C2491">
        <v>12</v>
      </c>
      <c r="D2491">
        <v>0.120655229324014</v>
      </c>
      <c r="E2491">
        <v>0.17123732024438401</v>
      </c>
      <c r="F2491">
        <v>67</v>
      </c>
      <c r="G2491">
        <f t="shared" si="156"/>
        <v>8.0839003647089385</v>
      </c>
      <c r="H2491">
        <f t="shared" si="157"/>
        <v>11.472900456373729</v>
      </c>
      <c r="I2491">
        <f t="shared" si="154"/>
        <v>-1.0839003647089385</v>
      </c>
      <c r="J2491">
        <f t="shared" si="155"/>
        <v>0.52709954362627087</v>
      </c>
    </row>
    <row r="2492" spans="2:10">
      <c r="B2492">
        <v>2</v>
      </c>
      <c r="C2492">
        <v>5</v>
      </c>
      <c r="D2492">
        <v>0.120686418872906</v>
      </c>
      <c r="E2492">
        <v>0.17108130318492801</v>
      </c>
      <c r="F2492">
        <v>60</v>
      </c>
      <c r="G2492">
        <f t="shared" si="156"/>
        <v>7.2411851323743601</v>
      </c>
      <c r="H2492">
        <f t="shared" si="157"/>
        <v>10.264878191095681</v>
      </c>
      <c r="I2492">
        <f t="shared" si="154"/>
        <v>-5.2411851323743601</v>
      </c>
      <c r="J2492">
        <f t="shared" si="155"/>
        <v>-5.264878191095681</v>
      </c>
    </row>
    <row r="2493" spans="2:10">
      <c r="B2493">
        <v>6</v>
      </c>
      <c r="C2493">
        <v>10</v>
      </c>
      <c r="D2493">
        <v>0.12071759455879701</v>
      </c>
      <c r="E2493">
        <v>0.17092535544047199</v>
      </c>
      <c r="F2493">
        <v>57</v>
      </c>
      <c r="G2493">
        <f t="shared" si="156"/>
        <v>6.8809028898514297</v>
      </c>
      <c r="H2493">
        <f t="shared" si="157"/>
        <v>9.7427452601069042</v>
      </c>
      <c r="I2493">
        <f t="shared" si="154"/>
        <v>-0.88090288985142973</v>
      </c>
      <c r="J2493">
        <f t="shared" si="155"/>
        <v>0.25725473989309577</v>
      </c>
    </row>
    <row r="2494" spans="2:10">
      <c r="B2494">
        <v>7</v>
      </c>
      <c r="C2494">
        <v>6</v>
      </c>
      <c r="D2494">
        <v>0.120748756381688</v>
      </c>
      <c r="E2494">
        <v>0.170769477011016</v>
      </c>
      <c r="F2494">
        <v>65</v>
      </c>
      <c r="G2494">
        <f t="shared" si="156"/>
        <v>7.8486691648097198</v>
      </c>
      <c r="H2494">
        <f t="shared" si="157"/>
        <v>11.100016005716039</v>
      </c>
      <c r="I2494">
        <f t="shared" si="154"/>
        <v>-0.84866916480971977</v>
      </c>
      <c r="J2494">
        <f t="shared" si="155"/>
        <v>-5.1000160057160393</v>
      </c>
    </row>
    <row r="2495" spans="2:10">
      <c r="B2495">
        <v>7</v>
      </c>
      <c r="C2495">
        <v>10</v>
      </c>
      <c r="D2495">
        <v>0.12077990434157899</v>
      </c>
      <c r="E2495">
        <v>0.17061366789656099</v>
      </c>
      <c r="F2495">
        <v>48</v>
      </c>
      <c r="G2495">
        <f t="shared" si="156"/>
        <v>5.797435408395792</v>
      </c>
      <c r="H2495">
        <f t="shared" si="157"/>
        <v>8.1894560590349279</v>
      </c>
      <c r="I2495">
        <f t="shared" si="154"/>
        <v>1.202564591604208</v>
      </c>
      <c r="J2495">
        <f t="shared" si="155"/>
        <v>1.8105439409650721</v>
      </c>
    </row>
    <row r="2496" spans="2:10">
      <c r="B2496">
        <v>8</v>
      </c>
      <c r="C2496">
        <v>11</v>
      </c>
      <c r="D2496">
        <v>0.12081103843847001</v>
      </c>
      <c r="E2496">
        <v>0.170457928097105</v>
      </c>
      <c r="F2496">
        <v>61</v>
      </c>
      <c r="G2496">
        <f t="shared" si="156"/>
        <v>7.3694733447466705</v>
      </c>
      <c r="H2496">
        <f t="shared" si="157"/>
        <v>10.397933613923405</v>
      </c>
      <c r="I2496">
        <f t="shared" si="154"/>
        <v>0.63052665525332952</v>
      </c>
      <c r="J2496">
        <f t="shared" si="155"/>
        <v>0.60206638607659535</v>
      </c>
    </row>
    <row r="2497" spans="2:10">
      <c r="B2497">
        <v>8</v>
      </c>
      <c r="C2497">
        <v>15</v>
      </c>
      <c r="D2497">
        <v>0.12084215867236101</v>
      </c>
      <c r="E2497">
        <v>0.170302257612649</v>
      </c>
      <c r="F2497">
        <v>65</v>
      </c>
      <c r="G2497">
        <f t="shared" si="156"/>
        <v>7.8547403137034655</v>
      </c>
      <c r="H2497">
        <f t="shared" si="157"/>
        <v>11.069646744822185</v>
      </c>
      <c r="I2497">
        <f t="shared" si="154"/>
        <v>0.14525968629653452</v>
      </c>
      <c r="J2497">
        <f t="shared" si="155"/>
        <v>3.9303532551778151</v>
      </c>
    </row>
    <row r="2498" spans="2:10">
      <c r="B2498">
        <v>9</v>
      </c>
      <c r="C2498">
        <v>11</v>
      </c>
      <c r="D2498">
        <v>0.12087326504325301</v>
      </c>
      <c r="E2498">
        <v>0.17014665644319299</v>
      </c>
      <c r="F2498">
        <v>67</v>
      </c>
      <c r="G2498">
        <f t="shared" si="156"/>
        <v>8.0985087578979513</v>
      </c>
      <c r="H2498">
        <f t="shared" si="157"/>
        <v>11.39982598169393</v>
      </c>
      <c r="I2498">
        <f t="shared" si="154"/>
        <v>0.90149124210204867</v>
      </c>
      <c r="J2498">
        <f t="shared" si="155"/>
        <v>-0.39982598169392958</v>
      </c>
    </row>
    <row r="2499" spans="2:10">
      <c r="B2499">
        <v>11</v>
      </c>
      <c r="C2499">
        <v>9</v>
      </c>
      <c r="D2499">
        <v>0.120904357551144</v>
      </c>
      <c r="E2499">
        <v>0.169991124588737</v>
      </c>
      <c r="F2499">
        <v>62</v>
      </c>
      <c r="G2499">
        <f t="shared" si="156"/>
        <v>7.4960701681709274</v>
      </c>
      <c r="H2499">
        <f t="shared" si="157"/>
        <v>10.539449724501694</v>
      </c>
      <c r="I2499">
        <f t="shared" si="154"/>
        <v>3.5039298318290726</v>
      </c>
      <c r="J2499">
        <f t="shared" si="155"/>
        <v>-1.5394497245016936</v>
      </c>
    </row>
    <row r="2500" spans="2:10">
      <c r="B2500">
        <v>7</v>
      </c>
      <c r="C2500">
        <v>13</v>
      </c>
      <c r="D2500">
        <v>0.120935436196035</v>
      </c>
      <c r="E2500">
        <v>0.16983566204928099</v>
      </c>
      <c r="F2500">
        <v>71</v>
      </c>
      <c r="G2500">
        <f t="shared" si="156"/>
        <v>8.5864159699184857</v>
      </c>
      <c r="H2500">
        <f t="shared" si="157"/>
        <v>12.058332005498951</v>
      </c>
      <c r="I2500">
        <f t="shared" ref="I2500:I2563" si="158">B2500-G2500</f>
        <v>-1.5864159699184857</v>
      </c>
      <c r="J2500">
        <f t="shared" ref="J2500:J2563" si="159">C2500-H2500</f>
        <v>0.94166799450104932</v>
      </c>
    </row>
    <row r="2501" spans="2:10">
      <c r="B2501">
        <v>6</v>
      </c>
      <c r="C2501">
        <v>10</v>
      </c>
      <c r="D2501">
        <v>0.12096650097792599</v>
      </c>
      <c r="E2501">
        <v>0.16968026882482501</v>
      </c>
      <c r="F2501">
        <v>59</v>
      </c>
      <c r="G2501">
        <f t="shared" si="156"/>
        <v>7.137023557697634</v>
      </c>
      <c r="H2501">
        <f t="shared" si="157"/>
        <v>10.011135860664675</v>
      </c>
      <c r="I2501">
        <f t="shared" si="158"/>
        <v>-1.137023557697634</v>
      </c>
      <c r="J2501">
        <f t="shared" si="159"/>
        <v>-1.1135860664674979E-2</v>
      </c>
    </row>
    <row r="2502" spans="2:10">
      <c r="B2502">
        <v>4</v>
      </c>
      <c r="C2502">
        <v>12</v>
      </c>
      <c r="D2502">
        <v>0.120997551896817</v>
      </c>
      <c r="E2502">
        <v>0.16952494491537001</v>
      </c>
      <c r="F2502">
        <v>66</v>
      </c>
      <c r="G2502">
        <f t="shared" si="156"/>
        <v>7.9858384251899226</v>
      </c>
      <c r="H2502">
        <f t="shared" si="157"/>
        <v>11.188646364414421</v>
      </c>
      <c r="I2502">
        <f t="shared" si="158"/>
        <v>-3.9858384251899226</v>
      </c>
      <c r="J2502">
        <f t="shared" si="159"/>
        <v>0.81135363558557927</v>
      </c>
    </row>
    <row r="2503" spans="2:10">
      <c r="B2503">
        <v>7</v>
      </c>
      <c r="C2503">
        <v>14</v>
      </c>
      <c r="D2503">
        <v>0.121028588952708</v>
      </c>
      <c r="E2503">
        <v>0.16936969032091401</v>
      </c>
      <c r="F2503">
        <v>60</v>
      </c>
      <c r="G2503">
        <f t="shared" si="156"/>
        <v>7.2617153371624799</v>
      </c>
      <c r="H2503">
        <f t="shared" si="157"/>
        <v>10.162181419254841</v>
      </c>
      <c r="I2503">
        <f t="shared" si="158"/>
        <v>-0.26171533716247986</v>
      </c>
      <c r="J2503">
        <f t="shared" si="159"/>
        <v>3.837818580745159</v>
      </c>
    </row>
    <row r="2504" spans="2:10">
      <c r="B2504">
        <v>8</v>
      </c>
      <c r="C2504">
        <v>12</v>
      </c>
      <c r="D2504">
        <v>0.1210596121456</v>
      </c>
      <c r="E2504">
        <v>0.16921450504145799</v>
      </c>
      <c r="F2504">
        <v>65</v>
      </c>
      <c r="G2504">
        <f t="shared" ref="G2504:G2567" si="160">PRODUCT(D2504,F2504)</f>
        <v>7.8688747894639999</v>
      </c>
      <c r="H2504">
        <f t="shared" ref="H2504:H2567" si="161">PRODUCT(E2504,F2504)</f>
        <v>10.998942827694769</v>
      </c>
      <c r="I2504">
        <f t="shared" si="158"/>
        <v>0.13112521053600013</v>
      </c>
      <c r="J2504">
        <f t="shared" si="159"/>
        <v>1.0010571723052308</v>
      </c>
    </row>
    <row r="2505" spans="2:10">
      <c r="B2505">
        <v>4</v>
      </c>
      <c r="C2505">
        <v>11</v>
      </c>
      <c r="D2505">
        <v>0.121090621475491</v>
      </c>
      <c r="E2505">
        <v>0.16905938907700199</v>
      </c>
      <c r="F2505">
        <v>69</v>
      </c>
      <c r="G2505">
        <f t="shared" si="160"/>
        <v>8.3552528818088785</v>
      </c>
      <c r="H2505">
        <f t="shared" si="161"/>
        <v>11.665097846313138</v>
      </c>
      <c r="I2505">
        <f t="shared" si="158"/>
        <v>-4.3552528818088785</v>
      </c>
      <c r="J2505">
        <f t="shared" si="159"/>
        <v>-0.66509784631313806</v>
      </c>
    </row>
    <row r="2506" spans="2:10">
      <c r="B2506">
        <v>6</v>
      </c>
      <c r="C2506">
        <v>8</v>
      </c>
      <c r="D2506">
        <v>0.12112161694238199</v>
      </c>
      <c r="E2506">
        <v>0.16890434242754601</v>
      </c>
      <c r="F2506">
        <v>51</v>
      </c>
      <c r="G2506">
        <f t="shared" si="160"/>
        <v>6.177202464061482</v>
      </c>
      <c r="H2506">
        <f t="shared" si="161"/>
        <v>8.614121463804846</v>
      </c>
      <c r="I2506">
        <f t="shared" si="158"/>
        <v>-0.17720246406148199</v>
      </c>
      <c r="J2506">
        <f t="shared" si="159"/>
        <v>-0.614121463804846</v>
      </c>
    </row>
    <row r="2507" spans="2:10">
      <c r="B2507">
        <v>3</v>
      </c>
      <c r="C2507">
        <v>7</v>
      </c>
      <c r="D2507">
        <v>0.121152598546273</v>
      </c>
      <c r="E2507">
        <v>0.16874936509308999</v>
      </c>
      <c r="F2507">
        <v>60</v>
      </c>
      <c r="G2507">
        <f t="shared" si="160"/>
        <v>7.2691559127763803</v>
      </c>
      <c r="H2507">
        <f t="shared" si="161"/>
        <v>10.124961905585399</v>
      </c>
      <c r="I2507">
        <f t="shared" si="158"/>
        <v>-4.2691559127763803</v>
      </c>
      <c r="J2507">
        <f t="shared" si="159"/>
        <v>-3.1249619055853994</v>
      </c>
    </row>
    <row r="2508" spans="2:10">
      <c r="B2508">
        <v>4</v>
      </c>
      <c r="C2508">
        <v>12</v>
      </c>
      <c r="D2508">
        <v>0.12118356628716399</v>
      </c>
      <c r="E2508">
        <v>0.16859445707363399</v>
      </c>
      <c r="F2508">
        <v>66</v>
      </c>
      <c r="G2508">
        <f t="shared" si="160"/>
        <v>7.9981153749528238</v>
      </c>
      <c r="H2508">
        <f t="shared" si="161"/>
        <v>11.127234166859843</v>
      </c>
      <c r="I2508">
        <f t="shared" si="158"/>
        <v>-3.9981153749528238</v>
      </c>
      <c r="J2508">
        <f t="shared" si="159"/>
        <v>0.8727658331401571</v>
      </c>
    </row>
    <row r="2509" spans="2:10">
      <c r="B2509">
        <v>5</v>
      </c>
      <c r="C2509">
        <v>6</v>
      </c>
      <c r="D2509">
        <v>0.121214520165055</v>
      </c>
      <c r="E2509">
        <v>0.16843961836917901</v>
      </c>
      <c r="F2509">
        <v>59</v>
      </c>
      <c r="G2509">
        <f t="shared" si="160"/>
        <v>7.1516566897382452</v>
      </c>
      <c r="H2509">
        <f t="shared" si="161"/>
        <v>9.9379374837815622</v>
      </c>
      <c r="I2509">
        <f t="shared" si="158"/>
        <v>-2.1516566897382452</v>
      </c>
      <c r="J2509">
        <f t="shared" si="159"/>
        <v>-3.9379374837815622</v>
      </c>
    </row>
    <row r="2510" spans="2:10">
      <c r="B2510">
        <v>7</v>
      </c>
      <c r="C2510">
        <v>5</v>
      </c>
      <c r="D2510">
        <v>0.121245460179947</v>
      </c>
      <c r="E2510">
        <v>0.16828484897972301</v>
      </c>
      <c r="F2510">
        <v>58</v>
      </c>
      <c r="G2510">
        <f t="shared" si="160"/>
        <v>7.0322366904369265</v>
      </c>
      <c r="H2510">
        <f t="shared" si="161"/>
        <v>9.7605212408239339</v>
      </c>
      <c r="I2510">
        <f t="shared" si="158"/>
        <v>-3.2236690436926452E-2</v>
      </c>
      <c r="J2510">
        <f t="shared" si="159"/>
        <v>-4.7605212408239339</v>
      </c>
    </row>
    <row r="2511" spans="2:10">
      <c r="B2511">
        <v>6</v>
      </c>
      <c r="C2511">
        <v>8</v>
      </c>
      <c r="D2511">
        <v>0.121276386331838</v>
      </c>
      <c r="E2511">
        <v>0.16813014890526701</v>
      </c>
      <c r="F2511">
        <v>58</v>
      </c>
      <c r="G2511">
        <f t="shared" si="160"/>
        <v>7.034030407246604</v>
      </c>
      <c r="H2511">
        <f t="shared" si="161"/>
        <v>9.7515486365054862</v>
      </c>
      <c r="I2511">
        <f t="shared" si="158"/>
        <v>-1.034030407246604</v>
      </c>
      <c r="J2511">
        <f t="shared" si="159"/>
        <v>-1.7515486365054862</v>
      </c>
    </row>
    <row r="2512" spans="2:10">
      <c r="B2512">
        <v>2</v>
      </c>
      <c r="C2512">
        <v>10</v>
      </c>
      <c r="D2512">
        <v>0.121307298620729</v>
      </c>
      <c r="E2512">
        <v>0.16797551814581099</v>
      </c>
      <c r="F2512">
        <v>59</v>
      </c>
      <c r="G2512">
        <f t="shared" si="160"/>
        <v>7.157130618623011</v>
      </c>
      <c r="H2512">
        <f t="shared" si="161"/>
        <v>9.910555570602849</v>
      </c>
      <c r="I2512">
        <f t="shared" si="158"/>
        <v>-5.157130618623011</v>
      </c>
      <c r="J2512">
        <f t="shared" si="159"/>
        <v>8.9444429397151026E-2</v>
      </c>
    </row>
    <row r="2513" spans="2:10">
      <c r="B2513">
        <v>12</v>
      </c>
      <c r="C2513">
        <v>10</v>
      </c>
      <c r="D2513">
        <v>0.12133819704661999</v>
      </c>
      <c r="E2513">
        <v>0.167820956701355</v>
      </c>
      <c r="F2513">
        <v>57</v>
      </c>
      <c r="G2513">
        <f t="shared" si="160"/>
        <v>6.9162772316573395</v>
      </c>
      <c r="H2513">
        <f t="shared" si="161"/>
        <v>9.5657945319772342</v>
      </c>
      <c r="I2513">
        <f t="shared" si="158"/>
        <v>5.0837227683426605</v>
      </c>
      <c r="J2513">
        <f t="shared" si="159"/>
        <v>0.43420546802276583</v>
      </c>
    </row>
    <row r="2514" spans="2:10">
      <c r="B2514">
        <v>4</v>
      </c>
      <c r="C2514">
        <v>9</v>
      </c>
      <c r="D2514">
        <v>0.121369081609511</v>
      </c>
      <c r="E2514">
        <v>0.16766646457189899</v>
      </c>
      <c r="F2514">
        <v>59</v>
      </c>
      <c r="G2514">
        <f t="shared" si="160"/>
        <v>7.1607758149611493</v>
      </c>
      <c r="H2514">
        <f t="shared" si="161"/>
        <v>9.8923214097420402</v>
      </c>
      <c r="I2514">
        <f t="shared" si="158"/>
        <v>-3.1607758149611493</v>
      </c>
      <c r="J2514">
        <f t="shared" si="159"/>
        <v>-0.89232140974204022</v>
      </c>
    </row>
    <row r="2515" spans="2:10">
      <c r="B2515">
        <v>2</v>
      </c>
      <c r="C2515">
        <v>4</v>
      </c>
      <c r="D2515">
        <v>0.121399952309402</v>
      </c>
      <c r="E2515">
        <v>0.167512041757443</v>
      </c>
      <c r="F2515">
        <v>57</v>
      </c>
      <c r="G2515">
        <f t="shared" si="160"/>
        <v>6.9197972816359137</v>
      </c>
      <c r="H2515">
        <f t="shared" si="161"/>
        <v>9.5481863801742506</v>
      </c>
      <c r="I2515">
        <f t="shared" si="158"/>
        <v>-4.9197972816359137</v>
      </c>
      <c r="J2515">
        <f t="shared" si="159"/>
        <v>-5.5481863801742506</v>
      </c>
    </row>
    <row r="2516" spans="2:10">
      <c r="B2516">
        <v>12</v>
      </c>
      <c r="C2516">
        <v>16</v>
      </c>
      <c r="D2516">
        <v>0.12143080914629401</v>
      </c>
      <c r="E2516">
        <v>0.167357688257988</v>
      </c>
      <c r="F2516">
        <v>68</v>
      </c>
      <c r="G2516">
        <f t="shared" si="160"/>
        <v>8.2572950219479928</v>
      </c>
      <c r="H2516">
        <f t="shared" si="161"/>
        <v>11.380322801543183</v>
      </c>
      <c r="I2516">
        <f t="shared" si="158"/>
        <v>3.7427049780520072</v>
      </c>
      <c r="J2516">
        <f t="shared" si="159"/>
        <v>4.6196771984568166</v>
      </c>
    </row>
    <row r="2517" spans="2:10">
      <c r="B2517">
        <v>8</v>
      </c>
      <c r="C2517">
        <v>11</v>
      </c>
      <c r="D2517">
        <v>0.121461652120185</v>
      </c>
      <c r="E2517">
        <v>0.16720340407353201</v>
      </c>
      <c r="F2517">
        <v>62</v>
      </c>
      <c r="G2517">
        <f t="shared" si="160"/>
        <v>7.5306224314514703</v>
      </c>
      <c r="H2517">
        <f t="shared" si="161"/>
        <v>10.366611052558985</v>
      </c>
      <c r="I2517">
        <f t="shared" si="158"/>
        <v>0.46937756854852974</v>
      </c>
      <c r="J2517">
        <f t="shared" si="159"/>
        <v>0.63338894744101459</v>
      </c>
    </row>
    <row r="2518" spans="2:10">
      <c r="B2518">
        <v>9</v>
      </c>
      <c r="C2518">
        <v>17</v>
      </c>
      <c r="D2518">
        <v>0.121492481231076</v>
      </c>
      <c r="E2518">
        <v>0.16704918920407599</v>
      </c>
      <c r="F2518">
        <v>59</v>
      </c>
      <c r="G2518">
        <f t="shared" si="160"/>
        <v>7.1680563926334839</v>
      </c>
      <c r="H2518">
        <f t="shared" si="161"/>
        <v>9.8559021630404828</v>
      </c>
      <c r="I2518">
        <f t="shared" si="158"/>
        <v>1.8319436073665161</v>
      </c>
      <c r="J2518">
        <f t="shared" si="159"/>
        <v>7.1440978369595172</v>
      </c>
    </row>
    <row r="2519" spans="2:10">
      <c r="B2519">
        <v>6</v>
      </c>
      <c r="C2519">
        <v>7</v>
      </c>
      <c r="D2519">
        <v>0.12152329647896699</v>
      </c>
      <c r="E2519">
        <v>0.16689504364961999</v>
      </c>
      <c r="F2519">
        <v>51</v>
      </c>
      <c r="G2519">
        <f t="shared" si="160"/>
        <v>6.1976881204273164</v>
      </c>
      <c r="H2519">
        <f t="shared" si="161"/>
        <v>8.51164722613062</v>
      </c>
      <c r="I2519">
        <f t="shared" si="158"/>
        <v>-0.19768812042731643</v>
      </c>
      <c r="J2519">
        <f t="shared" si="159"/>
        <v>-1.51164722613062</v>
      </c>
    </row>
    <row r="2520" spans="2:10">
      <c r="B2520">
        <v>7</v>
      </c>
      <c r="C2520">
        <v>5</v>
      </c>
      <c r="D2520">
        <v>0.121554097863858</v>
      </c>
      <c r="E2520">
        <v>0.166740967410164</v>
      </c>
      <c r="F2520">
        <v>56</v>
      </c>
      <c r="G2520">
        <f t="shared" si="160"/>
        <v>6.8070294803760483</v>
      </c>
      <c r="H2520">
        <f t="shared" si="161"/>
        <v>9.3374941749691835</v>
      </c>
      <c r="I2520">
        <f t="shared" si="158"/>
        <v>0.19297051962395173</v>
      </c>
      <c r="J2520">
        <f t="shared" si="159"/>
        <v>-4.3374941749691835</v>
      </c>
    </row>
    <row r="2521" spans="2:10">
      <c r="B2521">
        <v>8</v>
      </c>
      <c r="C2521">
        <v>13</v>
      </c>
      <c r="D2521">
        <v>0.12158488538574901</v>
      </c>
      <c r="E2521">
        <v>0.16658696048570801</v>
      </c>
      <c r="F2521">
        <v>58</v>
      </c>
      <c r="G2521">
        <f t="shared" si="160"/>
        <v>7.0519233523734419</v>
      </c>
      <c r="H2521">
        <f t="shared" si="161"/>
        <v>9.6620437081710637</v>
      </c>
      <c r="I2521">
        <f t="shared" si="158"/>
        <v>0.94807664762655808</v>
      </c>
      <c r="J2521">
        <f t="shared" si="159"/>
        <v>3.3379562918289363</v>
      </c>
    </row>
    <row r="2522" spans="2:10">
      <c r="B2522">
        <v>4</v>
      </c>
      <c r="C2522">
        <v>11</v>
      </c>
      <c r="D2522">
        <v>0.121615659044641</v>
      </c>
      <c r="E2522">
        <v>0.166433022876252</v>
      </c>
      <c r="F2522">
        <v>62</v>
      </c>
      <c r="G2522">
        <f t="shared" si="160"/>
        <v>7.5401708607677422</v>
      </c>
      <c r="H2522">
        <f t="shared" si="161"/>
        <v>10.318847418327625</v>
      </c>
      <c r="I2522">
        <f t="shared" si="158"/>
        <v>-3.5401708607677422</v>
      </c>
      <c r="J2522">
        <f t="shared" si="159"/>
        <v>0.68115258167237513</v>
      </c>
    </row>
    <row r="2523" spans="2:10">
      <c r="B2523">
        <v>7</v>
      </c>
      <c r="C2523">
        <v>5</v>
      </c>
      <c r="D2523">
        <v>0.121646418840532</v>
      </c>
      <c r="E2523">
        <v>0.16627915458179701</v>
      </c>
      <c r="F2523">
        <v>51</v>
      </c>
      <c r="G2523">
        <f t="shared" si="160"/>
        <v>6.2039673608671322</v>
      </c>
      <c r="H2523">
        <f t="shared" si="161"/>
        <v>8.4802368836716475</v>
      </c>
      <c r="I2523">
        <f t="shared" si="158"/>
        <v>0.79603263913286781</v>
      </c>
      <c r="J2523">
        <f t="shared" si="159"/>
        <v>-3.4802368836716475</v>
      </c>
    </row>
    <row r="2524" spans="2:10">
      <c r="B2524">
        <v>4</v>
      </c>
      <c r="C2524">
        <v>5</v>
      </c>
      <c r="D2524">
        <v>0.121677164773423</v>
      </c>
      <c r="E2524">
        <v>0.16612535560234101</v>
      </c>
      <c r="F2524">
        <v>54</v>
      </c>
      <c r="G2524">
        <f t="shared" si="160"/>
        <v>6.5705668977648415</v>
      </c>
      <c r="H2524">
        <f t="shared" si="161"/>
        <v>8.9707692025264141</v>
      </c>
      <c r="I2524">
        <f t="shared" si="158"/>
        <v>-2.5705668977648415</v>
      </c>
      <c r="J2524">
        <f t="shared" si="159"/>
        <v>-3.9707692025264141</v>
      </c>
    </row>
    <row r="2525" spans="2:10">
      <c r="B2525">
        <v>3</v>
      </c>
      <c r="C2525">
        <v>16</v>
      </c>
      <c r="D2525">
        <v>0.121707896843314</v>
      </c>
      <c r="E2525">
        <v>0.165971625937885</v>
      </c>
      <c r="F2525">
        <v>62</v>
      </c>
      <c r="G2525">
        <f t="shared" si="160"/>
        <v>7.5458896042854677</v>
      </c>
      <c r="H2525">
        <f t="shared" si="161"/>
        <v>10.290240808148869</v>
      </c>
      <c r="I2525">
        <f t="shared" si="158"/>
        <v>-4.5458896042854677</v>
      </c>
      <c r="J2525">
        <f t="shared" si="159"/>
        <v>5.7097591918511306</v>
      </c>
    </row>
    <row r="2526" spans="2:10">
      <c r="B2526">
        <v>4</v>
      </c>
      <c r="C2526">
        <v>12</v>
      </c>
      <c r="D2526">
        <v>0.121738615050205</v>
      </c>
      <c r="E2526">
        <v>0.16581796558842901</v>
      </c>
      <c r="F2526">
        <v>59</v>
      </c>
      <c r="G2526">
        <f t="shared" si="160"/>
        <v>7.1825782879620954</v>
      </c>
      <c r="H2526">
        <f t="shared" si="161"/>
        <v>9.7832599697173119</v>
      </c>
      <c r="I2526">
        <f t="shared" si="158"/>
        <v>-3.1825782879620954</v>
      </c>
      <c r="J2526">
        <f t="shared" si="159"/>
        <v>2.2167400302826881</v>
      </c>
    </row>
    <row r="2527" spans="2:10">
      <c r="B2527">
        <v>9</v>
      </c>
      <c r="C2527">
        <v>11</v>
      </c>
      <c r="D2527">
        <v>0.12176931939409601</v>
      </c>
      <c r="E2527">
        <v>0.16566437455397301</v>
      </c>
      <c r="F2527">
        <v>75</v>
      </c>
      <c r="G2527">
        <f t="shared" si="160"/>
        <v>9.1326989545572008</v>
      </c>
      <c r="H2527">
        <f t="shared" si="161"/>
        <v>12.424828091547976</v>
      </c>
      <c r="I2527">
        <f t="shared" si="158"/>
        <v>-0.13269895455720082</v>
      </c>
      <c r="J2527">
        <f t="shared" si="159"/>
        <v>-1.4248280915479761</v>
      </c>
    </row>
    <row r="2528" spans="2:10">
      <c r="B2528">
        <v>5</v>
      </c>
      <c r="C2528">
        <v>10</v>
      </c>
      <c r="D2528">
        <v>0.121800009874988</v>
      </c>
      <c r="E2528">
        <v>0.165510852834517</v>
      </c>
      <c r="F2528">
        <v>61</v>
      </c>
      <c r="G2528">
        <f t="shared" si="160"/>
        <v>7.429800602374268</v>
      </c>
      <c r="H2528">
        <f t="shared" si="161"/>
        <v>10.096162022905537</v>
      </c>
      <c r="I2528">
        <f t="shared" si="158"/>
        <v>-2.429800602374268</v>
      </c>
      <c r="J2528">
        <f t="shared" si="159"/>
        <v>-9.6162022905536659E-2</v>
      </c>
    </row>
    <row r="2529" spans="2:10">
      <c r="B2529">
        <v>5</v>
      </c>
      <c r="C2529">
        <v>6</v>
      </c>
      <c r="D2529">
        <v>0.121830686492879</v>
      </c>
      <c r="E2529">
        <v>0.165357400430062</v>
      </c>
      <c r="F2529">
        <v>60</v>
      </c>
      <c r="G2529">
        <f t="shared" si="160"/>
        <v>7.3098411895727393</v>
      </c>
      <c r="H2529">
        <f t="shared" si="161"/>
        <v>9.9214440258037193</v>
      </c>
      <c r="I2529">
        <f t="shared" si="158"/>
        <v>-2.3098411895727393</v>
      </c>
      <c r="J2529">
        <f t="shared" si="159"/>
        <v>-3.9214440258037193</v>
      </c>
    </row>
    <row r="2530" spans="2:10">
      <c r="B2530">
        <v>5</v>
      </c>
      <c r="C2530">
        <v>9</v>
      </c>
      <c r="D2530">
        <v>0.12186134924777001</v>
      </c>
      <c r="E2530">
        <v>0.165204017340606</v>
      </c>
      <c r="F2530">
        <v>58</v>
      </c>
      <c r="G2530">
        <f t="shared" si="160"/>
        <v>7.0679582563706607</v>
      </c>
      <c r="H2530">
        <f t="shared" si="161"/>
        <v>9.5818330057551471</v>
      </c>
      <c r="I2530">
        <f t="shared" si="158"/>
        <v>-2.0679582563706607</v>
      </c>
      <c r="J2530">
        <f t="shared" si="159"/>
        <v>-0.58183300575514707</v>
      </c>
    </row>
    <row r="2531" spans="2:10">
      <c r="B2531">
        <v>2</v>
      </c>
      <c r="C2531">
        <v>10</v>
      </c>
      <c r="D2531">
        <v>0.12189199813966101</v>
      </c>
      <c r="E2531">
        <v>0.16505070356615001</v>
      </c>
      <c r="F2531">
        <v>55</v>
      </c>
      <c r="G2531">
        <f t="shared" si="160"/>
        <v>6.704059897681355</v>
      </c>
      <c r="H2531">
        <f t="shared" si="161"/>
        <v>9.077788696138251</v>
      </c>
      <c r="I2531">
        <f t="shared" si="158"/>
        <v>-4.704059897681355</v>
      </c>
      <c r="J2531">
        <f t="shared" si="159"/>
        <v>0.92221130386174899</v>
      </c>
    </row>
    <row r="2532" spans="2:10">
      <c r="B2532">
        <v>13</v>
      </c>
      <c r="C2532">
        <v>17</v>
      </c>
      <c r="D2532">
        <v>0.12192263316855199</v>
      </c>
      <c r="E2532">
        <v>0.16489745910669401</v>
      </c>
      <c r="F2532">
        <v>72</v>
      </c>
      <c r="G2532">
        <f t="shared" si="160"/>
        <v>8.7784295881357437</v>
      </c>
      <c r="H2532">
        <f t="shared" si="161"/>
        <v>11.872617055681969</v>
      </c>
      <c r="I2532">
        <f t="shared" si="158"/>
        <v>4.2215704118642563</v>
      </c>
      <c r="J2532">
        <f t="shared" si="159"/>
        <v>5.1273829443180308</v>
      </c>
    </row>
    <row r="2533" spans="2:10">
      <c r="B2533">
        <v>10</v>
      </c>
      <c r="C2533">
        <v>11</v>
      </c>
      <c r="D2533">
        <v>0.121953254334444</v>
      </c>
      <c r="E2533">
        <v>0.164744283962238</v>
      </c>
      <c r="F2533">
        <v>64</v>
      </c>
      <c r="G2533">
        <f t="shared" si="160"/>
        <v>7.8050082774044158</v>
      </c>
      <c r="H2533">
        <f t="shared" si="161"/>
        <v>10.543634173583232</v>
      </c>
      <c r="I2533">
        <f t="shared" si="158"/>
        <v>2.1949917225955842</v>
      </c>
      <c r="J2533">
        <f t="shared" si="159"/>
        <v>0.45636582641676782</v>
      </c>
    </row>
    <row r="2534" spans="2:10">
      <c r="B2534">
        <v>9</v>
      </c>
      <c r="C2534">
        <v>9</v>
      </c>
      <c r="D2534">
        <v>0.121983861637335</v>
      </c>
      <c r="E2534">
        <v>0.16459117813278201</v>
      </c>
      <c r="F2534">
        <v>75</v>
      </c>
      <c r="G2534">
        <f t="shared" si="160"/>
        <v>9.1487896228001251</v>
      </c>
      <c r="H2534">
        <f t="shared" si="161"/>
        <v>12.344338359958652</v>
      </c>
      <c r="I2534">
        <f t="shared" si="158"/>
        <v>-0.14878962280012509</v>
      </c>
      <c r="J2534">
        <f t="shared" si="159"/>
        <v>-3.3443383599586518</v>
      </c>
    </row>
    <row r="2535" spans="2:10">
      <c r="B2535">
        <v>8</v>
      </c>
      <c r="C2535">
        <v>6</v>
      </c>
      <c r="D2535">
        <v>0.122014455077226</v>
      </c>
      <c r="E2535">
        <v>0.16443814161832601</v>
      </c>
      <c r="F2535">
        <v>54</v>
      </c>
      <c r="G2535">
        <f t="shared" si="160"/>
        <v>6.5887805741702037</v>
      </c>
      <c r="H2535">
        <f t="shared" si="161"/>
        <v>8.8796596473896052</v>
      </c>
      <c r="I2535">
        <f t="shared" si="158"/>
        <v>1.4112194258297963</v>
      </c>
      <c r="J2535">
        <f t="shared" si="159"/>
        <v>-2.8796596473896052</v>
      </c>
    </row>
    <row r="2536" spans="2:10">
      <c r="B2536">
        <v>9</v>
      </c>
      <c r="C2536">
        <v>11</v>
      </c>
      <c r="D2536">
        <v>0.12204503465411699</v>
      </c>
      <c r="E2536">
        <v>0.164285174418871</v>
      </c>
      <c r="F2536">
        <v>61</v>
      </c>
      <c r="G2536">
        <f t="shared" si="160"/>
        <v>7.444747113901137</v>
      </c>
      <c r="H2536">
        <f t="shared" si="161"/>
        <v>10.02139563955113</v>
      </c>
      <c r="I2536">
        <f t="shared" si="158"/>
        <v>1.555252886098863</v>
      </c>
      <c r="J2536">
        <f t="shared" si="159"/>
        <v>0.97860436044886967</v>
      </c>
    </row>
    <row r="2537" spans="2:10">
      <c r="B2537">
        <v>4</v>
      </c>
      <c r="C2537">
        <v>10</v>
      </c>
      <c r="D2537">
        <v>0.12207560036800801</v>
      </c>
      <c r="E2537">
        <v>0.16413227653441501</v>
      </c>
      <c r="F2537">
        <v>56</v>
      </c>
      <c r="G2537">
        <f t="shared" si="160"/>
        <v>6.8362336206084482</v>
      </c>
      <c r="H2537">
        <f t="shared" si="161"/>
        <v>9.1914074859272397</v>
      </c>
      <c r="I2537">
        <f t="shared" si="158"/>
        <v>-2.8362336206084482</v>
      </c>
      <c r="J2537">
        <f t="shared" si="159"/>
        <v>0.80859251407276034</v>
      </c>
    </row>
    <row r="2538" spans="2:10">
      <c r="B2538">
        <v>8</v>
      </c>
      <c r="C2538">
        <v>11</v>
      </c>
      <c r="D2538">
        <v>0.12210615221889901</v>
      </c>
      <c r="E2538">
        <v>0.163979447964959</v>
      </c>
      <c r="F2538">
        <v>59</v>
      </c>
      <c r="G2538">
        <f t="shared" si="160"/>
        <v>7.2042629809150416</v>
      </c>
      <c r="H2538">
        <f t="shared" si="161"/>
        <v>9.6747874299325805</v>
      </c>
      <c r="I2538">
        <f t="shared" si="158"/>
        <v>0.79573701908495842</v>
      </c>
      <c r="J2538">
        <f t="shared" si="159"/>
        <v>1.3252125700674195</v>
      </c>
    </row>
    <row r="2539" spans="2:10">
      <c r="B2539">
        <v>8</v>
      </c>
      <c r="C2539">
        <v>9</v>
      </c>
      <c r="D2539">
        <v>0.12213669020679099</v>
      </c>
      <c r="E2539">
        <v>0.16382668871050299</v>
      </c>
      <c r="F2539">
        <v>69</v>
      </c>
      <c r="G2539">
        <f t="shared" si="160"/>
        <v>8.4274316242685785</v>
      </c>
      <c r="H2539">
        <f t="shared" si="161"/>
        <v>11.304041521024706</v>
      </c>
      <c r="I2539">
        <f t="shared" si="158"/>
        <v>-0.4274316242685785</v>
      </c>
      <c r="J2539">
        <f t="shared" si="159"/>
        <v>-2.3040415210247058</v>
      </c>
    </row>
    <row r="2540" spans="2:10">
      <c r="B2540">
        <v>7</v>
      </c>
      <c r="C2540">
        <v>11</v>
      </c>
      <c r="D2540">
        <v>0.122167214331682</v>
      </c>
      <c r="E2540">
        <v>0.16367399877104699</v>
      </c>
      <c r="F2540">
        <v>58</v>
      </c>
      <c r="G2540">
        <f t="shared" si="160"/>
        <v>7.0856984312375557</v>
      </c>
      <c r="H2540">
        <f t="shared" si="161"/>
        <v>9.4930919287207249</v>
      </c>
      <c r="I2540">
        <f t="shared" si="158"/>
        <v>-8.5698431237555717E-2</v>
      </c>
      <c r="J2540">
        <f t="shared" si="159"/>
        <v>1.5069080712792751</v>
      </c>
    </row>
    <row r="2541" spans="2:10">
      <c r="B2541">
        <v>11</v>
      </c>
      <c r="C2541">
        <v>12</v>
      </c>
      <c r="D2541">
        <v>0.122197724593573</v>
      </c>
      <c r="E2541">
        <v>0.16352137814659101</v>
      </c>
      <c r="F2541">
        <v>68</v>
      </c>
      <c r="G2541">
        <f t="shared" si="160"/>
        <v>8.3094452723629644</v>
      </c>
      <c r="H2541">
        <f t="shared" si="161"/>
        <v>11.119453713968189</v>
      </c>
      <c r="I2541">
        <f t="shared" si="158"/>
        <v>2.6905547276370356</v>
      </c>
      <c r="J2541">
        <f t="shared" si="159"/>
        <v>0.88054628603181051</v>
      </c>
    </row>
    <row r="2542" spans="2:10">
      <c r="B2542">
        <v>9</v>
      </c>
      <c r="C2542">
        <v>11</v>
      </c>
      <c r="D2542">
        <v>0.122228220992464</v>
      </c>
      <c r="E2542">
        <v>0.16336882683713499</v>
      </c>
      <c r="F2542">
        <v>61</v>
      </c>
      <c r="G2542">
        <f t="shared" si="160"/>
        <v>7.4559214805403036</v>
      </c>
      <c r="H2542">
        <f t="shared" si="161"/>
        <v>9.965498437065234</v>
      </c>
      <c r="I2542">
        <f t="shared" si="158"/>
        <v>1.5440785194596964</v>
      </c>
      <c r="J2542">
        <f t="shared" si="159"/>
        <v>1.034501562934766</v>
      </c>
    </row>
    <row r="2543" spans="2:10">
      <c r="B2543">
        <v>7</v>
      </c>
      <c r="C2543">
        <v>11</v>
      </c>
      <c r="D2543">
        <v>0.12225870352835499</v>
      </c>
      <c r="E2543">
        <v>0.16321634484267999</v>
      </c>
      <c r="F2543">
        <v>61</v>
      </c>
      <c r="G2543">
        <f t="shared" si="160"/>
        <v>7.4577809152296544</v>
      </c>
      <c r="H2543">
        <f t="shared" si="161"/>
        <v>9.9561970354034806</v>
      </c>
      <c r="I2543">
        <f t="shared" si="158"/>
        <v>-0.45778091522965436</v>
      </c>
      <c r="J2543">
        <f t="shared" si="159"/>
        <v>1.0438029645965194</v>
      </c>
    </row>
    <row r="2544" spans="2:10">
      <c r="B2544">
        <v>8</v>
      </c>
      <c r="C2544">
        <v>12</v>
      </c>
      <c r="D2544">
        <v>0.12228917220124599</v>
      </c>
      <c r="E2544">
        <v>0.16306393216322401</v>
      </c>
      <c r="F2544">
        <v>61</v>
      </c>
      <c r="G2544">
        <f t="shared" si="160"/>
        <v>7.459639504276006</v>
      </c>
      <c r="H2544">
        <f t="shared" si="161"/>
        <v>9.9468998619566644</v>
      </c>
      <c r="I2544">
        <f t="shared" si="158"/>
        <v>0.54036049572399403</v>
      </c>
      <c r="J2544">
        <f t="shared" si="159"/>
        <v>2.0531001380433356</v>
      </c>
    </row>
    <row r="2545" spans="2:10">
      <c r="B2545">
        <v>11</v>
      </c>
      <c r="C2545">
        <v>14</v>
      </c>
      <c r="D2545">
        <v>0.12231962701113799</v>
      </c>
      <c r="E2545">
        <v>0.16291158879876799</v>
      </c>
      <c r="F2545">
        <v>74</v>
      </c>
      <c r="G2545">
        <f t="shared" si="160"/>
        <v>9.0516523988242117</v>
      </c>
      <c r="H2545">
        <f t="shared" si="161"/>
        <v>12.055457571108832</v>
      </c>
      <c r="I2545">
        <f t="shared" si="158"/>
        <v>1.9483476011757883</v>
      </c>
      <c r="J2545">
        <f t="shared" si="159"/>
        <v>1.9445424288911681</v>
      </c>
    </row>
    <row r="2546" spans="2:10">
      <c r="B2546">
        <v>4</v>
      </c>
      <c r="C2546">
        <v>11</v>
      </c>
      <c r="D2546">
        <v>0.122350067958029</v>
      </c>
      <c r="E2546">
        <v>0.16275931474931199</v>
      </c>
      <c r="F2546">
        <v>57</v>
      </c>
      <c r="G2546">
        <f t="shared" si="160"/>
        <v>6.9739538736076527</v>
      </c>
      <c r="H2546">
        <f t="shared" si="161"/>
        <v>9.2772809407107832</v>
      </c>
      <c r="I2546">
        <f t="shared" si="158"/>
        <v>-2.9739538736076527</v>
      </c>
      <c r="J2546">
        <f t="shared" si="159"/>
        <v>1.7227190592892168</v>
      </c>
    </row>
    <row r="2547" spans="2:10">
      <c r="B2547">
        <v>8</v>
      </c>
      <c r="C2547">
        <v>12</v>
      </c>
      <c r="D2547">
        <v>0.12238049504192</v>
      </c>
      <c r="E2547">
        <v>0.162607110014856</v>
      </c>
      <c r="F2547">
        <v>63</v>
      </c>
      <c r="G2547">
        <f t="shared" si="160"/>
        <v>7.70997118764096</v>
      </c>
      <c r="H2547">
        <f t="shared" si="161"/>
        <v>10.244247930935929</v>
      </c>
      <c r="I2547">
        <f t="shared" si="158"/>
        <v>0.29002881235903999</v>
      </c>
      <c r="J2547">
        <f t="shared" si="159"/>
        <v>1.7557520690640711</v>
      </c>
    </row>
    <row r="2548" spans="2:10">
      <c r="B2548">
        <v>12</v>
      </c>
      <c r="C2548">
        <v>14</v>
      </c>
      <c r="D2548">
        <v>0.12241090826281099</v>
      </c>
      <c r="E2548">
        <v>0.16245497459540001</v>
      </c>
      <c r="F2548">
        <v>64</v>
      </c>
      <c r="G2548">
        <f t="shared" si="160"/>
        <v>7.8342981288199036</v>
      </c>
      <c r="H2548">
        <f t="shared" si="161"/>
        <v>10.397118374105601</v>
      </c>
      <c r="I2548">
        <f t="shared" si="158"/>
        <v>4.1657018711800964</v>
      </c>
      <c r="J2548">
        <f t="shared" si="159"/>
        <v>3.6028816258943994</v>
      </c>
    </row>
    <row r="2549" spans="2:10">
      <c r="B2549">
        <v>7</v>
      </c>
      <c r="C2549">
        <v>12</v>
      </c>
      <c r="D2549">
        <v>0.122441307620702</v>
      </c>
      <c r="E2549">
        <v>0.162302908490944</v>
      </c>
      <c r="F2549">
        <v>52</v>
      </c>
      <c r="G2549">
        <f t="shared" si="160"/>
        <v>6.3669479962765045</v>
      </c>
      <c r="H2549">
        <f t="shared" si="161"/>
        <v>8.4397512415290876</v>
      </c>
      <c r="I2549">
        <f t="shared" si="158"/>
        <v>0.63305200372349546</v>
      </c>
      <c r="J2549">
        <f t="shared" si="159"/>
        <v>3.5602487584709124</v>
      </c>
    </row>
    <row r="2550" spans="2:10">
      <c r="B2550">
        <v>6</v>
      </c>
      <c r="C2550">
        <v>9</v>
      </c>
      <c r="D2550">
        <v>0.122471693115593</v>
      </c>
      <c r="E2550">
        <v>0.16215091170148899</v>
      </c>
      <c r="F2550">
        <v>69</v>
      </c>
      <c r="G2550">
        <f t="shared" si="160"/>
        <v>8.4505468249759161</v>
      </c>
      <c r="H2550">
        <f t="shared" si="161"/>
        <v>11.188412907402739</v>
      </c>
      <c r="I2550">
        <f t="shared" si="158"/>
        <v>-2.4505468249759161</v>
      </c>
      <c r="J2550">
        <f t="shared" si="159"/>
        <v>-2.1884129074027392</v>
      </c>
    </row>
    <row r="2551" spans="2:10">
      <c r="B2551">
        <v>5</v>
      </c>
      <c r="C2551">
        <v>8</v>
      </c>
      <c r="D2551">
        <v>0.122502064747485</v>
      </c>
      <c r="E2551">
        <v>0.16199898422703299</v>
      </c>
      <c r="F2551">
        <v>50</v>
      </c>
      <c r="G2551">
        <f t="shared" si="160"/>
        <v>6.1251032373742502</v>
      </c>
      <c r="H2551">
        <f t="shared" si="161"/>
        <v>8.0999492113516496</v>
      </c>
      <c r="I2551">
        <f t="shared" si="158"/>
        <v>-1.1251032373742502</v>
      </c>
      <c r="J2551">
        <f t="shared" si="159"/>
        <v>-9.9949211351649581E-2</v>
      </c>
    </row>
    <row r="2552" spans="2:10">
      <c r="B2552">
        <v>10</v>
      </c>
      <c r="C2552">
        <v>8</v>
      </c>
      <c r="D2552">
        <v>0.122532422516376</v>
      </c>
      <c r="E2552">
        <v>0.16184712606757701</v>
      </c>
      <c r="F2552">
        <v>60</v>
      </c>
      <c r="G2552">
        <f t="shared" si="160"/>
        <v>7.3519453509825601</v>
      </c>
      <c r="H2552">
        <f t="shared" si="161"/>
        <v>9.71082756405462</v>
      </c>
      <c r="I2552">
        <f t="shared" si="158"/>
        <v>2.6480546490174399</v>
      </c>
      <c r="J2552">
        <f t="shared" si="159"/>
        <v>-1.71082756405462</v>
      </c>
    </row>
    <row r="2553" spans="2:10">
      <c r="B2553">
        <v>8</v>
      </c>
      <c r="C2553">
        <v>10</v>
      </c>
      <c r="D2553">
        <v>0.122562766422267</v>
      </c>
      <c r="E2553">
        <v>0.16169533722312099</v>
      </c>
      <c r="F2553">
        <v>58</v>
      </c>
      <c r="G2553">
        <f t="shared" si="160"/>
        <v>7.1086404524914864</v>
      </c>
      <c r="H2553">
        <f t="shared" si="161"/>
        <v>9.3783295589410169</v>
      </c>
      <c r="I2553">
        <f t="shared" si="158"/>
        <v>0.89135954750851365</v>
      </c>
      <c r="J2553">
        <f t="shared" si="159"/>
        <v>0.62167044105898306</v>
      </c>
    </row>
    <row r="2554" spans="2:10">
      <c r="B2554">
        <v>8</v>
      </c>
      <c r="C2554">
        <v>10</v>
      </c>
      <c r="D2554">
        <v>0.12259309646515799</v>
      </c>
      <c r="E2554">
        <v>0.16154361769366499</v>
      </c>
      <c r="F2554">
        <v>53</v>
      </c>
      <c r="G2554">
        <f t="shared" si="160"/>
        <v>6.4974341126533739</v>
      </c>
      <c r="H2554">
        <f t="shared" si="161"/>
        <v>8.5618117377642449</v>
      </c>
      <c r="I2554">
        <f t="shared" si="158"/>
        <v>1.5025658873466261</v>
      </c>
      <c r="J2554">
        <f t="shared" si="159"/>
        <v>1.4381882622357551</v>
      </c>
    </row>
    <row r="2555" spans="2:10">
      <c r="B2555">
        <v>12</v>
      </c>
      <c r="C2555">
        <v>10</v>
      </c>
      <c r="D2555">
        <v>0.122623412645049</v>
      </c>
      <c r="E2555">
        <v>0.161391967479209</v>
      </c>
      <c r="F2555">
        <v>64</v>
      </c>
      <c r="G2555">
        <f t="shared" si="160"/>
        <v>7.8478984092831361</v>
      </c>
      <c r="H2555">
        <f t="shared" si="161"/>
        <v>10.329085918669376</v>
      </c>
      <c r="I2555">
        <f t="shared" si="158"/>
        <v>4.1521015907168639</v>
      </c>
      <c r="J2555">
        <f t="shared" si="159"/>
        <v>-0.3290859186693762</v>
      </c>
    </row>
    <row r="2556" spans="2:10">
      <c r="B2556">
        <v>10</v>
      </c>
      <c r="C2556">
        <v>11</v>
      </c>
      <c r="D2556">
        <v>0.12265371496194</v>
      </c>
      <c r="E2556">
        <v>0.16124038657975401</v>
      </c>
      <c r="F2556">
        <v>69</v>
      </c>
      <c r="G2556">
        <f t="shared" si="160"/>
        <v>8.4631063323738598</v>
      </c>
      <c r="H2556">
        <f t="shared" si="161"/>
        <v>11.125586674003026</v>
      </c>
      <c r="I2556">
        <f t="shared" si="158"/>
        <v>1.5368936676261402</v>
      </c>
      <c r="J2556">
        <f t="shared" si="159"/>
        <v>-0.12558667400302603</v>
      </c>
    </row>
    <row r="2557" spans="2:10">
      <c r="B2557">
        <v>7</v>
      </c>
      <c r="C2557">
        <v>12</v>
      </c>
      <c r="D2557">
        <v>0.12268400341583199</v>
      </c>
      <c r="E2557">
        <v>0.161088874995298</v>
      </c>
      <c r="F2557">
        <v>67</v>
      </c>
      <c r="G2557">
        <f t="shared" si="160"/>
        <v>8.2198282288607434</v>
      </c>
      <c r="H2557">
        <f t="shared" si="161"/>
        <v>10.792954624684967</v>
      </c>
      <c r="I2557">
        <f t="shared" si="158"/>
        <v>-1.2198282288607434</v>
      </c>
      <c r="J2557">
        <f t="shared" si="159"/>
        <v>1.2070453753150332</v>
      </c>
    </row>
    <row r="2558" spans="2:10">
      <c r="B2558">
        <v>7</v>
      </c>
      <c r="C2558">
        <v>13</v>
      </c>
      <c r="D2558">
        <v>0.12271427800672299</v>
      </c>
      <c r="E2558">
        <v>0.16093743272584199</v>
      </c>
      <c r="F2558">
        <v>67</v>
      </c>
      <c r="G2558">
        <f t="shared" si="160"/>
        <v>8.2218566264504407</v>
      </c>
      <c r="H2558">
        <f t="shared" si="161"/>
        <v>10.782807992631414</v>
      </c>
      <c r="I2558">
        <f t="shared" si="158"/>
        <v>-1.2218566264504407</v>
      </c>
      <c r="J2558">
        <f t="shared" si="159"/>
        <v>2.2171920073685865</v>
      </c>
    </row>
    <row r="2559" spans="2:10">
      <c r="B2559">
        <v>9</v>
      </c>
      <c r="C2559">
        <v>7</v>
      </c>
      <c r="D2559">
        <v>0.12274453873461399</v>
      </c>
      <c r="E2559">
        <v>0.16078605977138599</v>
      </c>
      <c r="F2559">
        <v>66</v>
      </c>
      <c r="G2559">
        <f t="shared" si="160"/>
        <v>8.1011395564845241</v>
      </c>
      <c r="H2559">
        <f t="shared" si="161"/>
        <v>10.611879944911475</v>
      </c>
      <c r="I2559">
        <f t="shared" si="158"/>
        <v>0.89886044351547589</v>
      </c>
      <c r="J2559">
        <f t="shared" si="159"/>
        <v>-3.6118799449114753</v>
      </c>
    </row>
    <row r="2560" spans="2:10">
      <c r="B2560">
        <v>3</v>
      </c>
      <c r="C2560">
        <v>9</v>
      </c>
      <c r="D2560">
        <v>0.122774785599505</v>
      </c>
      <c r="E2560">
        <v>0.16063475613193001</v>
      </c>
      <c r="F2560">
        <v>56</v>
      </c>
      <c r="G2560">
        <f t="shared" si="160"/>
        <v>6.8753879935722804</v>
      </c>
      <c r="H2560">
        <f t="shared" si="161"/>
        <v>8.9955463433880816</v>
      </c>
      <c r="I2560">
        <f t="shared" si="158"/>
        <v>-3.8753879935722804</v>
      </c>
      <c r="J2560">
        <f t="shared" si="159"/>
        <v>4.4536566119184329E-3</v>
      </c>
    </row>
    <row r="2561" spans="2:10">
      <c r="B2561">
        <v>14</v>
      </c>
      <c r="C2561">
        <v>15</v>
      </c>
      <c r="D2561">
        <v>0.122805018601396</v>
      </c>
      <c r="E2561">
        <v>0.16048352180747399</v>
      </c>
      <c r="F2561">
        <v>81</v>
      </c>
      <c r="G2561">
        <f t="shared" si="160"/>
        <v>9.9472065067130764</v>
      </c>
      <c r="H2561">
        <f t="shared" si="161"/>
        <v>12.999165266405393</v>
      </c>
      <c r="I2561">
        <f t="shared" si="158"/>
        <v>4.0527934932869236</v>
      </c>
      <c r="J2561">
        <f t="shared" si="159"/>
        <v>2.0008347335946066</v>
      </c>
    </row>
    <row r="2562" spans="2:10">
      <c r="B2562">
        <v>8</v>
      </c>
      <c r="C2562">
        <v>8</v>
      </c>
      <c r="D2562">
        <v>0.122835237740287</v>
      </c>
      <c r="E2562">
        <v>0.16033235679801799</v>
      </c>
      <c r="F2562">
        <v>61</v>
      </c>
      <c r="G2562">
        <f t="shared" si="160"/>
        <v>7.492949502157507</v>
      </c>
      <c r="H2562">
        <f t="shared" si="161"/>
        <v>9.780273764679098</v>
      </c>
      <c r="I2562">
        <f t="shared" si="158"/>
        <v>0.50705049784249301</v>
      </c>
      <c r="J2562">
        <f t="shared" si="159"/>
        <v>-1.780273764679098</v>
      </c>
    </row>
    <row r="2563" spans="2:10">
      <c r="B2563">
        <v>13</v>
      </c>
      <c r="C2563">
        <v>13</v>
      </c>
      <c r="D2563">
        <v>0.12286544301617899</v>
      </c>
      <c r="E2563">
        <v>0.16018126110356301</v>
      </c>
      <c r="F2563">
        <v>54</v>
      </c>
      <c r="G2563">
        <f t="shared" si="160"/>
        <v>6.6347339228736653</v>
      </c>
      <c r="H2563">
        <f t="shared" si="161"/>
        <v>8.6497880995924028</v>
      </c>
      <c r="I2563">
        <f t="shared" si="158"/>
        <v>6.3652660771263347</v>
      </c>
      <c r="J2563">
        <f t="shared" si="159"/>
        <v>4.3502119004075972</v>
      </c>
    </row>
    <row r="2564" spans="2:10">
      <c r="B2564">
        <v>7</v>
      </c>
      <c r="C2564">
        <v>6</v>
      </c>
      <c r="D2564">
        <v>0.12289563442907001</v>
      </c>
      <c r="E2564">
        <v>0.16003023472410699</v>
      </c>
      <c r="F2564">
        <v>45</v>
      </c>
      <c r="G2564">
        <f t="shared" si="160"/>
        <v>5.53030354930815</v>
      </c>
      <c r="H2564">
        <f t="shared" si="161"/>
        <v>7.2013605625848145</v>
      </c>
      <c r="I2564">
        <f t="shared" ref="I2564:I2627" si="162">B2564-G2564</f>
        <v>1.46969645069185</v>
      </c>
      <c r="J2564">
        <f t="shared" ref="J2564:J2627" si="163">C2564-H2564</f>
        <v>-1.2013605625848145</v>
      </c>
    </row>
    <row r="2565" spans="2:10">
      <c r="B2565">
        <v>11</v>
      </c>
      <c r="C2565">
        <v>13</v>
      </c>
      <c r="D2565">
        <v>0.12292581197896101</v>
      </c>
      <c r="E2565">
        <v>0.15987927765965099</v>
      </c>
      <c r="F2565">
        <v>72</v>
      </c>
      <c r="G2565">
        <f t="shared" si="160"/>
        <v>8.8506584624851925</v>
      </c>
      <c r="H2565">
        <f t="shared" si="161"/>
        <v>11.511307991494871</v>
      </c>
      <c r="I2565">
        <f t="shared" si="162"/>
        <v>2.1493415375148075</v>
      </c>
      <c r="J2565">
        <f t="shared" si="163"/>
        <v>1.4886920085051294</v>
      </c>
    </row>
    <row r="2566" spans="2:10">
      <c r="B2566">
        <v>7</v>
      </c>
      <c r="C2566">
        <v>11</v>
      </c>
      <c r="D2566">
        <v>0.12295597566585199</v>
      </c>
      <c r="E2566">
        <v>0.159728389910195</v>
      </c>
      <c r="F2566">
        <v>50</v>
      </c>
      <c r="G2566">
        <f t="shared" si="160"/>
        <v>6.1477987832925995</v>
      </c>
      <c r="H2566">
        <f t="shared" si="161"/>
        <v>7.9864194955097503</v>
      </c>
      <c r="I2566">
        <f t="shared" si="162"/>
        <v>0.85220121670740046</v>
      </c>
      <c r="J2566">
        <f t="shared" si="163"/>
        <v>3.0135805044902497</v>
      </c>
    </row>
    <row r="2567" spans="2:10">
      <c r="B2567">
        <v>10</v>
      </c>
      <c r="C2567">
        <v>10</v>
      </c>
      <c r="D2567">
        <v>0.122986125489743</v>
      </c>
      <c r="E2567">
        <v>0.15957757147573901</v>
      </c>
      <c r="F2567">
        <v>55</v>
      </c>
      <c r="G2567">
        <f t="shared" si="160"/>
        <v>6.764236901935865</v>
      </c>
      <c r="H2567">
        <f t="shared" si="161"/>
        <v>8.7767664311656457</v>
      </c>
      <c r="I2567">
        <f t="shared" si="162"/>
        <v>3.235763098064135</v>
      </c>
      <c r="J2567">
        <f t="shared" si="163"/>
        <v>1.2232335688343543</v>
      </c>
    </row>
    <row r="2568" spans="2:10">
      <c r="B2568">
        <v>11</v>
      </c>
      <c r="C2568">
        <v>11</v>
      </c>
      <c r="D2568">
        <v>0.123016261450634</v>
      </c>
      <c r="E2568">
        <v>0.159426822356283</v>
      </c>
      <c r="F2568">
        <v>53</v>
      </c>
      <c r="G2568">
        <f t="shared" ref="G2568:G2631" si="164">PRODUCT(D2568,F2568)</f>
        <v>6.519861856883602</v>
      </c>
      <c r="H2568">
        <f t="shared" ref="H2568:H2631" si="165">PRODUCT(E2568,F2568)</f>
        <v>8.4496215848829994</v>
      </c>
      <c r="I2568">
        <f t="shared" si="162"/>
        <v>4.480138143116398</v>
      </c>
      <c r="J2568">
        <f t="shared" si="163"/>
        <v>2.5503784151170006</v>
      </c>
    </row>
    <row r="2569" spans="2:10">
      <c r="B2569">
        <v>8</v>
      </c>
      <c r="C2569">
        <v>11</v>
      </c>
      <c r="D2569">
        <v>0.123046383548526</v>
      </c>
      <c r="E2569">
        <v>0.15927614255182701</v>
      </c>
      <c r="F2569">
        <v>54</v>
      </c>
      <c r="G2569">
        <f t="shared" si="164"/>
        <v>6.6445047116204039</v>
      </c>
      <c r="H2569">
        <f t="shared" si="165"/>
        <v>8.6009116977986579</v>
      </c>
      <c r="I2569">
        <f t="shared" si="162"/>
        <v>1.3554952883795961</v>
      </c>
      <c r="J2569">
        <f t="shared" si="163"/>
        <v>2.3990883022013421</v>
      </c>
    </row>
    <row r="2570" spans="2:10">
      <c r="B2570">
        <v>11</v>
      </c>
      <c r="C2570">
        <v>10</v>
      </c>
      <c r="D2570">
        <v>0.12307649178341699</v>
      </c>
      <c r="E2570">
        <v>0.15912553206237201</v>
      </c>
      <c r="F2570">
        <v>62</v>
      </c>
      <c r="G2570">
        <f t="shared" si="164"/>
        <v>7.6307424905718539</v>
      </c>
      <c r="H2570">
        <f t="shared" si="165"/>
        <v>9.865782987867064</v>
      </c>
      <c r="I2570">
        <f t="shared" si="162"/>
        <v>3.3692575094281461</v>
      </c>
      <c r="J2570">
        <f t="shared" si="163"/>
        <v>0.13421701213293602</v>
      </c>
    </row>
    <row r="2571" spans="2:10">
      <c r="B2571">
        <v>3</v>
      </c>
      <c r="C2571">
        <v>5</v>
      </c>
      <c r="D2571">
        <v>0.12310658615530801</v>
      </c>
      <c r="E2571">
        <v>0.158974990887916</v>
      </c>
      <c r="F2571">
        <v>53</v>
      </c>
      <c r="G2571">
        <f t="shared" si="164"/>
        <v>6.5246490662313246</v>
      </c>
      <c r="H2571">
        <f t="shared" si="165"/>
        <v>8.425674517059548</v>
      </c>
      <c r="I2571">
        <f t="shared" si="162"/>
        <v>-3.5246490662313246</v>
      </c>
      <c r="J2571">
        <f t="shared" si="163"/>
        <v>-3.425674517059548</v>
      </c>
    </row>
    <row r="2572" spans="2:10">
      <c r="B2572">
        <v>7</v>
      </c>
      <c r="C2572">
        <v>11</v>
      </c>
      <c r="D2572">
        <v>0.12313666666419899</v>
      </c>
      <c r="E2572">
        <v>0.15882451902846001</v>
      </c>
      <c r="F2572">
        <v>69</v>
      </c>
      <c r="G2572">
        <f t="shared" si="164"/>
        <v>8.496429999829731</v>
      </c>
      <c r="H2572">
        <f t="shared" si="165"/>
        <v>10.95889181296374</v>
      </c>
      <c r="I2572">
        <f t="shared" si="162"/>
        <v>-1.496429999829731</v>
      </c>
      <c r="J2572">
        <f t="shared" si="163"/>
        <v>4.1108187036259736E-2</v>
      </c>
    </row>
    <row r="2573" spans="2:10">
      <c r="B2573">
        <v>3</v>
      </c>
      <c r="C2573">
        <v>8</v>
      </c>
      <c r="D2573">
        <v>0.12316673331009</v>
      </c>
      <c r="E2573">
        <v>0.15867411648400401</v>
      </c>
      <c r="F2573">
        <v>57</v>
      </c>
      <c r="G2573">
        <f t="shared" si="164"/>
        <v>7.0205037986751302</v>
      </c>
      <c r="H2573">
        <f t="shared" si="165"/>
        <v>9.0444246395882288</v>
      </c>
      <c r="I2573">
        <f t="shared" si="162"/>
        <v>-4.0205037986751302</v>
      </c>
      <c r="J2573">
        <f t="shared" si="163"/>
        <v>-1.0444246395882288</v>
      </c>
    </row>
    <row r="2574" spans="2:10">
      <c r="B2574">
        <v>6</v>
      </c>
      <c r="C2574">
        <v>7</v>
      </c>
      <c r="D2574">
        <v>0.123196786092982</v>
      </c>
      <c r="E2574">
        <v>0.158523783254548</v>
      </c>
      <c r="F2574">
        <v>53</v>
      </c>
      <c r="G2574">
        <f t="shared" si="164"/>
        <v>6.5294296629280462</v>
      </c>
      <c r="H2574">
        <f t="shared" si="165"/>
        <v>8.4017605124910446</v>
      </c>
      <c r="I2574">
        <f t="shared" si="162"/>
        <v>-0.52942966292804616</v>
      </c>
      <c r="J2574">
        <f t="shared" si="163"/>
        <v>-1.4017605124910446</v>
      </c>
    </row>
    <row r="2575" spans="2:10">
      <c r="B2575">
        <v>6</v>
      </c>
      <c r="C2575">
        <v>10</v>
      </c>
      <c r="D2575">
        <v>0.12322682501287301</v>
      </c>
      <c r="E2575">
        <v>0.158373519340092</v>
      </c>
      <c r="F2575">
        <v>66</v>
      </c>
      <c r="G2575">
        <f t="shared" si="164"/>
        <v>8.1329704508496192</v>
      </c>
      <c r="H2575">
        <f t="shared" si="165"/>
        <v>10.452652276446072</v>
      </c>
      <c r="I2575">
        <f t="shared" si="162"/>
        <v>-2.1329704508496192</v>
      </c>
      <c r="J2575">
        <f t="shared" si="163"/>
        <v>-0.45265227644607187</v>
      </c>
    </row>
    <row r="2576" spans="2:10">
      <c r="B2576">
        <v>5</v>
      </c>
      <c r="C2576">
        <v>9</v>
      </c>
      <c r="D2576">
        <v>0.123256850069764</v>
      </c>
      <c r="E2576">
        <v>0.158223324740636</v>
      </c>
      <c r="F2576">
        <v>68</v>
      </c>
      <c r="G2576">
        <f t="shared" si="164"/>
        <v>8.3814658047439519</v>
      </c>
      <c r="H2576">
        <f t="shared" si="165"/>
        <v>10.759186082363248</v>
      </c>
      <c r="I2576">
        <f t="shared" si="162"/>
        <v>-3.3814658047439519</v>
      </c>
      <c r="J2576">
        <f t="shared" si="163"/>
        <v>-1.7591860823632484</v>
      </c>
    </row>
    <row r="2577" spans="2:10">
      <c r="B2577">
        <v>2</v>
      </c>
      <c r="C2577">
        <v>8</v>
      </c>
      <c r="D2577">
        <v>0.123286861263655</v>
      </c>
      <c r="E2577">
        <v>0.15807319945618101</v>
      </c>
      <c r="F2577">
        <v>63</v>
      </c>
      <c r="G2577">
        <f t="shared" si="164"/>
        <v>7.7670722596102646</v>
      </c>
      <c r="H2577">
        <f t="shared" si="165"/>
        <v>9.9586115657394032</v>
      </c>
      <c r="I2577">
        <f t="shared" si="162"/>
        <v>-5.7670722596102646</v>
      </c>
      <c r="J2577">
        <f t="shared" si="163"/>
        <v>-1.9586115657394032</v>
      </c>
    </row>
    <row r="2578" spans="2:10">
      <c r="B2578">
        <v>3</v>
      </c>
      <c r="C2578">
        <v>7</v>
      </c>
      <c r="D2578">
        <v>0.123316858594546</v>
      </c>
      <c r="E2578">
        <v>0.15792314348672501</v>
      </c>
      <c r="F2578">
        <v>47</v>
      </c>
      <c r="G2578">
        <f t="shared" si="164"/>
        <v>5.7958923539436622</v>
      </c>
      <c r="H2578">
        <f t="shared" si="165"/>
        <v>7.422387743876075</v>
      </c>
      <c r="I2578">
        <f t="shared" si="162"/>
        <v>-2.7958923539436622</v>
      </c>
      <c r="J2578">
        <f t="shared" si="163"/>
        <v>-0.42238774387607503</v>
      </c>
    </row>
    <row r="2579" spans="2:10">
      <c r="B2579">
        <v>5</v>
      </c>
      <c r="C2579">
        <v>4</v>
      </c>
      <c r="D2579">
        <v>0.123346842062437</v>
      </c>
      <c r="E2579">
        <v>0.157773156832269</v>
      </c>
      <c r="F2579">
        <v>45</v>
      </c>
      <c r="G2579">
        <f t="shared" si="164"/>
        <v>5.5506078928096647</v>
      </c>
      <c r="H2579">
        <f t="shared" si="165"/>
        <v>7.0997920574521052</v>
      </c>
      <c r="I2579">
        <f t="shared" si="162"/>
        <v>-0.55060789280966471</v>
      </c>
      <c r="J2579">
        <f t="shared" si="163"/>
        <v>-3.0997920574521052</v>
      </c>
    </row>
    <row r="2580" spans="2:10">
      <c r="B2580">
        <v>10</v>
      </c>
      <c r="C2580">
        <v>14</v>
      </c>
      <c r="D2580">
        <v>0.123376811667329</v>
      </c>
      <c r="E2580">
        <v>0.15762323949281301</v>
      </c>
      <c r="F2580">
        <v>79</v>
      </c>
      <c r="G2580">
        <f t="shared" si="164"/>
        <v>9.7467681217189917</v>
      </c>
      <c r="H2580">
        <f t="shared" si="165"/>
        <v>12.452235919932228</v>
      </c>
      <c r="I2580">
        <f t="shared" si="162"/>
        <v>0.25323187828100835</v>
      </c>
      <c r="J2580">
        <f t="shared" si="163"/>
        <v>1.5477640800677719</v>
      </c>
    </row>
    <row r="2581" spans="2:10">
      <c r="B2581">
        <v>5</v>
      </c>
      <c r="C2581">
        <v>7</v>
      </c>
      <c r="D2581">
        <v>0.12340676740922001</v>
      </c>
      <c r="E2581">
        <v>0.15747339146835701</v>
      </c>
      <c r="F2581">
        <v>48</v>
      </c>
      <c r="G2581">
        <f t="shared" si="164"/>
        <v>5.92352483564256</v>
      </c>
      <c r="H2581">
        <f t="shared" si="165"/>
        <v>7.558722790481136</v>
      </c>
      <c r="I2581">
        <f t="shared" si="162"/>
        <v>-0.92352483564256005</v>
      </c>
      <c r="J2581">
        <f t="shared" si="163"/>
        <v>-0.55872279048113604</v>
      </c>
    </row>
    <row r="2582" spans="2:10">
      <c r="B2582">
        <v>8</v>
      </c>
      <c r="C2582">
        <v>11</v>
      </c>
      <c r="D2582">
        <v>0.123436709288111</v>
      </c>
      <c r="E2582">
        <v>0.157323612758901</v>
      </c>
      <c r="F2582">
        <v>63</v>
      </c>
      <c r="G2582">
        <f t="shared" si="164"/>
        <v>7.7765126851509931</v>
      </c>
      <c r="H2582">
        <f t="shared" si="165"/>
        <v>9.9113876038107627</v>
      </c>
      <c r="I2582">
        <f t="shared" si="162"/>
        <v>0.22348731484900686</v>
      </c>
      <c r="J2582">
        <f t="shared" si="163"/>
        <v>1.0886123961892373</v>
      </c>
    </row>
    <row r="2583" spans="2:10">
      <c r="B2583">
        <v>7</v>
      </c>
      <c r="C2583">
        <v>5</v>
      </c>
      <c r="D2583">
        <v>0.12346663730400199</v>
      </c>
      <c r="E2583">
        <v>0.157173903364446</v>
      </c>
      <c r="F2583">
        <v>47</v>
      </c>
      <c r="G2583">
        <f t="shared" si="164"/>
        <v>5.8029319532880939</v>
      </c>
      <c r="H2583">
        <f t="shared" si="165"/>
        <v>7.3871734581289621</v>
      </c>
      <c r="I2583">
        <f t="shared" si="162"/>
        <v>1.1970680467119061</v>
      </c>
      <c r="J2583">
        <f t="shared" si="163"/>
        <v>-2.3871734581289621</v>
      </c>
    </row>
    <row r="2584" spans="2:10">
      <c r="B2584">
        <v>6</v>
      </c>
      <c r="C2584">
        <v>9</v>
      </c>
      <c r="D2584">
        <v>0.12349655145689301</v>
      </c>
      <c r="E2584">
        <v>0.15702426328499</v>
      </c>
      <c r="F2584">
        <v>66</v>
      </c>
      <c r="G2584">
        <f t="shared" si="164"/>
        <v>8.1507723961549381</v>
      </c>
      <c r="H2584">
        <f t="shared" si="165"/>
        <v>10.36360137680934</v>
      </c>
      <c r="I2584">
        <f t="shared" si="162"/>
        <v>-2.1507723961549381</v>
      </c>
      <c r="J2584">
        <f t="shared" si="163"/>
        <v>-1.3636013768093402</v>
      </c>
    </row>
    <row r="2585" spans="2:10">
      <c r="B2585">
        <v>7</v>
      </c>
      <c r="C2585">
        <v>6</v>
      </c>
      <c r="D2585">
        <v>0.12352645174678401</v>
      </c>
      <c r="E2585">
        <v>0.15687469252053399</v>
      </c>
      <c r="F2585">
        <v>52</v>
      </c>
      <c r="G2585">
        <f t="shared" si="164"/>
        <v>6.4233754908327683</v>
      </c>
      <c r="H2585">
        <f t="shared" si="165"/>
        <v>8.1574840110677673</v>
      </c>
      <c r="I2585">
        <f t="shared" si="162"/>
        <v>0.57662450916723174</v>
      </c>
      <c r="J2585">
        <f t="shared" si="163"/>
        <v>-2.1574840110677673</v>
      </c>
    </row>
    <row r="2586" spans="2:10">
      <c r="B2586">
        <v>7</v>
      </c>
      <c r="C2586">
        <v>10</v>
      </c>
      <c r="D2586">
        <v>0.12355633817367601</v>
      </c>
      <c r="E2586">
        <v>0.15672519107107799</v>
      </c>
      <c r="F2586">
        <v>65</v>
      </c>
      <c r="G2586">
        <f t="shared" si="164"/>
        <v>8.0311619812889408</v>
      </c>
      <c r="H2586">
        <f t="shared" si="165"/>
        <v>10.18713741962007</v>
      </c>
      <c r="I2586">
        <f t="shared" si="162"/>
        <v>-1.0311619812889408</v>
      </c>
      <c r="J2586">
        <f t="shared" si="163"/>
        <v>-0.18713741962007013</v>
      </c>
    </row>
    <row r="2587" spans="2:10">
      <c r="B2587">
        <v>7</v>
      </c>
      <c r="C2587">
        <v>7</v>
      </c>
      <c r="D2587">
        <v>0.123586210737567</v>
      </c>
      <c r="E2587">
        <v>0.15657575893662201</v>
      </c>
      <c r="F2587">
        <v>59</v>
      </c>
      <c r="G2587">
        <f t="shared" si="164"/>
        <v>7.2915864335164526</v>
      </c>
      <c r="H2587">
        <f t="shared" si="165"/>
        <v>9.2379697772606981</v>
      </c>
      <c r="I2587">
        <f t="shared" si="162"/>
        <v>-0.29158643351645264</v>
      </c>
      <c r="J2587">
        <f t="shared" si="163"/>
        <v>-2.2379697772606981</v>
      </c>
    </row>
    <row r="2588" spans="2:10">
      <c r="B2588">
        <v>5</v>
      </c>
      <c r="C2588">
        <v>12</v>
      </c>
      <c r="D2588">
        <v>0.123616069438458</v>
      </c>
      <c r="E2588">
        <v>0.15642639611716599</v>
      </c>
      <c r="F2588">
        <v>71</v>
      </c>
      <c r="G2588">
        <f t="shared" si="164"/>
        <v>8.7767409301305186</v>
      </c>
      <c r="H2588">
        <f t="shared" si="165"/>
        <v>11.106274124318785</v>
      </c>
      <c r="I2588">
        <f t="shared" si="162"/>
        <v>-3.7767409301305186</v>
      </c>
      <c r="J2588">
        <f t="shared" si="163"/>
        <v>0.89372587568121453</v>
      </c>
    </row>
    <row r="2589" spans="2:10">
      <c r="B2589">
        <v>9</v>
      </c>
      <c r="C2589">
        <v>15</v>
      </c>
      <c r="D2589">
        <v>0.12364591427634899</v>
      </c>
      <c r="E2589">
        <v>0.15627710261270999</v>
      </c>
      <c r="F2589">
        <v>62</v>
      </c>
      <c r="G2589">
        <f t="shared" si="164"/>
        <v>7.6660466851336375</v>
      </c>
      <c r="H2589">
        <f t="shared" si="165"/>
        <v>9.6891803619880204</v>
      </c>
      <c r="I2589">
        <f t="shared" si="162"/>
        <v>1.3339533148663625</v>
      </c>
      <c r="J2589">
        <f t="shared" si="163"/>
        <v>5.3108196380119796</v>
      </c>
    </row>
    <row r="2590" spans="2:10">
      <c r="B2590">
        <v>7</v>
      </c>
      <c r="C2590">
        <v>7</v>
      </c>
      <c r="D2590">
        <v>0.12367574525124</v>
      </c>
      <c r="E2590">
        <v>0.15612787842325501</v>
      </c>
      <c r="F2590">
        <v>57</v>
      </c>
      <c r="G2590">
        <f t="shared" si="164"/>
        <v>7.0495174793206798</v>
      </c>
      <c r="H2590">
        <f t="shared" si="165"/>
        <v>8.8992890701255352</v>
      </c>
      <c r="I2590">
        <f t="shared" si="162"/>
        <v>-4.9517479320679847E-2</v>
      </c>
      <c r="J2590">
        <f t="shared" si="163"/>
        <v>-1.8992890701255352</v>
      </c>
    </row>
    <row r="2591" spans="2:10">
      <c r="B2591">
        <v>6</v>
      </c>
      <c r="C2591">
        <v>9</v>
      </c>
      <c r="D2591">
        <v>0.123705562363131</v>
      </c>
      <c r="E2591">
        <v>0.15597872354879899</v>
      </c>
      <c r="F2591">
        <v>60</v>
      </c>
      <c r="G2591">
        <f t="shared" si="164"/>
        <v>7.4223337417878605</v>
      </c>
      <c r="H2591">
        <f t="shared" si="165"/>
        <v>9.3587234129279402</v>
      </c>
      <c r="I2591">
        <f t="shared" si="162"/>
        <v>-1.4223337417878605</v>
      </c>
      <c r="J2591">
        <f t="shared" si="163"/>
        <v>-0.35872341292794019</v>
      </c>
    </row>
    <row r="2592" spans="2:10">
      <c r="B2592">
        <v>11</v>
      </c>
      <c r="C2592">
        <v>13</v>
      </c>
      <c r="D2592">
        <v>0.123735365612023</v>
      </c>
      <c r="E2592">
        <v>0.15582963798934299</v>
      </c>
      <c r="F2592">
        <v>65</v>
      </c>
      <c r="G2592">
        <f t="shared" si="164"/>
        <v>8.0427987647814945</v>
      </c>
      <c r="H2592">
        <f t="shared" si="165"/>
        <v>10.128926469307295</v>
      </c>
      <c r="I2592">
        <f t="shared" si="162"/>
        <v>2.9572012352185055</v>
      </c>
      <c r="J2592">
        <f t="shared" si="163"/>
        <v>2.8710735306927049</v>
      </c>
    </row>
    <row r="2593" spans="2:10">
      <c r="B2593">
        <v>11</v>
      </c>
      <c r="C2593">
        <v>11</v>
      </c>
      <c r="D2593">
        <v>0.123765154997914</v>
      </c>
      <c r="E2593">
        <v>0.155680621744887</v>
      </c>
      <c r="F2593">
        <v>65</v>
      </c>
      <c r="G2593">
        <f t="shared" si="164"/>
        <v>8.0447350748644109</v>
      </c>
      <c r="H2593">
        <f t="shared" si="165"/>
        <v>10.119240413417655</v>
      </c>
      <c r="I2593">
        <f t="shared" si="162"/>
        <v>2.9552649251355891</v>
      </c>
      <c r="J2593">
        <f t="shared" si="163"/>
        <v>0.88075958658234477</v>
      </c>
    </row>
    <row r="2594" spans="2:10">
      <c r="B2594">
        <v>6</v>
      </c>
      <c r="C2594">
        <v>10</v>
      </c>
      <c r="D2594">
        <v>0.12379493052080499</v>
      </c>
      <c r="E2594">
        <v>0.15553167481543101</v>
      </c>
      <c r="F2594">
        <v>56</v>
      </c>
      <c r="G2594">
        <f t="shared" si="164"/>
        <v>6.9325161091650793</v>
      </c>
      <c r="H2594">
        <f t="shared" si="165"/>
        <v>8.709773789664137</v>
      </c>
      <c r="I2594">
        <f t="shared" si="162"/>
        <v>-0.93251610916507932</v>
      </c>
      <c r="J2594">
        <f t="shared" si="163"/>
        <v>1.290226210335863</v>
      </c>
    </row>
    <row r="2595" spans="2:10">
      <c r="B2595">
        <v>9</v>
      </c>
      <c r="C2595">
        <v>14</v>
      </c>
      <c r="D2595">
        <v>0.123824692180696</v>
      </c>
      <c r="E2595">
        <v>0.155382797200975</v>
      </c>
      <c r="F2595">
        <v>63</v>
      </c>
      <c r="G2595">
        <f t="shared" si="164"/>
        <v>7.8009556073838482</v>
      </c>
      <c r="H2595">
        <f t="shared" si="165"/>
        <v>9.7891162236614253</v>
      </c>
      <c r="I2595">
        <f t="shared" si="162"/>
        <v>1.1990443926161518</v>
      </c>
      <c r="J2595">
        <f t="shared" si="163"/>
        <v>4.2108837763385747</v>
      </c>
    </row>
    <row r="2596" spans="2:10">
      <c r="B2596">
        <v>6</v>
      </c>
      <c r="C2596">
        <v>13</v>
      </c>
      <c r="D2596">
        <v>0.12385443997758699</v>
      </c>
      <c r="E2596">
        <v>0.15523398890151899</v>
      </c>
      <c r="F2596">
        <v>58</v>
      </c>
      <c r="G2596">
        <f t="shared" si="164"/>
        <v>7.183557518700046</v>
      </c>
      <c r="H2596">
        <f t="shared" si="165"/>
        <v>9.0035713562881021</v>
      </c>
      <c r="I2596">
        <f t="shared" si="162"/>
        <v>-1.183557518700046</v>
      </c>
      <c r="J2596">
        <f t="shared" si="163"/>
        <v>3.9964286437118979</v>
      </c>
    </row>
    <row r="2597" spans="2:10">
      <c r="B2597">
        <v>3</v>
      </c>
      <c r="C2597">
        <v>6</v>
      </c>
      <c r="D2597">
        <v>0.123884173911478</v>
      </c>
      <c r="E2597">
        <v>0.15508524991706399</v>
      </c>
      <c r="F2597">
        <v>56</v>
      </c>
      <c r="G2597">
        <f t="shared" si="164"/>
        <v>6.9375137390427684</v>
      </c>
      <c r="H2597">
        <f t="shared" si="165"/>
        <v>8.6847739953555827</v>
      </c>
      <c r="I2597">
        <f t="shared" si="162"/>
        <v>-3.9375137390427684</v>
      </c>
      <c r="J2597">
        <f t="shared" si="163"/>
        <v>-2.6847739953555827</v>
      </c>
    </row>
    <row r="2598" spans="2:10">
      <c r="B2598">
        <v>14</v>
      </c>
      <c r="C2598">
        <v>12</v>
      </c>
      <c r="D2598">
        <v>0.12391389398237</v>
      </c>
      <c r="E2598">
        <v>0.15493658024760801</v>
      </c>
      <c r="F2598">
        <v>67</v>
      </c>
      <c r="G2598">
        <f t="shared" si="164"/>
        <v>8.3022308968187897</v>
      </c>
      <c r="H2598">
        <f t="shared" si="165"/>
        <v>10.380750876589737</v>
      </c>
      <c r="I2598">
        <f t="shared" si="162"/>
        <v>5.6977691031812103</v>
      </c>
      <c r="J2598">
        <f t="shared" si="163"/>
        <v>1.6192491234102633</v>
      </c>
    </row>
    <row r="2599" spans="2:10">
      <c r="B2599">
        <v>5</v>
      </c>
      <c r="C2599">
        <v>10</v>
      </c>
      <c r="D2599">
        <v>0.123943600190261</v>
      </c>
      <c r="E2599">
        <v>0.15478797989315199</v>
      </c>
      <c r="F2599">
        <v>79</v>
      </c>
      <c r="G2599">
        <f t="shared" si="164"/>
        <v>9.7915444150306197</v>
      </c>
      <c r="H2599">
        <f t="shared" si="165"/>
        <v>12.228250411559006</v>
      </c>
      <c r="I2599">
        <f t="shared" si="162"/>
        <v>-4.7915444150306197</v>
      </c>
      <c r="J2599">
        <f t="shared" si="163"/>
        <v>-2.2282504115590065</v>
      </c>
    </row>
    <row r="2600" spans="2:10">
      <c r="B2600">
        <v>10</v>
      </c>
      <c r="C2600">
        <v>6</v>
      </c>
      <c r="D2600">
        <v>0.123973292535152</v>
      </c>
      <c r="E2600">
        <v>0.15463944885369599</v>
      </c>
      <c r="F2600">
        <v>51</v>
      </c>
      <c r="G2600">
        <f t="shared" si="164"/>
        <v>6.3226379192927524</v>
      </c>
      <c r="H2600">
        <f t="shared" si="165"/>
        <v>7.8866118915384957</v>
      </c>
      <c r="I2600">
        <f t="shared" si="162"/>
        <v>3.6773620807072476</v>
      </c>
      <c r="J2600">
        <f t="shared" si="163"/>
        <v>-1.8866118915384957</v>
      </c>
    </row>
    <row r="2601" spans="2:10">
      <c r="B2601">
        <v>9</v>
      </c>
      <c r="C2601">
        <v>6</v>
      </c>
      <c r="D2601">
        <v>0.124002971017043</v>
      </c>
      <c r="E2601">
        <v>0.15449098712924</v>
      </c>
      <c r="F2601">
        <v>50</v>
      </c>
      <c r="G2601">
        <f t="shared" si="164"/>
        <v>6.2001485508521501</v>
      </c>
      <c r="H2601">
        <f t="shared" si="165"/>
        <v>7.724549356462</v>
      </c>
      <c r="I2601">
        <f t="shared" si="162"/>
        <v>2.7998514491478499</v>
      </c>
      <c r="J2601">
        <f t="shared" si="163"/>
        <v>-1.724549356462</v>
      </c>
    </row>
    <row r="2602" spans="2:10">
      <c r="B2602">
        <v>4</v>
      </c>
      <c r="C2602">
        <v>16</v>
      </c>
      <c r="D2602">
        <v>0.124032635635934</v>
      </c>
      <c r="E2602">
        <v>0.15434259471978401</v>
      </c>
      <c r="F2602">
        <v>63</v>
      </c>
      <c r="G2602">
        <f t="shared" si="164"/>
        <v>7.8140560450638423</v>
      </c>
      <c r="H2602">
        <f t="shared" si="165"/>
        <v>9.7235834673463923</v>
      </c>
      <c r="I2602">
        <f t="shared" si="162"/>
        <v>-3.8140560450638423</v>
      </c>
      <c r="J2602">
        <f t="shared" si="163"/>
        <v>6.2764165326536077</v>
      </c>
    </row>
    <row r="2603" spans="2:10">
      <c r="B2603">
        <v>8</v>
      </c>
      <c r="C2603">
        <v>13</v>
      </c>
      <c r="D2603">
        <v>0.124062286391825</v>
      </c>
      <c r="E2603">
        <v>0.15419427162532801</v>
      </c>
      <c r="F2603">
        <v>65</v>
      </c>
      <c r="G2603">
        <f t="shared" si="164"/>
        <v>8.0640486154686251</v>
      </c>
      <c r="H2603">
        <f t="shared" si="165"/>
        <v>10.022627655646321</v>
      </c>
      <c r="I2603">
        <f t="shared" si="162"/>
        <v>-6.4048615468625059E-2</v>
      </c>
      <c r="J2603">
        <f t="shared" si="163"/>
        <v>2.9773723443536788</v>
      </c>
    </row>
    <row r="2604" spans="2:10">
      <c r="B2604">
        <v>11</v>
      </c>
      <c r="C2604">
        <v>13</v>
      </c>
      <c r="D2604">
        <v>0.12409192328471701</v>
      </c>
      <c r="E2604">
        <v>0.15404601784587299</v>
      </c>
      <c r="F2604">
        <v>66</v>
      </c>
      <c r="G2604">
        <f t="shared" si="164"/>
        <v>8.1900669367913217</v>
      </c>
      <c r="H2604">
        <f t="shared" si="165"/>
        <v>10.167037177827618</v>
      </c>
      <c r="I2604">
        <f t="shared" si="162"/>
        <v>2.8099330632086783</v>
      </c>
      <c r="J2604">
        <f t="shared" si="163"/>
        <v>2.8329628221723819</v>
      </c>
    </row>
    <row r="2605" spans="2:10">
      <c r="B2605">
        <v>10</v>
      </c>
      <c r="C2605">
        <v>5</v>
      </c>
      <c r="D2605">
        <v>0.12412154631460801</v>
      </c>
      <c r="E2605">
        <v>0.15389783338141699</v>
      </c>
      <c r="F2605">
        <v>52</v>
      </c>
      <c r="G2605">
        <f t="shared" si="164"/>
        <v>6.4543204083596164</v>
      </c>
      <c r="H2605">
        <f t="shared" si="165"/>
        <v>8.0026873358336843</v>
      </c>
      <c r="I2605">
        <f t="shared" si="162"/>
        <v>3.5456795916403836</v>
      </c>
      <c r="J2605">
        <f t="shared" si="163"/>
        <v>-3.0026873358336843</v>
      </c>
    </row>
    <row r="2606" spans="2:10">
      <c r="B2606">
        <v>3</v>
      </c>
      <c r="C2606">
        <v>13</v>
      </c>
      <c r="D2606">
        <v>0.12415115548149901</v>
      </c>
      <c r="E2606">
        <v>0.15374971823196101</v>
      </c>
      <c r="F2606">
        <v>58</v>
      </c>
      <c r="G2606">
        <f t="shared" si="164"/>
        <v>7.2007670179269425</v>
      </c>
      <c r="H2606">
        <f t="shared" si="165"/>
        <v>8.9174836574537384</v>
      </c>
      <c r="I2606">
        <f t="shared" si="162"/>
        <v>-4.2007670179269425</v>
      </c>
      <c r="J2606">
        <f t="shared" si="163"/>
        <v>4.0825163425462616</v>
      </c>
    </row>
    <row r="2607" spans="2:10">
      <c r="B2607">
        <v>8</v>
      </c>
      <c r="C2607">
        <v>13</v>
      </c>
      <c r="D2607">
        <v>0.12418075078539</v>
      </c>
      <c r="E2607">
        <v>0.153601672397505</v>
      </c>
      <c r="F2607">
        <v>63</v>
      </c>
      <c r="G2607">
        <f t="shared" si="164"/>
        <v>7.8233872994795695</v>
      </c>
      <c r="H2607">
        <f t="shared" si="165"/>
        <v>9.6769053610428148</v>
      </c>
      <c r="I2607">
        <f t="shared" si="162"/>
        <v>0.17661270052043054</v>
      </c>
      <c r="J2607">
        <f t="shared" si="163"/>
        <v>3.3230946389571852</v>
      </c>
    </row>
    <row r="2608" spans="2:10">
      <c r="B2608">
        <v>6</v>
      </c>
      <c r="C2608">
        <v>2</v>
      </c>
      <c r="D2608">
        <v>0.124210332226281</v>
      </c>
      <c r="E2608">
        <v>0.153453695878049</v>
      </c>
      <c r="F2608">
        <v>49</v>
      </c>
      <c r="G2608">
        <f t="shared" si="164"/>
        <v>6.0863062790877693</v>
      </c>
      <c r="H2608">
        <f t="shared" si="165"/>
        <v>7.5192310980244006</v>
      </c>
      <c r="I2608">
        <f t="shared" si="162"/>
        <v>-8.6306279087769333E-2</v>
      </c>
      <c r="J2608">
        <f t="shared" si="163"/>
        <v>-5.5192310980244006</v>
      </c>
    </row>
    <row r="2609" spans="2:10">
      <c r="B2609">
        <v>12</v>
      </c>
      <c r="C2609">
        <v>13</v>
      </c>
      <c r="D2609">
        <v>0.12423989980417199</v>
      </c>
      <c r="E2609">
        <v>0.15330578867359301</v>
      </c>
      <c r="F2609">
        <v>61</v>
      </c>
      <c r="G2609">
        <f t="shared" si="164"/>
        <v>7.5786338880544912</v>
      </c>
      <c r="H2609">
        <f t="shared" si="165"/>
        <v>9.3516531090891739</v>
      </c>
      <c r="I2609">
        <f t="shared" si="162"/>
        <v>4.4213661119455088</v>
      </c>
      <c r="J2609">
        <f t="shared" si="163"/>
        <v>3.6483468909108261</v>
      </c>
    </row>
    <row r="2610" spans="2:10">
      <c r="B2610">
        <v>8</v>
      </c>
      <c r="C2610">
        <v>9</v>
      </c>
      <c r="D2610">
        <v>0.124269453519064</v>
      </c>
      <c r="E2610">
        <v>0.15315795078413799</v>
      </c>
      <c r="F2610">
        <v>58</v>
      </c>
      <c r="G2610">
        <f t="shared" si="164"/>
        <v>7.2076283041057119</v>
      </c>
      <c r="H2610">
        <f t="shared" si="165"/>
        <v>8.8831611454800044</v>
      </c>
      <c r="I2610">
        <f t="shared" si="162"/>
        <v>0.79237169589428813</v>
      </c>
      <c r="J2610">
        <f t="shared" si="163"/>
        <v>0.11683885451999565</v>
      </c>
    </row>
    <row r="2611" spans="2:10">
      <c r="B2611">
        <v>3</v>
      </c>
      <c r="C2611">
        <v>7</v>
      </c>
      <c r="D2611">
        <v>0.124298993370955</v>
      </c>
      <c r="E2611">
        <v>0.15301018220968199</v>
      </c>
      <c r="F2611">
        <v>62</v>
      </c>
      <c r="G2611">
        <f t="shared" si="164"/>
        <v>7.7065375889992103</v>
      </c>
      <c r="H2611">
        <f t="shared" si="165"/>
        <v>9.4866312970002831</v>
      </c>
      <c r="I2611">
        <f t="shared" si="162"/>
        <v>-4.7065375889992103</v>
      </c>
      <c r="J2611">
        <f t="shared" si="163"/>
        <v>-2.4866312970002831</v>
      </c>
    </row>
    <row r="2612" spans="2:10">
      <c r="B2612">
        <v>6</v>
      </c>
      <c r="C2612">
        <v>6</v>
      </c>
      <c r="D2612">
        <v>0.124328519359846</v>
      </c>
      <c r="E2612">
        <v>0.152862482950226</v>
      </c>
      <c r="F2612">
        <v>61</v>
      </c>
      <c r="G2612">
        <f t="shared" si="164"/>
        <v>7.5840396809506059</v>
      </c>
      <c r="H2612">
        <f t="shared" si="165"/>
        <v>9.324611459963787</v>
      </c>
      <c r="I2612">
        <f t="shared" si="162"/>
        <v>-1.5840396809506059</v>
      </c>
      <c r="J2612">
        <f t="shared" si="163"/>
        <v>-3.324611459963787</v>
      </c>
    </row>
    <row r="2613" spans="2:10">
      <c r="B2613">
        <v>5</v>
      </c>
      <c r="C2613">
        <v>12</v>
      </c>
      <c r="D2613">
        <v>0.124358031485737</v>
      </c>
      <c r="E2613">
        <v>0.15271485300577001</v>
      </c>
      <c r="F2613">
        <v>55</v>
      </c>
      <c r="G2613">
        <f t="shared" si="164"/>
        <v>6.8396917317155346</v>
      </c>
      <c r="H2613">
        <f t="shared" si="165"/>
        <v>8.3993169153173497</v>
      </c>
      <c r="I2613">
        <f t="shared" si="162"/>
        <v>-1.8396917317155346</v>
      </c>
      <c r="J2613">
        <f t="shared" si="163"/>
        <v>3.6006830846826503</v>
      </c>
    </row>
    <row r="2614" spans="2:10">
      <c r="B2614">
        <v>13</v>
      </c>
      <c r="C2614">
        <v>5</v>
      </c>
      <c r="D2614">
        <v>0.124387529748628</v>
      </c>
      <c r="E2614">
        <v>0.152567292376314</v>
      </c>
      <c r="F2614">
        <v>62</v>
      </c>
      <c r="G2614">
        <f t="shared" si="164"/>
        <v>7.712026844414936</v>
      </c>
      <c r="H2614">
        <f t="shared" si="165"/>
        <v>9.4591721273314686</v>
      </c>
      <c r="I2614">
        <f t="shared" si="162"/>
        <v>5.287973155585064</v>
      </c>
      <c r="J2614">
        <f t="shared" si="163"/>
        <v>-4.4591721273314686</v>
      </c>
    </row>
    <row r="2615" spans="2:10">
      <c r="B2615">
        <v>12</v>
      </c>
      <c r="C2615">
        <v>5</v>
      </c>
      <c r="D2615">
        <v>0.12441701414851999</v>
      </c>
      <c r="E2615">
        <v>0.15241980106185801</v>
      </c>
      <c r="F2615">
        <v>63</v>
      </c>
      <c r="G2615">
        <f t="shared" si="164"/>
        <v>7.8382718913567597</v>
      </c>
      <c r="H2615">
        <f t="shared" si="165"/>
        <v>9.6024474668970541</v>
      </c>
      <c r="I2615">
        <f t="shared" si="162"/>
        <v>4.1617281086432403</v>
      </c>
      <c r="J2615">
        <f t="shared" si="163"/>
        <v>-4.6024474668970541</v>
      </c>
    </row>
    <row r="2616" spans="2:10">
      <c r="B2616">
        <v>11</v>
      </c>
      <c r="C2616">
        <v>11</v>
      </c>
      <c r="D2616">
        <v>0.124446484685411</v>
      </c>
      <c r="E2616">
        <v>0.15227237906240201</v>
      </c>
      <c r="F2616">
        <v>65</v>
      </c>
      <c r="G2616">
        <f t="shared" si="164"/>
        <v>8.0890215045517149</v>
      </c>
      <c r="H2616">
        <f t="shared" si="165"/>
        <v>9.8977046390561316</v>
      </c>
      <c r="I2616">
        <f t="shared" si="162"/>
        <v>2.9109784954482851</v>
      </c>
      <c r="J2616">
        <f t="shared" si="163"/>
        <v>1.1022953609438684</v>
      </c>
    </row>
    <row r="2617" spans="2:10">
      <c r="B2617">
        <v>9</v>
      </c>
      <c r="C2617">
        <v>7</v>
      </c>
      <c r="D2617">
        <v>0.124475941359302</v>
      </c>
      <c r="E2617">
        <v>0.152125026377947</v>
      </c>
      <c r="F2617">
        <v>56</v>
      </c>
      <c r="G2617">
        <f t="shared" si="164"/>
        <v>6.9706527161209122</v>
      </c>
      <c r="H2617">
        <f t="shared" si="165"/>
        <v>8.5190014771650322</v>
      </c>
      <c r="I2617">
        <f t="shared" si="162"/>
        <v>2.0293472838790878</v>
      </c>
      <c r="J2617">
        <f t="shared" si="163"/>
        <v>-1.5190014771650322</v>
      </c>
    </row>
    <row r="2618" spans="2:10">
      <c r="B2618">
        <v>5</v>
      </c>
      <c r="C2618">
        <v>12</v>
      </c>
      <c r="D2618">
        <v>0.124505384170193</v>
      </c>
      <c r="E2618">
        <v>0.15197774300849101</v>
      </c>
      <c r="F2618">
        <v>63</v>
      </c>
      <c r="G2618">
        <f t="shared" si="164"/>
        <v>7.8438392027221591</v>
      </c>
      <c r="H2618">
        <f t="shared" si="165"/>
        <v>9.574597809534934</v>
      </c>
      <c r="I2618">
        <f t="shared" si="162"/>
        <v>-2.8438392027221591</v>
      </c>
      <c r="J2618">
        <f t="shared" si="163"/>
        <v>2.425402190465066</v>
      </c>
    </row>
    <row r="2619" spans="2:10">
      <c r="B2619">
        <v>8</v>
      </c>
      <c r="C2619">
        <v>8</v>
      </c>
      <c r="D2619">
        <v>0.124534813118084</v>
      </c>
      <c r="E2619">
        <v>0.15183052895403501</v>
      </c>
      <c r="F2619">
        <v>66</v>
      </c>
      <c r="G2619">
        <f t="shared" si="164"/>
        <v>8.2192976657935439</v>
      </c>
      <c r="H2619">
        <f t="shared" si="165"/>
        <v>10.02081491096631</v>
      </c>
      <c r="I2619">
        <f t="shared" si="162"/>
        <v>-0.21929766579354393</v>
      </c>
      <c r="J2619">
        <f t="shared" si="163"/>
        <v>-2.0208149109663101</v>
      </c>
    </row>
    <row r="2620" spans="2:10">
      <c r="B2620">
        <v>12</v>
      </c>
      <c r="C2620">
        <v>8</v>
      </c>
      <c r="D2620">
        <v>0.124564228202975</v>
      </c>
      <c r="E2620">
        <v>0.151683384214579</v>
      </c>
      <c r="F2620">
        <v>59</v>
      </c>
      <c r="G2620">
        <f t="shared" si="164"/>
        <v>7.3492894639755244</v>
      </c>
      <c r="H2620">
        <f t="shared" si="165"/>
        <v>8.949319668660161</v>
      </c>
      <c r="I2620">
        <f t="shared" si="162"/>
        <v>4.6507105360244756</v>
      </c>
      <c r="J2620">
        <f t="shared" si="163"/>
        <v>-0.94931966866016104</v>
      </c>
    </row>
    <row r="2621" spans="2:10">
      <c r="B2621">
        <v>6</v>
      </c>
      <c r="C2621">
        <v>10</v>
      </c>
      <c r="D2621">
        <v>0.124593629424867</v>
      </c>
      <c r="E2621">
        <v>0.151536308790123</v>
      </c>
      <c r="F2621">
        <v>66</v>
      </c>
      <c r="G2621">
        <f t="shared" si="164"/>
        <v>8.2231795420412226</v>
      </c>
      <c r="H2621">
        <f t="shared" si="165"/>
        <v>10.001396380148119</v>
      </c>
      <c r="I2621">
        <f t="shared" si="162"/>
        <v>-2.2231795420412226</v>
      </c>
      <c r="J2621">
        <f t="shared" si="163"/>
        <v>-1.3963801481189364E-3</v>
      </c>
    </row>
    <row r="2622" spans="2:10">
      <c r="B2622">
        <v>10</v>
      </c>
      <c r="C2622">
        <v>13</v>
      </c>
      <c r="D2622">
        <v>0.12462301678375801</v>
      </c>
      <c r="E2622">
        <v>0.151389302680667</v>
      </c>
      <c r="F2622">
        <v>72</v>
      </c>
      <c r="G2622">
        <f t="shared" si="164"/>
        <v>8.9728572084305771</v>
      </c>
      <c r="H2622">
        <f t="shared" si="165"/>
        <v>10.900029793008024</v>
      </c>
      <c r="I2622">
        <f t="shared" si="162"/>
        <v>1.0271427915694229</v>
      </c>
      <c r="J2622">
        <f t="shared" si="163"/>
        <v>2.0999702069919763</v>
      </c>
    </row>
    <row r="2623" spans="2:10">
      <c r="B2623">
        <v>10</v>
      </c>
      <c r="C2623">
        <v>3</v>
      </c>
      <c r="D2623">
        <v>0.124652390279649</v>
      </c>
      <c r="E2623">
        <v>0.15124236588621101</v>
      </c>
      <c r="F2623">
        <v>54</v>
      </c>
      <c r="G2623">
        <f t="shared" si="164"/>
        <v>6.7312290751010462</v>
      </c>
      <c r="H2623">
        <f t="shared" si="165"/>
        <v>8.1670877578553949</v>
      </c>
      <c r="I2623">
        <f t="shared" si="162"/>
        <v>3.2687709248989538</v>
      </c>
      <c r="J2623">
        <f t="shared" si="163"/>
        <v>-5.1670877578553949</v>
      </c>
    </row>
    <row r="2624" spans="2:10">
      <c r="B2624">
        <v>11</v>
      </c>
      <c r="C2624">
        <v>14</v>
      </c>
      <c r="D2624">
        <v>0.12468174991254</v>
      </c>
      <c r="E2624">
        <v>0.15109549840675601</v>
      </c>
      <c r="F2624">
        <v>68</v>
      </c>
      <c r="G2624">
        <f t="shared" si="164"/>
        <v>8.4783589940527193</v>
      </c>
      <c r="H2624">
        <f t="shared" si="165"/>
        <v>10.274493891659409</v>
      </c>
      <c r="I2624">
        <f t="shared" si="162"/>
        <v>2.5216410059472807</v>
      </c>
      <c r="J2624">
        <f t="shared" si="163"/>
        <v>3.7255061083405909</v>
      </c>
    </row>
    <row r="2625" spans="2:10">
      <c r="B2625">
        <v>11</v>
      </c>
      <c r="C2625">
        <v>6</v>
      </c>
      <c r="D2625">
        <v>0.12471109568243099</v>
      </c>
      <c r="E2625">
        <v>0.1509487002423</v>
      </c>
      <c r="F2625">
        <v>43</v>
      </c>
      <c r="G2625">
        <f t="shared" si="164"/>
        <v>5.3625771143445329</v>
      </c>
      <c r="H2625">
        <f t="shared" si="165"/>
        <v>6.4907941104189</v>
      </c>
      <c r="I2625">
        <f t="shared" si="162"/>
        <v>5.6374228856554671</v>
      </c>
      <c r="J2625">
        <f t="shared" si="163"/>
        <v>-0.49079411041889998</v>
      </c>
    </row>
    <row r="2626" spans="2:10">
      <c r="B2626">
        <v>7</v>
      </c>
      <c r="C2626">
        <v>6</v>
      </c>
      <c r="D2626">
        <v>0.12474042758932199</v>
      </c>
      <c r="E2626">
        <v>0.15080197139284399</v>
      </c>
      <c r="F2626">
        <v>58</v>
      </c>
      <c r="G2626">
        <f t="shared" si="164"/>
        <v>7.234944800180676</v>
      </c>
      <c r="H2626">
        <f t="shared" si="165"/>
        <v>8.7465143407849517</v>
      </c>
      <c r="I2626">
        <f t="shared" si="162"/>
        <v>-0.23494480018067598</v>
      </c>
      <c r="J2626">
        <f t="shared" si="163"/>
        <v>-2.7465143407849517</v>
      </c>
    </row>
    <row r="2627" spans="2:10">
      <c r="B2627">
        <v>13</v>
      </c>
      <c r="C2627">
        <v>10</v>
      </c>
      <c r="D2627">
        <v>0.124769745633214</v>
      </c>
      <c r="E2627">
        <v>0.15065531185838801</v>
      </c>
      <c r="F2627">
        <v>59</v>
      </c>
      <c r="G2627">
        <f t="shared" si="164"/>
        <v>7.3614149923596255</v>
      </c>
      <c r="H2627">
        <f t="shared" si="165"/>
        <v>8.8886633996448925</v>
      </c>
      <c r="I2627">
        <f t="shared" si="162"/>
        <v>5.6385850076403745</v>
      </c>
      <c r="J2627">
        <f t="shared" si="163"/>
        <v>1.1113366003551075</v>
      </c>
    </row>
    <row r="2628" spans="2:10">
      <c r="B2628">
        <v>9</v>
      </c>
      <c r="C2628">
        <v>7</v>
      </c>
      <c r="D2628">
        <v>0.124799049814105</v>
      </c>
      <c r="E2628">
        <v>0.150508721638932</v>
      </c>
      <c r="F2628">
        <v>67</v>
      </c>
      <c r="G2628">
        <f t="shared" si="164"/>
        <v>8.3615363375450347</v>
      </c>
      <c r="H2628">
        <f t="shared" si="165"/>
        <v>10.084084349808444</v>
      </c>
      <c r="I2628">
        <f t="shared" ref="I2628:I2691" si="166">B2628-G2628</f>
        <v>0.63846366245496533</v>
      </c>
      <c r="J2628">
        <f t="shared" ref="J2628:J2691" si="167">C2628-H2628</f>
        <v>-3.0840843498084443</v>
      </c>
    </row>
    <row r="2629" spans="2:10">
      <c r="B2629">
        <v>6</v>
      </c>
      <c r="C2629">
        <v>9</v>
      </c>
      <c r="D2629">
        <v>0.12482834013199599</v>
      </c>
      <c r="E2629">
        <v>0.15036220073447601</v>
      </c>
      <c r="F2629">
        <v>60</v>
      </c>
      <c r="G2629">
        <f t="shared" si="164"/>
        <v>7.4897004079197593</v>
      </c>
      <c r="H2629">
        <f t="shared" si="165"/>
        <v>9.0217320440685604</v>
      </c>
      <c r="I2629">
        <f t="shared" si="166"/>
        <v>-1.4897004079197593</v>
      </c>
      <c r="J2629">
        <f t="shared" si="167"/>
        <v>-2.1732044068560441E-2</v>
      </c>
    </row>
    <row r="2630" spans="2:10">
      <c r="B2630">
        <v>10</v>
      </c>
      <c r="C2630">
        <v>6</v>
      </c>
      <c r="D2630">
        <v>0.124857616586887</v>
      </c>
      <c r="E2630">
        <v>0.15021574914502001</v>
      </c>
      <c r="F2630">
        <v>66</v>
      </c>
      <c r="G2630">
        <f t="shared" si="164"/>
        <v>8.2406026947345428</v>
      </c>
      <c r="H2630">
        <f t="shared" si="165"/>
        <v>9.9142394435713204</v>
      </c>
      <c r="I2630">
        <f t="shared" si="166"/>
        <v>1.7593973052654572</v>
      </c>
      <c r="J2630">
        <f t="shared" si="167"/>
        <v>-3.9142394435713204</v>
      </c>
    </row>
    <row r="2631" spans="2:10">
      <c r="B2631">
        <v>10</v>
      </c>
      <c r="C2631">
        <v>9</v>
      </c>
      <c r="D2631">
        <v>0.124886879178778</v>
      </c>
      <c r="E2631">
        <v>0.15006936687056499</v>
      </c>
      <c r="F2631">
        <v>60</v>
      </c>
      <c r="G2631">
        <f t="shared" si="164"/>
        <v>7.4932127507266797</v>
      </c>
      <c r="H2631">
        <f t="shared" si="165"/>
        <v>9.0041620122339001</v>
      </c>
      <c r="I2631">
        <f t="shared" si="166"/>
        <v>2.5067872492733203</v>
      </c>
      <c r="J2631">
        <f t="shared" si="167"/>
        <v>-4.1620122339001142E-3</v>
      </c>
    </row>
    <row r="2632" spans="2:10">
      <c r="B2632">
        <v>10</v>
      </c>
      <c r="C2632">
        <v>12</v>
      </c>
      <c r="D2632">
        <v>0.124916127907669</v>
      </c>
      <c r="E2632">
        <v>0.14992305391110899</v>
      </c>
      <c r="F2632">
        <v>62</v>
      </c>
      <c r="G2632">
        <f t="shared" ref="G2632:G2695" si="168">PRODUCT(D2632,F2632)</f>
        <v>7.7447999302754775</v>
      </c>
      <c r="H2632">
        <f t="shared" ref="H2632:H2695" si="169">PRODUCT(E2632,F2632)</f>
        <v>9.2952293424887582</v>
      </c>
      <c r="I2632">
        <f t="shared" si="166"/>
        <v>2.2552000697245225</v>
      </c>
      <c r="J2632">
        <f t="shared" si="167"/>
        <v>2.7047706575112418</v>
      </c>
    </row>
    <row r="2633" spans="2:10">
      <c r="B2633">
        <v>13</v>
      </c>
      <c r="C2633">
        <v>13</v>
      </c>
      <c r="D2633">
        <v>0.124945362773561</v>
      </c>
      <c r="E2633">
        <v>0.14977681026665299</v>
      </c>
      <c r="F2633">
        <v>70</v>
      </c>
      <c r="G2633">
        <f t="shared" si="168"/>
        <v>8.7461753941492706</v>
      </c>
      <c r="H2633">
        <f t="shared" si="169"/>
        <v>10.484376718665709</v>
      </c>
      <c r="I2633">
        <f t="shared" si="166"/>
        <v>4.2538246058507294</v>
      </c>
      <c r="J2633">
        <f t="shared" si="167"/>
        <v>2.5156232813342907</v>
      </c>
    </row>
    <row r="2634" spans="2:10">
      <c r="B2634">
        <v>4</v>
      </c>
      <c r="C2634">
        <v>8</v>
      </c>
      <c r="D2634">
        <v>0.124974583776452</v>
      </c>
      <c r="E2634">
        <v>0.149630635937197</v>
      </c>
      <c r="F2634">
        <v>61</v>
      </c>
      <c r="G2634">
        <f t="shared" si="168"/>
        <v>7.623449610363572</v>
      </c>
      <c r="H2634">
        <f t="shared" si="169"/>
        <v>9.127468792169017</v>
      </c>
      <c r="I2634">
        <f t="shared" si="166"/>
        <v>-3.623449610363572</v>
      </c>
      <c r="J2634">
        <f t="shared" si="167"/>
        <v>-1.127468792169017</v>
      </c>
    </row>
    <row r="2635" spans="2:10">
      <c r="B2635">
        <v>3</v>
      </c>
      <c r="C2635">
        <v>7</v>
      </c>
      <c r="D2635">
        <v>0.125003790916343</v>
      </c>
      <c r="E2635">
        <v>0.149484530922741</v>
      </c>
      <c r="F2635">
        <v>56</v>
      </c>
      <c r="G2635">
        <f t="shared" si="168"/>
        <v>7.0002122913152078</v>
      </c>
      <c r="H2635">
        <f t="shared" si="169"/>
        <v>8.3711337316734955</v>
      </c>
      <c r="I2635">
        <f t="shared" si="166"/>
        <v>-4.0002122913152078</v>
      </c>
      <c r="J2635">
        <f t="shared" si="167"/>
        <v>-1.3711337316734955</v>
      </c>
    </row>
    <row r="2636" spans="2:10">
      <c r="B2636">
        <v>7</v>
      </c>
      <c r="C2636">
        <v>3</v>
      </c>
      <c r="D2636">
        <v>0.125032984193234</v>
      </c>
      <c r="E2636">
        <v>0.14933849522328499</v>
      </c>
      <c r="F2636">
        <v>52</v>
      </c>
      <c r="G2636">
        <f t="shared" si="168"/>
        <v>6.5017151780481681</v>
      </c>
      <c r="H2636">
        <f t="shared" si="169"/>
        <v>7.7656017516108191</v>
      </c>
      <c r="I2636">
        <f t="shared" si="166"/>
        <v>0.49828482195183188</v>
      </c>
      <c r="J2636">
        <f t="shared" si="167"/>
        <v>-4.7656017516108191</v>
      </c>
    </row>
    <row r="2637" spans="2:10">
      <c r="B2637">
        <v>6</v>
      </c>
      <c r="C2637">
        <v>9</v>
      </c>
      <c r="D2637">
        <v>0.12506216360712499</v>
      </c>
      <c r="E2637">
        <v>0.14919252883883</v>
      </c>
      <c r="F2637">
        <v>73</v>
      </c>
      <c r="G2637">
        <f t="shared" si="168"/>
        <v>9.1295379433201251</v>
      </c>
      <c r="H2637">
        <f t="shared" si="169"/>
        <v>10.89105460523459</v>
      </c>
      <c r="I2637">
        <f t="shared" si="166"/>
        <v>-3.1295379433201251</v>
      </c>
      <c r="J2637">
        <f t="shared" si="167"/>
        <v>-1.89105460523459</v>
      </c>
    </row>
    <row r="2638" spans="2:10">
      <c r="B2638">
        <v>5</v>
      </c>
      <c r="C2638">
        <v>10</v>
      </c>
      <c r="D2638">
        <v>0.12509132915801599</v>
      </c>
      <c r="E2638">
        <v>0.14904663176937399</v>
      </c>
      <c r="F2638">
        <v>60</v>
      </c>
      <c r="G2638">
        <f t="shared" si="168"/>
        <v>7.5054797494809593</v>
      </c>
      <c r="H2638">
        <f t="shared" si="169"/>
        <v>8.9427979061624399</v>
      </c>
      <c r="I2638">
        <f t="shared" si="166"/>
        <v>-2.5054797494809593</v>
      </c>
      <c r="J2638">
        <f t="shared" si="167"/>
        <v>1.0572020938375601</v>
      </c>
    </row>
    <row r="2639" spans="2:10">
      <c r="B2639">
        <v>7</v>
      </c>
      <c r="C2639">
        <v>8</v>
      </c>
      <c r="D2639">
        <v>0.12512048084590799</v>
      </c>
      <c r="E2639">
        <v>0.14890080401491801</v>
      </c>
      <c r="F2639">
        <v>54</v>
      </c>
      <c r="G2639">
        <f t="shared" si="168"/>
        <v>6.7565059656790316</v>
      </c>
      <c r="H2639">
        <f t="shared" si="169"/>
        <v>8.0406434168055725</v>
      </c>
      <c r="I2639">
        <f t="shared" si="166"/>
        <v>0.24349403432096839</v>
      </c>
      <c r="J2639">
        <f t="shared" si="167"/>
        <v>-4.0643416805572485E-2</v>
      </c>
    </row>
    <row r="2640" spans="2:10">
      <c r="B2640">
        <v>4</v>
      </c>
      <c r="C2640">
        <v>9</v>
      </c>
      <c r="D2640">
        <v>0.12514961867079899</v>
      </c>
      <c r="E2640">
        <v>0.14875504557546201</v>
      </c>
      <c r="F2640">
        <v>52</v>
      </c>
      <c r="G2640">
        <f t="shared" si="168"/>
        <v>6.5077801708815475</v>
      </c>
      <c r="H2640">
        <f t="shared" si="169"/>
        <v>7.7352623699240244</v>
      </c>
      <c r="I2640">
        <f t="shared" si="166"/>
        <v>-2.5077801708815475</v>
      </c>
      <c r="J2640">
        <f t="shared" si="167"/>
        <v>1.2647376300759756</v>
      </c>
    </row>
    <row r="2641" spans="2:10">
      <c r="B2641">
        <v>4</v>
      </c>
      <c r="C2641">
        <v>9</v>
      </c>
      <c r="D2641">
        <v>0.12517874263268999</v>
      </c>
      <c r="E2641">
        <v>0.14860935645100601</v>
      </c>
      <c r="F2641">
        <v>56</v>
      </c>
      <c r="G2641">
        <f t="shared" si="168"/>
        <v>7.0100095874306394</v>
      </c>
      <c r="H2641">
        <f t="shared" si="169"/>
        <v>8.3221239612563362</v>
      </c>
      <c r="I2641">
        <f t="shared" si="166"/>
        <v>-3.0100095874306394</v>
      </c>
      <c r="J2641">
        <f t="shared" si="167"/>
        <v>0.67787603874366376</v>
      </c>
    </row>
    <row r="2642" spans="2:10">
      <c r="B2642">
        <v>6</v>
      </c>
      <c r="C2642">
        <v>11</v>
      </c>
      <c r="D2642">
        <v>0.125207852731581</v>
      </c>
      <c r="E2642">
        <v>0.14846373664154999</v>
      </c>
      <c r="F2642">
        <v>55</v>
      </c>
      <c r="G2642">
        <f t="shared" si="168"/>
        <v>6.8864319002369552</v>
      </c>
      <c r="H2642">
        <f t="shared" si="169"/>
        <v>8.1655055152852505</v>
      </c>
      <c r="I2642">
        <f t="shared" si="166"/>
        <v>-0.88643190023695517</v>
      </c>
      <c r="J2642">
        <f t="shared" si="167"/>
        <v>2.8344944847147495</v>
      </c>
    </row>
    <row r="2643" spans="2:10">
      <c r="B2643">
        <v>7</v>
      </c>
      <c r="C2643">
        <v>4</v>
      </c>
      <c r="D2643">
        <v>0.12523694896747201</v>
      </c>
      <c r="E2643">
        <v>0.14831818614709399</v>
      </c>
      <c r="F2643">
        <v>49</v>
      </c>
      <c r="G2643">
        <f t="shared" si="168"/>
        <v>6.1366104994061281</v>
      </c>
      <c r="H2643">
        <f t="shared" si="169"/>
        <v>7.2675911212076061</v>
      </c>
      <c r="I2643">
        <f t="shared" si="166"/>
        <v>0.86338950059387187</v>
      </c>
      <c r="J2643">
        <f t="shared" si="167"/>
        <v>-3.2675911212076061</v>
      </c>
    </row>
    <row r="2644" spans="2:10">
      <c r="B2644">
        <v>13</v>
      </c>
      <c r="C2644">
        <v>11</v>
      </c>
      <c r="D2644">
        <v>0.12526603134036299</v>
      </c>
      <c r="E2644">
        <v>0.14817270496763901</v>
      </c>
      <c r="F2644">
        <v>63</v>
      </c>
      <c r="G2644">
        <f t="shared" si="168"/>
        <v>7.8917599744428681</v>
      </c>
      <c r="H2644">
        <f t="shared" si="169"/>
        <v>9.3348804129612581</v>
      </c>
      <c r="I2644">
        <f t="shared" si="166"/>
        <v>5.1082400255571319</v>
      </c>
      <c r="J2644">
        <f t="shared" si="167"/>
        <v>1.6651195870387419</v>
      </c>
    </row>
    <row r="2645" spans="2:10">
      <c r="B2645">
        <v>4</v>
      </c>
      <c r="C2645">
        <v>5</v>
      </c>
      <c r="D2645">
        <v>0.125295099850255</v>
      </c>
      <c r="E2645">
        <v>0.14802729310318299</v>
      </c>
      <c r="F2645">
        <v>33</v>
      </c>
      <c r="G2645">
        <f t="shared" si="168"/>
        <v>4.1347382950584146</v>
      </c>
      <c r="H2645">
        <f t="shared" si="169"/>
        <v>4.8849006724050392</v>
      </c>
      <c r="I2645">
        <f t="shared" si="166"/>
        <v>-0.13473829505841461</v>
      </c>
      <c r="J2645">
        <f t="shared" si="167"/>
        <v>0.11509932759496078</v>
      </c>
    </row>
    <row r="2646" spans="2:10">
      <c r="B2646">
        <v>8</v>
      </c>
      <c r="C2646">
        <v>8</v>
      </c>
      <c r="D2646">
        <v>0.12532415449714601</v>
      </c>
      <c r="E2646">
        <v>0.14788195055372699</v>
      </c>
      <c r="F2646">
        <v>47</v>
      </c>
      <c r="G2646">
        <f t="shared" si="168"/>
        <v>5.8902352613658628</v>
      </c>
      <c r="H2646">
        <f t="shared" si="169"/>
        <v>6.9504516760251684</v>
      </c>
      <c r="I2646">
        <f t="shared" si="166"/>
        <v>2.1097647386341372</v>
      </c>
      <c r="J2646">
        <f t="shared" si="167"/>
        <v>1.0495483239748316</v>
      </c>
    </row>
    <row r="2647" spans="2:10">
      <c r="B2647">
        <v>10</v>
      </c>
      <c r="C2647">
        <v>8</v>
      </c>
      <c r="D2647">
        <v>0.125353195281037</v>
      </c>
      <c r="E2647">
        <v>0.14773667731927101</v>
      </c>
      <c r="F2647">
        <v>61</v>
      </c>
      <c r="G2647">
        <f t="shared" si="168"/>
        <v>7.6465449121432574</v>
      </c>
      <c r="H2647">
        <f t="shared" si="169"/>
        <v>9.0119373164755316</v>
      </c>
      <c r="I2647">
        <f t="shared" si="166"/>
        <v>2.3534550878567426</v>
      </c>
      <c r="J2647">
        <f t="shared" si="167"/>
        <v>-1.0119373164755316</v>
      </c>
    </row>
    <row r="2648" spans="2:10">
      <c r="B2648">
        <v>7</v>
      </c>
      <c r="C2648">
        <v>7</v>
      </c>
      <c r="D2648">
        <v>0.12538222220192799</v>
      </c>
      <c r="E2648">
        <v>0.14759147339981499</v>
      </c>
      <c r="F2648">
        <v>58</v>
      </c>
      <c r="G2648">
        <f t="shared" si="168"/>
        <v>7.2721688877118238</v>
      </c>
      <c r="H2648">
        <f t="shared" si="169"/>
        <v>8.5603054571892692</v>
      </c>
      <c r="I2648">
        <f t="shared" si="166"/>
        <v>-0.27216888771182379</v>
      </c>
      <c r="J2648">
        <f t="shared" si="167"/>
        <v>-1.5603054571892692</v>
      </c>
    </row>
    <row r="2649" spans="2:10">
      <c r="B2649">
        <v>5</v>
      </c>
      <c r="C2649">
        <v>7</v>
      </c>
      <c r="D2649">
        <v>0.12541123525981901</v>
      </c>
      <c r="E2649">
        <v>0.14744633879535901</v>
      </c>
      <c r="F2649">
        <v>47</v>
      </c>
      <c r="G2649">
        <f t="shared" si="168"/>
        <v>5.8943280572114931</v>
      </c>
      <c r="H2649">
        <f t="shared" si="169"/>
        <v>6.9299779233818732</v>
      </c>
      <c r="I2649">
        <f t="shared" si="166"/>
        <v>-0.89432805721149311</v>
      </c>
      <c r="J2649">
        <f t="shared" si="167"/>
        <v>7.0022076618126761E-2</v>
      </c>
    </row>
    <row r="2650" spans="2:10">
      <c r="B2650">
        <v>8</v>
      </c>
      <c r="C2650">
        <v>5</v>
      </c>
      <c r="D2650">
        <v>0.12544023445471</v>
      </c>
      <c r="E2650">
        <v>0.147301273505903</v>
      </c>
      <c r="F2650">
        <v>56</v>
      </c>
      <c r="G2650">
        <f t="shared" si="168"/>
        <v>7.0246531294637604</v>
      </c>
      <c r="H2650">
        <f t="shared" si="169"/>
        <v>8.2488713163305682</v>
      </c>
      <c r="I2650">
        <f t="shared" si="166"/>
        <v>0.97534687053623959</v>
      </c>
      <c r="J2650">
        <f t="shared" si="167"/>
        <v>-3.2488713163305682</v>
      </c>
    </row>
    <row r="2651" spans="2:10">
      <c r="B2651">
        <v>5</v>
      </c>
      <c r="C2651">
        <v>11</v>
      </c>
      <c r="D2651">
        <v>0.125469219786602</v>
      </c>
      <c r="E2651">
        <v>0.147156277531448</v>
      </c>
      <c r="F2651">
        <v>59</v>
      </c>
      <c r="G2651">
        <f t="shared" si="168"/>
        <v>7.4026839674095175</v>
      </c>
      <c r="H2651">
        <f t="shared" si="169"/>
        <v>8.6822203743554311</v>
      </c>
      <c r="I2651">
        <f t="shared" si="166"/>
        <v>-2.4026839674095175</v>
      </c>
      <c r="J2651">
        <f t="shared" si="167"/>
        <v>2.3177796256445689</v>
      </c>
    </row>
    <row r="2652" spans="2:10">
      <c r="B2652">
        <v>4</v>
      </c>
      <c r="C2652">
        <v>7</v>
      </c>
      <c r="D2652">
        <v>0.125498191255493</v>
      </c>
      <c r="E2652">
        <v>0.14701135087199199</v>
      </c>
      <c r="F2652">
        <v>47</v>
      </c>
      <c r="G2652">
        <f t="shared" si="168"/>
        <v>5.8984149890081712</v>
      </c>
      <c r="H2652">
        <f t="shared" si="169"/>
        <v>6.9095334909836232</v>
      </c>
      <c r="I2652">
        <f t="shared" si="166"/>
        <v>-1.8984149890081712</v>
      </c>
      <c r="J2652">
        <f t="shared" si="167"/>
        <v>9.0466509016376762E-2</v>
      </c>
    </row>
    <row r="2653" spans="2:10">
      <c r="B2653">
        <v>6</v>
      </c>
      <c r="C2653">
        <v>5</v>
      </c>
      <c r="D2653">
        <v>0.125527148861384</v>
      </c>
      <c r="E2653">
        <v>0.146866493527536</v>
      </c>
      <c r="F2653">
        <v>47</v>
      </c>
      <c r="G2653">
        <f t="shared" si="168"/>
        <v>5.8997759964850482</v>
      </c>
      <c r="H2653">
        <f t="shared" si="169"/>
        <v>6.9027251957941917</v>
      </c>
      <c r="I2653">
        <f t="shared" si="166"/>
        <v>0.10022400351495175</v>
      </c>
      <c r="J2653">
        <f t="shared" si="167"/>
        <v>-1.9027251957941917</v>
      </c>
    </row>
    <row r="2654" spans="2:10">
      <c r="B2654">
        <v>5</v>
      </c>
      <c r="C2654">
        <v>8</v>
      </c>
      <c r="D2654">
        <v>0.125556092604275</v>
      </c>
      <c r="E2654">
        <v>0.14672170549808</v>
      </c>
      <c r="F2654">
        <v>51</v>
      </c>
      <c r="G2654">
        <f t="shared" si="168"/>
        <v>6.4033607228180252</v>
      </c>
      <c r="H2654">
        <f t="shared" si="169"/>
        <v>7.4828069804020805</v>
      </c>
      <c r="I2654">
        <f t="shared" si="166"/>
        <v>-1.4033607228180252</v>
      </c>
      <c r="J2654">
        <f t="shared" si="167"/>
        <v>0.51719301959791952</v>
      </c>
    </row>
    <row r="2655" spans="2:10">
      <c r="B2655">
        <v>3</v>
      </c>
      <c r="C2655">
        <v>5</v>
      </c>
      <c r="D2655">
        <v>0.125585022484166</v>
      </c>
      <c r="E2655">
        <v>0.14657698678362399</v>
      </c>
      <c r="F2655">
        <v>40</v>
      </c>
      <c r="G2655">
        <f t="shared" si="168"/>
        <v>5.0234008993666404</v>
      </c>
      <c r="H2655">
        <f t="shared" si="169"/>
        <v>5.8630794713449594</v>
      </c>
      <c r="I2655">
        <f t="shared" si="166"/>
        <v>-2.0234008993666404</v>
      </c>
      <c r="J2655">
        <f t="shared" si="167"/>
        <v>-0.86307947134495944</v>
      </c>
    </row>
    <row r="2656" spans="2:10">
      <c r="B2656">
        <v>7</v>
      </c>
      <c r="C2656">
        <v>7</v>
      </c>
      <c r="D2656">
        <v>0.12561393850105701</v>
      </c>
      <c r="E2656">
        <v>0.146432337384168</v>
      </c>
      <c r="F2656">
        <v>69</v>
      </c>
      <c r="G2656">
        <f t="shared" si="168"/>
        <v>8.6673617565729337</v>
      </c>
      <c r="H2656">
        <f t="shared" si="169"/>
        <v>10.103831279507592</v>
      </c>
      <c r="I2656">
        <f t="shared" si="166"/>
        <v>-1.6673617565729337</v>
      </c>
      <c r="J2656">
        <f t="shared" si="167"/>
        <v>-3.1038312795075917</v>
      </c>
    </row>
    <row r="2657" spans="2:10">
      <c r="B2657">
        <v>4</v>
      </c>
      <c r="C2657">
        <v>10</v>
      </c>
      <c r="D2657">
        <v>0.12564284065494899</v>
      </c>
      <c r="E2657">
        <v>0.146287757299712</v>
      </c>
      <c r="F2657">
        <v>52</v>
      </c>
      <c r="G2657">
        <f t="shared" si="168"/>
        <v>6.5334277140573471</v>
      </c>
      <c r="H2657">
        <f t="shared" si="169"/>
        <v>7.6069633795850233</v>
      </c>
      <c r="I2657">
        <f t="shared" si="166"/>
        <v>-2.5334277140573471</v>
      </c>
      <c r="J2657">
        <f t="shared" si="167"/>
        <v>2.3930366204149767</v>
      </c>
    </row>
    <row r="2658" spans="2:10">
      <c r="B2658">
        <v>7</v>
      </c>
      <c r="C2658">
        <v>8</v>
      </c>
      <c r="D2658">
        <v>0.12567172894584</v>
      </c>
      <c r="E2658">
        <v>0.14614324653025701</v>
      </c>
      <c r="F2658">
        <v>51</v>
      </c>
      <c r="G2658">
        <f t="shared" si="168"/>
        <v>6.4092581762378398</v>
      </c>
      <c r="H2658">
        <f t="shared" si="169"/>
        <v>7.4533055730431075</v>
      </c>
      <c r="I2658">
        <f t="shared" si="166"/>
        <v>0.59074182376216022</v>
      </c>
      <c r="J2658">
        <f t="shared" si="167"/>
        <v>0.54669442695689252</v>
      </c>
    </row>
    <row r="2659" spans="2:10">
      <c r="B2659">
        <v>5</v>
      </c>
      <c r="C2659">
        <v>8</v>
      </c>
      <c r="D2659">
        <v>0.12570060337373101</v>
      </c>
      <c r="E2659">
        <v>0.14599880507580101</v>
      </c>
      <c r="F2659">
        <v>65</v>
      </c>
      <c r="G2659">
        <f t="shared" si="168"/>
        <v>8.1705392192925164</v>
      </c>
      <c r="H2659">
        <f t="shared" si="169"/>
        <v>9.4899223299270652</v>
      </c>
      <c r="I2659">
        <f t="shared" si="166"/>
        <v>-3.1705392192925164</v>
      </c>
      <c r="J2659">
        <f t="shared" si="167"/>
        <v>-1.4899223299270652</v>
      </c>
    </row>
    <row r="2660" spans="2:10">
      <c r="B2660">
        <v>5</v>
      </c>
      <c r="C2660">
        <v>7</v>
      </c>
      <c r="D2660">
        <v>0.125729463938622</v>
      </c>
      <c r="E2660">
        <v>0.14585443293634501</v>
      </c>
      <c r="F2660">
        <v>54</v>
      </c>
      <c r="G2660">
        <f t="shared" si="168"/>
        <v>6.7893910526855876</v>
      </c>
      <c r="H2660">
        <f t="shared" si="169"/>
        <v>7.8761393785626304</v>
      </c>
      <c r="I2660">
        <f t="shared" si="166"/>
        <v>-1.7893910526855876</v>
      </c>
      <c r="J2660">
        <f t="shared" si="167"/>
        <v>-0.87613937856263036</v>
      </c>
    </row>
    <row r="2661" spans="2:10">
      <c r="B2661">
        <v>2</v>
      </c>
      <c r="C2661">
        <v>6</v>
      </c>
      <c r="D2661">
        <v>0.12575831064051299</v>
      </c>
      <c r="E2661">
        <v>0.14571013011188899</v>
      </c>
      <c r="F2661">
        <v>41</v>
      </c>
      <c r="G2661">
        <f t="shared" si="168"/>
        <v>5.1560907362610324</v>
      </c>
      <c r="H2661">
        <f t="shared" si="169"/>
        <v>5.9741153345874487</v>
      </c>
      <c r="I2661">
        <f t="shared" si="166"/>
        <v>-3.1560907362610324</v>
      </c>
      <c r="J2661">
        <f t="shared" si="167"/>
        <v>2.58846654125513E-2</v>
      </c>
    </row>
    <row r="2662" spans="2:10">
      <c r="B2662">
        <v>7</v>
      </c>
      <c r="C2662">
        <v>4</v>
      </c>
      <c r="D2662">
        <v>0.12578714347940501</v>
      </c>
      <c r="E2662">
        <v>0.14556589660243299</v>
      </c>
      <c r="F2662">
        <v>57</v>
      </c>
      <c r="G2662">
        <f t="shared" si="168"/>
        <v>7.1698671783260854</v>
      </c>
      <c r="H2662">
        <f t="shared" si="169"/>
        <v>8.2972561063386809</v>
      </c>
      <c r="I2662">
        <f t="shared" si="166"/>
        <v>-0.16986717832608544</v>
      </c>
      <c r="J2662">
        <f t="shared" si="167"/>
        <v>-4.2972561063386809</v>
      </c>
    </row>
    <row r="2663" spans="2:10">
      <c r="B2663">
        <v>3</v>
      </c>
      <c r="C2663">
        <v>3</v>
      </c>
      <c r="D2663">
        <v>0.125815962455296</v>
      </c>
      <c r="E2663">
        <v>0.14542173240797701</v>
      </c>
      <c r="F2663">
        <v>52</v>
      </c>
      <c r="G2663">
        <f t="shared" si="168"/>
        <v>6.542430047675392</v>
      </c>
      <c r="H2663">
        <f t="shared" si="169"/>
        <v>7.5619300852148044</v>
      </c>
      <c r="I2663">
        <f t="shared" si="166"/>
        <v>-3.542430047675392</v>
      </c>
      <c r="J2663">
        <f t="shared" si="167"/>
        <v>-4.5619300852148044</v>
      </c>
    </row>
    <row r="2664" spans="2:10">
      <c r="B2664">
        <v>5</v>
      </c>
      <c r="C2664">
        <v>4</v>
      </c>
      <c r="D2664">
        <v>0.12584476756818699</v>
      </c>
      <c r="E2664">
        <v>0.14527763752852199</v>
      </c>
      <c r="F2664">
        <v>58</v>
      </c>
      <c r="G2664">
        <f t="shared" si="168"/>
        <v>7.298996518954846</v>
      </c>
      <c r="H2664">
        <f t="shared" si="169"/>
        <v>8.4261029766542759</v>
      </c>
      <c r="I2664">
        <f t="shared" si="166"/>
        <v>-2.298996518954846</v>
      </c>
      <c r="J2664">
        <f t="shared" si="167"/>
        <v>-4.4261029766542759</v>
      </c>
    </row>
    <row r="2665" spans="2:10">
      <c r="B2665">
        <v>8</v>
      </c>
      <c r="C2665">
        <v>6</v>
      </c>
      <c r="D2665">
        <v>0.12587355881807799</v>
      </c>
      <c r="E2665">
        <v>0.14513361196406599</v>
      </c>
      <c r="F2665">
        <v>61</v>
      </c>
      <c r="G2665">
        <f t="shared" si="168"/>
        <v>7.6782870879027572</v>
      </c>
      <c r="H2665">
        <f t="shared" si="169"/>
        <v>8.8531503298080256</v>
      </c>
      <c r="I2665">
        <f t="shared" si="166"/>
        <v>0.32171291209724284</v>
      </c>
      <c r="J2665">
        <f t="shared" si="167"/>
        <v>-2.8531503298080256</v>
      </c>
    </row>
    <row r="2666" spans="2:10">
      <c r="B2666">
        <v>9</v>
      </c>
      <c r="C2666">
        <v>10</v>
      </c>
      <c r="D2666">
        <v>0.12590233620496899</v>
      </c>
      <c r="E2666">
        <v>0.14498965571461001</v>
      </c>
      <c r="F2666">
        <v>49</v>
      </c>
      <c r="G2666">
        <f t="shared" si="168"/>
        <v>6.1692144740434802</v>
      </c>
      <c r="H2666">
        <f t="shared" si="169"/>
        <v>7.1044931300158902</v>
      </c>
      <c r="I2666">
        <f t="shared" si="166"/>
        <v>2.8307855259565198</v>
      </c>
      <c r="J2666">
        <f t="shared" si="167"/>
        <v>2.8955068699841098</v>
      </c>
    </row>
    <row r="2667" spans="2:10">
      <c r="B2667">
        <v>6</v>
      </c>
      <c r="C2667">
        <v>4</v>
      </c>
      <c r="D2667">
        <v>0.12593109972885999</v>
      </c>
      <c r="E2667">
        <v>0.14484576878015401</v>
      </c>
      <c r="F2667">
        <v>61</v>
      </c>
      <c r="G2667">
        <f t="shared" si="168"/>
        <v>7.6817970834604594</v>
      </c>
      <c r="H2667">
        <f t="shared" si="169"/>
        <v>8.8355918955893955</v>
      </c>
      <c r="I2667">
        <f t="shared" si="166"/>
        <v>-1.6817970834604594</v>
      </c>
      <c r="J2667">
        <f t="shared" si="167"/>
        <v>-4.8355918955893955</v>
      </c>
    </row>
    <row r="2668" spans="2:10">
      <c r="B2668">
        <v>7</v>
      </c>
      <c r="C2668">
        <v>9</v>
      </c>
      <c r="D2668">
        <v>0.12595984938975199</v>
      </c>
      <c r="E2668">
        <v>0.14470195116069801</v>
      </c>
      <c r="F2668">
        <v>45</v>
      </c>
      <c r="G2668">
        <f t="shared" si="168"/>
        <v>5.6681932225388394</v>
      </c>
      <c r="H2668">
        <f t="shared" si="169"/>
        <v>6.5115878022314106</v>
      </c>
      <c r="I2668">
        <f t="shared" si="166"/>
        <v>1.3318067774611606</v>
      </c>
      <c r="J2668">
        <f t="shared" si="167"/>
        <v>2.4884121977685894</v>
      </c>
    </row>
    <row r="2669" spans="2:10">
      <c r="B2669">
        <v>12</v>
      </c>
      <c r="C2669">
        <v>10</v>
      </c>
      <c r="D2669">
        <v>0.125988585187643</v>
      </c>
      <c r="E2669">
        <v>0.14455820285624199</v>
      </c>
      <c r="F2669">
        <v>54</v>
      </c>
      <c r="G2669">
        <f t="shared" si="168"/>
        <v>6.8033836001327224</v>
      </c>
      <c r="H2669">
        <f t="shared" si="169"/>
        <v>7.8061429542370675</v>
      </c>
      <c r="I2669">
        <f t="shared" si="166"/>
        <v>5.1966163998672776</v>
      </c>
      <c r="J2669">
        <f t="shared" si="167"/>
        <v>2.1938570457629325</v>
      </c>
    </row>
    <row r="2670" spans="2:10">
      <c r="B2670">
        <v>7</v>
      </c>
      <c r="C2670">
        <v>10</v>
      </c>
      <c r="D2670">
        <v>0.12601730712253401</v>
      </c>
      <c r="E2670">
        <v>0.14441452386678599</v>
      </c>
      <c r="F2670">
        <v>60</v>
      </c>
      <c r="G2670">
        <f t="shared" si="168"/>
        <v>7.5610384273520399</v>
      </c>
      <c r="H2670">
        <f t="shared" si="169"/>
        <v>8.6648714320071605</v>
      </c>
      <c r="I2670">
        <f t="shared" si="166"/>
        <v>-0.5610384273520399</v>
      </c>
      <c r="J2670">
        <f t="shared" si="167"/>
        <v>1.3351285679928395</v>
      </c>
    </row>
    <row r="2671" spans="2:10">
      <c r="B2671">
        <v>6</v>
      </c>
      <c r="C2671">
        <v>10</v>
      </c>
      <c r="D2671">
        <v>0.12604601519442499</v>
      </c>
      <c r="E2671">
        <v>0.14427091419233101</v>
      </c>
      <c r="F2671">
        <v>57</v>
      </c>
      <c r="G2671">
        <f t="shared" si="168"/>
        <v>7.1846228660822247</v>
      </c>
      <c r="H2671">
        <f t="shared" si="169"/>
        <v>8.2234421089628675</v>
      </c>
      <c r="I2671">
        <f t="shared" si="166"/>
        <v>-1.1846228660822247</v>
      </c>
      <c r="J2671">
        <f t="shared" si="167"/>
        <v>1.7765578910371325</v>
      </c>
    </row>
    <row r="2672" spans="2:10">
      <c r="B2672">
        <v>10</v>
      </c>
      <c r="C2672">
        <v>6</v>
      </c>
      <c r="D2672">
        <v>0.126074709403316</v>
      </c>
      <c r="E2672">
        <v>0.14412737383287499</v>
      </c>
      <c r="F2672">
        <v>48</v>
      </c>
      <c r="G2672">
        <f t="shared" si="168"/>
        <v>6.0515860513591679</v>
      </c>
      <c r="H2672">
        <f t="shared" si="169"/>
        <v>6.9181139439779997</v>
      </c>
      <c r="I2672">
        <f t="shared" si="166"/>
        <v>3.9484139486408321</v>
      </c>
      <c r="J2672">
        <f t="shared" si="167"/>
        <v>-0.91811394397799972</v>
      </c>
    </row>
    <row r="2673" spans="2:10">
      <c r="B2673">
        <v>7</v>
      </c>
      <c r="C2673">
        <v>10</v>
      </c>
      <c r="D2673">
        <v>0.12610338974920701</v>
      </c>
      <c r="E2673">
        <v>0.14398390278841899</v>
      </c>
      <c r="F2673">
        <v>57</v>
      </c>
      <c r="G2673">
        <f t="shared" si="168"/>
        <v>7.1878932157047997</v>
      </c>
      <c r="H2673">
        <f t="shared" si="169"/>
        <v>8.2070824589398832</v>
      </c>
      <c r="I2673">
        <f t="shared" si="166"/>
        <v>-0.18789321570479967</v>
      </c>
      <c r="J2673">
        <f t="shared" si="167"/>
        <v>1.7929175410601168</v>
      </c>
    </row>
    <row r="2674" spans="2:10">
      <c r="B2674">
        <v>8</v>
      </c>
      <c r="C2674">
        <v>13</v>
      </c>
      <c r="D2674">
        <v>0.126132056232099</v>
      </c>
      <c r="E2674">
        <v>0.14384050105896301</v>
      </c>
      <c r="F2674">
        <v>62</v>
      </c>
      <c r="G2674">
        <f t="shared" si="168"/>
        <v>7.8201874863901377</v>
      </c>
      <c r="H2674">
        <f t="shared" si="169"/>
        <v>8.9181110656557063</v>
      </c>
      <c r="I2674">
        <f t="shared" si="166"/>
        <v>0.17981251360986228</v>
      </c>
      <c r="J2674">
        <f t="shared" si="167"/>
        <v>4.0818889343442937</v>
      </c>
    </row>
    <row r="2675" spans="2:10">
      <c r="B2675">
        <v>9</v>
      </c>
      <c r="C2675">
        <v>8</v>
      </c>
      <c r="D2675">
        <v>0.12616070885198999</v>
      </c>
      <c r="E2675">
        <v>0.14369716864450699</v>
      </c>
      <c r="F2675">
        <v>58</v>
      </c>
      <c r="G2675">
        <f t="shared" si="168"/>
        <v>7.317321113415419</v>
      </c>
      <c r="H2675">
        <f t="shared" si="169"/>
        <v>8.334435781381405</v>
      </c>
      <c r="I2675">
        <f t="shared" si="166"/>
        <v>1.682678886584581</v>
      </c>
      <c r="J2675">
        <f t="shared" si="167"/>
        <v>-0.33443578138140495</v>
      </c>
    </row>
    <row r="2676" spans="2:10">
      <c r="B2676">
        <v>9</v>
      </c>
      <c r="C2676">
        <v>15</v>
      </c>
      <c r="D2676">
        <v>0.12618934760888101</v>
      </c>
      <c r="E2676">
        <v>0.14355390554505101</v>
      </c>
      <c r="F2676">
        <v>76</v>
      </c>
      <c r="G2676">
        <f t="shared" si="168"/>
        <v>9.5903904182749571</v>
      </c>
      <c r="H2676">
        <f t="shared" si="169"/>
        <v>10.910096821423878</v>
      </c>
      <c r="I2676">
        <f t="shared" si="166"/>
        <v>-0.59039041827495709</v>
      </c>
      <c r="J2676">
        <f t="shared" si="167"/>
        <v>4.0899031785761224</v>
      </c>
    </row>
    <row r="2677" spans="2:10">
      <c r="B2677">
        <v>6</v>
      </c>
      <c r="C2677">
        <v>7</v>
      </c>
      <c r="D2677">
        <v>0.126217972502772</v>
      </c>
      <c r="E2677">
        <v>0.143410711760595</v>
      </c>
      <c r="F2677">
        <v>57</v>
      </c>
      <c r="G2677">
        <f t="shared" si="168"/>
        <v>7.1944244326580042</v>
      </c>
      <c r="H2677">
        <f t="shared" si="169"/>
        <v>8.1744105703539152</v>
      </c>
      <c r="I2677">
        <f t="shared" si="166"/>
        <v>-1.1944244326580042</v>
      </c>
      <c r="J2677">
        <f t="shared" si="167"/>
        <v>-1.1744105703539152</v>
      </c>
    </row>
    <row r="2678" spans="2:10">
      <c r="B2678">
        <v>8</v>
      </c>
      <c r="C2678">
        <v>8</v>
      </c>
      <c r="D2678">
        <v>0.126246583533663</v>
      </c>
      <c r="E2678">
        <v>0.14326758729114</v>
      </c>
      <c r="F2678">
        <v>56</v>
      </c>
      <c r="G2678">
        <f t="shared" si="168"/>
        <v>7.0698086778851277</v>
      </c>
      <c r="H2678">
        <f t="shared" si="169"/>
        <v>8.0229848883038404</v>
      </c>
      <c r="I2678">
        <f t="shared" si="166"/>
        <v>0.93019132211487232</v>
      </c>
      <c r="J2678">
        <f t="shared" si="167"/>
        <v>-2.2984888303840378E-2</v>
      </c>
    </row>
    <row r="2679" spans="2:10">
      <c r="B2679">
        <v>6</v>
      </c>
      <c r="C2679">
        <v>3</v>
      </c>
      <c r="D2679">
        <v>0.126275180701554</v>
      </c>
      <c r="E2679">
        <v>0.143124532136684</v>
      </c>
      <c r="F2679">
        <v>49</v>
      </c>
      <c r="G2679">
        <f t="shared" si="168"/>
        <v>6.1874838543761461</v>
      </c>
      <c r="H2679">
        <f t="shared" si="169"/>
        <v>7.0131020746975157</v>
      </c>
      <c r="I2679">
        <f t="shared" si="166"/>
        <v>-0.18748385437614612</v>
      </c>
      <c r="J2679">
        <f t="shared" si="167"/>
        <v>-4.0131020746975157</v>
      </c>
    </row>
    <row r="2680" spans="2:10">
      <c r="B2680">
        <v>10</v>
      </c>
      <c r="C2680">
        <v>12</v>
      </c>
      <c r="D2680">
        <v>0.126303764006446</v>
      </c>
      <c r="E2680">
        <v>0.14298154629722801</v>
      </c>
      <c r="F2680">
        <v>63</v>
      </c>
      <c r="G2680">
        <f t="shared" si="168"/>
        <v>7.957137132406098</v>
      </c>
      <c r="H2680">
        <f t="shared" si="169"/>
        <v>9.0078374167253639</v>
      </c>
      <c r="I2680">
        <f t="shared" si="166"/>
        <v>2.042862867593902</v>
      </c>
      <c r="J2680">
        <f t="shared" si="167"/>
        <v>2.9921625832746361</v>
      </c>
    </row>
    <row r="2681" spans="2:10">
      <c r="B2681">
        <v>9</v>
      </c>
      <c r="C2681">
        <v>5</v>
      </c>
      <c r="D2681">
        <v>0.126332333448337</v>
      </c>
      <c r="E2681">
        <v>0.14283862977277201</v>
      </c>
      <c r="F2681">
        <v>74</v>
      </c>
      <c r="G2681">
        <f t="shared" si="168"/>
        <v>9.3485926751769384</v>
      </c>
      <c r="H2681">
        <f t="shared" si="169"/>
        <v>10.570058603185128</v>
      </c>
      <c r="I2681">
        <f t="shared" si="166"/>
        <v>-0.34859267517693837</v>
      </c>
      <c r="J2681">
        <f t="shared" si="167"/>
        <v>-5.570058603185128</v>
      </c>
    </row>
    <row r="2682" spans="2:10">
      <c r="B2682">
        <v>9</v>
      </c>
      <c r="C2682">
        <v>3</v>
      </c>
      <c r="D2682">
        <v>0.126360889027228</v>
      </c>
      <c r="E2682">
        <v>0.142695782563316</v>
      </c>
      <c r="F2682">
        <v>45</v>
      </c>
      <c r="G2682">
        <f t="shared" si="168"/>
        <v>5.68624000622526</v>
      </c>
      <c r="H2682">
        <f t="shared" si="169"/>
        <v>6.4213102153492203</v>
      </c>
      <c r="I2682">
        <f t="shared" si="166"/>
        <v>3.31375999377474</v>
      </c>
      <c r="J2682">
        <f t="shared" si="167"/>
        <v>-3.4213102153492203</v>
      </c>
    </row>
    <row r="2683" spans="2:10">
      <c r="B2683">
        <v>6</v>
      </c>
      <c r="C2683">
        <v>6</v>
      </c>
      <c r="D2683">
        <v>0.12638943074311901</v>
      </c>
      <c r="E2683">
        <v>0.14255300466886001</v>
      </c>
      <c r="F2683">
        <v>63</v>
      </c>
      <c r="G2683">
        <f t="shared" si="168"/>
        <v>7.9625341368164975</v>
      </c>
      <c r="H2683">
        <f t="shared" si="169"/>
        <v>8.9808392941381801</v>
      </c>
      <c r="I2683">
        <f t="shared" si="166"/>
        <v>-1.9625341368164975</v>
      </c>
      <c r="J2683">
        <f t="shared" si="167"/>
        <v>-2.9808392941381801</v>
      </c>
    </row>
    <row r="2684" spans="2:10">
      <c r="B2684">
        <v>5</v>
      </c>
      <c r="C2684">
        <v>7</v>
      </c>
      <c r="D2684">
        <v>0.12641795859600999</v>
      </c>
      <c r="E2684">
        <v>0.142410296089404</v>
      </c>
      <c r="F2684">
        <v>55</v>
      </c>
      <c r="G2684">
        <f t="shared" si="168"/>
        <v>6.9529877227805494</v>
      </c>
      <c r="H2684">
        <f t="shared" si="169"/>
        <v>7.8325662849172204</v>
      </c>
      <c r="I2684">
        <f t="shared" si="166"/>
        <v>-1.9529877227805494</v>
      </c>
      <c r="J2684">
        <f t="shared" si="167"/>
        <v>-0.8325662849172204</v>
      </c>
    </row>
    <row r="2685" spans="2:10">
      <c r="B2685">
        <v>12</v>
      </c>
      <c r="C2685">
        <v>12</v>
      </c>
      <c r="D2685">
        <v>0.126446472585901</v>
      </c>
      <c r="E2685">
        <v>0.14226765682494899</v>
      </c>
      <c r="F2685">
        <v>66</v>
      </c>
      <c r="G2685">
        <f t="shared" si="168"/>
        <v>8.3454671906694653</v>
      </c>
      <c r="H2685">
        <f t="shared" si="169"/>
        <v>9.3896653504466325</v>
      </c>
      <c r="I2685">
        <f t="shared" si="166"/>
        <v>3.6545328093305347</v>
      </c>
      <c r="J2685">
        <f t="shared" si="167"/>
        <v>2.6103346495533675</v>
      </c>
    </row>
    <row r="2686" spans="2:10">
      <c r="B2686">
        <v>7</v>
      </c>
      <c r="C2686">
        <v>8</v>
      </c>
      <c r="D2686">
        <v>0.12647497271279301</v>
      </c>
      <c r="E2686">
        <v>0.142125086875493</v>
      </c>
      <c r="F2686">
        <v>63</v>
      </c>
      <c r="G2686">
        <f t="shared" si="168"/>
        <v>7.9679232809059597</v>
      </c>
      <c r="H2686">
        <f t="shared" si="169"/>
        <v>8.9538804731560582</v>
      </c>
      <c r="I2686">
        <f t="shared" si="166"/>
        <v>-0.96792328090595969</v>
      </c>
      <c r="J2686">
        <f t="shared" si="167"/>
        <v>-0.95388047315605817</v>
      </c>
    </row>
    <row r="2687" spans="2:10">
      <c r="B2687">
        <v>4</v>
      </c>
      <c r="C2687">
        <v>5</v>
      </c>
      <c r="D2687">
        <v>0.126503458976684</v>
      </c>
      <c r="E2687">
        <v>0.14198258624103699</v>
      </c>
      <c r="F2687">
        <v>46</v>
      </c>
      <c r="G2687">
        <f t="shared" si="168"/>
        <v>5.8191591129274638</v>
      </c>
      <c r="H2687">
        <f t="shared" si="169"/>
        <v>6.5311989670877013</v>
      </c>
      <c r="I2687">
        <f t="shared" si="166"/>
        <v>-1.8191591129274638</v>
      </c>
      <c r="J2687">
        <f t="shared" si="167"/>
        <v>-1.5311989670877013</v>
      </c>
    </row>
    <row r="2688" spans="2:10">
      <c r="B2688">
        <v>6</v>
      </c>
      <c r="C2688">
        <v>11</v>
      </c>
      <c r="D2688">
        <v>0.12653193137757501</v>
      </c>
      <c r="E2688">
        <v>0.141840154921581</v>
      </c>
      <c r="F2688">
        <v>64</v>
      </c>
      <c r="G2688">
        <f t="shared" si="168"/>
        <v>8.0980436081648008</v>
      </c>
      <c r="H2688">
        <f t="shared" si="169"/>
        <v>9.0777699149811841</v>
      </c>
      <c r="I2688">
        <f t="shared" si="166"/>
        <v>-2.0980436081648008</v>
      </c>
      <c r="J2688">
        <f t="shared" si="167"/>
        <v>1.9222300850188159</v>
      </c>
    </row>
    <row r="2689" spans="2:10">
      <c r="B2689">
        <v>7</v>
      </c>
      <c r="C2689">
        <v>12</v>
      </c>
      <c r="D2689">
        <v>0.126560389915466</v>
      </c>
      <c r="E2689">
        <v>0.141697792917125</v>
      </c>
      <c r="F2689">
        <v>53</v>
      </c>
      <c r="G2689">
        <f t="shared" si="168"/>
        <v>6.707700665519698</v>
      </c>
      <c r="H2689">
        <f t="shared" si="169"/>
        <v>7.5099830246076253</v>
      </c>
      <c r="I2689">
        <f t="shared" si="166"/>
        <v>0.29229933448030199</v>
      </c>
      <c r="J2689">
        <f t="shared" si="167"/>
        <v>4.4900169753923747</v>
      </c>
    </row>
    <row r="2690" spans="2:10">
      <c r="B2690">
        <v>6</v>
      </c>
      <c r="C2690">
        <v>8</v>
      </c>
      <c r="D2690">
        <v>0.126588834590357</v>
      </c>
      <c r="E2690">
        <v>0.141555500227669</v>
      </c>
      <c r="F2690">
        <v>54</v>
      </c>
      <c r="G2690">
        <f t="shared" si="168"/>
        <v>6.8357970678792777</v>
      </c>
      <c r="H2690">
        <f t="shared" si="169"/>
        <v>7.6439970122941254</v>
      </c>
      <c r="I2690">
        <f t="shared" si="166"/>
        <v>-0.83579706787927766</v>
      </c>
      <c r="J2690">
        <f t="shared" si="167"/>
        <v>0.35600298770587457</v>
      </c>
    </row>
    <row r="2691" spans="2:10">
      <c r="B2691">
        <v>4</v>
      </c>
      <c r="C2691">
        <v>8</v>
      </c>
      <c r="D2691">
        <v>0.12661726540224799</v>
      </c>
      <c r="E2691">
        <v>0.141413276853214</v>
      </c>
      <c r="F2691">
        <v>61</v>
      </c>
      <c r="G2691">
        <f t="shared" si="168"/>
        <v>7.7236531895371279</v>
      </c>
      <c r="H2691">
        <f t="shared" si="169"/>
        <v>8.6262098880460538</v>
      </c>
      <c r="I2691">
        <f t="shared" si="166"/>
        <v>-3.7236531895371279</v>
      </c>
      <c r="J2691">
        <f t="shared" si="167"/>
        <v>-0.62620988804605382</v>
      </c>
    </row>
    <row r="2692" spans="2:10">
      <c r="B2692">
        <v>7</v>
      </c>
      <c r="C2692">
        <v>8</v>
      </c>
      <c r="D2692">
        <v>0.12664568235113999</v>
      </c>
      <c r="E2692">
        <v>0.141271122793758</v>
      </c>
      <c r="F2692">
        <v>52</v>
      </c>
      <c r="G2692">
        <f t="shared" si="168"/>
        <v>6.5855754822592791</v>
      </c>
      <c r="H2692">
        <f t="shared" si="169"/>
        <v>7.3460983852754165</v>
      </c>
      <c r="I2692">
        <f t="shared" ref="I2692:I2755" si="170">B2692-G2692</f>
        <v>0.41442451774072087</v>
      </c>
      <c r="J2692">
        <f t="shared" ref="J2692:J2755" si="171">C2692-H2692</f>
        <v>0.65390161472458352</v>
      </c>
    </row>
    <row r="2693" spans="2:10">
      <c r="B2693">
        <v>8</v>
      </c>
      <c r="C2693">
        <v>4</v>
      </c>
      <c r="D2693">
        <v>0.12667408543703099</v>
      </c>
      <c r="E2693">
        <v>0.14112903804930199</v>
      </c>
      <c r="F2693">
        <v>54</v>
      </c>
      <c r="G2693">
        <f t="shared" si="168"/>
        <v>6.8404006135996731</v>
      </c>
      <c r="H2693">
        <f t="shared" si="169"/>
        <v>7.620968054662308</v>
      </c>
      <c r="I2693">
        <f t="shared" si="170"/>
        <v>1.1595993864003269</v>
      </c>
      <c r="J2693">
        <f t="shared" si="171"/>
        <v>-3.620968054662308</v>
      </c>
    </row>
    <row r="2694" spans="2:10">
      <c r="B2694">
        <v>5</v>
      </c>
      <c r="C2694">
        <v>5</v>
      </c>
      <c r="D2694">
        <v>0.12670247465992199</v>
      </c>
      <c r="E2694">
        <v>0.140987022619846</v>
      </c>
      <c r="F2694">
        <v>52</v>
      </c>
      <c r="G2694">
        <f t="shared" si="168"/>
        <v>6.5885286823159435</v>
      </c>
      <c r="H2694">
        <f t="shared" si="169"/>
        <v>7.3313251762319922</v>
      </c>
      <c r="I2694">
        <f t="shared" si="170"/>
        <v>-1.5885286823159435</v>
      </c>
      <c r="J2694">
        <f t="shared" si="171"/>
        <v>-2.3313251762319922</v>
      </c>
    </row>
    <row r="2695" spans="2:10">
      <c r="B2695">
        <v>10</v>
      </c>
      <c r="C2695">
        <v>5</v>
      </c>
      <c r="D2695">
        <v>0.12673085001981299</v>
      </c>
      <c r="E2695">
        <v>0.14084507650538999</v>
      </c>
      <c r="F2695">
        <v>53</v>
      </c>
      <c r="G2695">
        <f t="shared" si="168"/>
        <v>6.7167350510500885</v>
      </c>
      <c r="H2695">
        <f t="shared" si="169"/>
        <v>7.4647890547856699</v>
      </c>
      <c r="I2695">
        <f t="shared" si="170"/>
        <v>3.2832649489499115</v>
      </c>
      <c r="J2695">
        <f t="shared" si="171"/>
        <v>-2.4647890547856699</v>
      </c>
    </row>
    <row r="2696" spans="2:10">
      <c r="B2696">
        <v>6</v>
      </c>
      <c r="C2696">
        <v>9</v>
      </c>
      <c r="D2696">
        <v>0.126759211516704</v>
      </c>
      <c r="E2696">
        <v>0.14070319970593401</v>
      </c>
      <c r="F2696">
        <v>56</v>
      </c>
      <c r="G2696">
        <f t="shared" ref="G2696:G2759" si="172">PRODUCT(D2696,F2696)</f>
        <v>7.0985158449354238</v>
      </c>
      <c r="H2696">
        <f t="shared" ref="H2696:H2759" si="173">PRODUCT(E2696,F2696)</f>
        <v>7.8793791835323042</v>
      </c>
      <c r="I2696">
        <f t="shared" si="170"/>
        <v>-1.0985158449354238</v>
      </c>
      <c r="J2696">
        <f t="shared" si="171"/>
        <v>1.1206208164676958</v>
      </c>
    </row>
    <row r="2697" spans="2:10">
      <c r="B2697">
        <v>10</v>
      </c>
      <c r="C2697">
        <v>6</v>
      </c>
      <c r="D2697">
        <v>0.126787559150595</v>
      </c>
      <c r="E2697">
        <v>0.14056139222147801</v>
      </c>
      <c r="F2697">
        <v>59</v>
      </c>
      <c r="G2697">
        <f t="shared" si="172"/>
        <v>7.4804659898851051</v>
      </c>
      <c r="H2697">
        <f t="shared" si="173"/>
        <v>8.2931221410672027</v>
      </c>
      <c r="I2697">
        <f t="shared" si="170"/>
        <v>2.5195340101148949</v>
      </c>
      <c r="J2697">
        <f t="shared" si="171"/>
        <v>-2.2931221410672027</v>
      </c>
    </row>
    <row r="2698" spans="2:10">
      <c r="B2698">
        <v>6</v>
      </c>
      <c r="C2698">
        <v>4</v>
      </c>
      <c r="D2698">
        <v>0.12681589292148701</v>
      </c>
      <c r="E2698">
        <v>0.140419654052023</v>
      </c>
      <c r="F2698">
        <v>54</v>
      </c>
      <c r="G2698">
        <f t="shared" si="172"/>
        <v>6.8480582177602987</v>
      </c>
      <c r="H2698">
        <f t="shared" si="173"/>
        <v>7.582661318809242</v>
      </c>
      <c r="I2698">
        <f t="shared" si="170"/>
        <v>-0.84805821776029866</v>
      </c>
      <c r="J2698">
        <f t="shared" si="171"/>
        <v>-3.582661318809242</v>
      </c>
    </row>
    <row r="2699" spans="2:10">
      <c r="B2699">
        <v>8</v>
      </c>
      <c r="C2699">
        <v>9</v>
      </c>
      <c r="D2699">
        <v>0.12684421282937799</v>
      </c>
      <c r="E2699">
        <v>0.14027798519756701</v>
      </c>
      <c r="F2699">
        <v>50</v>
      </c>
      <c r="G2699">
        <f t="shared" si="172"/>
        <v>6.3422106414688999</v>
      </c>
      <c r="H2699">
        <f t="shared" si="173"/>
        <v>7.0138992598783503</v>
      </c>
      <c r="I2699">
        <f t="shared" si="170"/>
        <v>1.6577893585311001</v>
      </c>
      <c r="J2699">
        <f t="shared" si="171"/>
        <v>1.9861007401216497</v>
      </c>
    </row>
    <row r="2700" spans="2:10">
      <c r="B2700">
        <v>8</v>
      </c>
      <c r="C2700">
        <v>7</v>
      </c>
      <c r="D2700">
        <v>0.12687251887426901</v>
      </c>
      <c r="E2700">
        <v>0.14013638565811101</v>
      </c>
      <c r="F2700">
        <v>58</v>
      </c>
      <c r="G2700">
        <f t="shared" si="172"/>
        <v>7.3586060947076026</v>
      </c>
      <c r="H2700">
        <f t="shared" si="173"/>
        <v>8.1279103681704381</v>
      </c>
      <c r="I2700">
        <f t="shared" si="170"/>
        <v>0.64139390529239737</v>
      </c>
      <c r="J2700">
        <f t="shared" si="171"/>
        <v>-1.1279103681704381</v>
      </c>
    </row>
    <row r="2701" spans="2:10">
      <c r="B2701">
        <v>5</v>
      </c>
      <c r="C2701">
        <v>10</v>
      </c>
      <c r="D2701">
        <v>0.12690081105616</v>
      </c>
      <c r="E2701">
        <v>0.139994855433655</v>
      </c>
      <c r="F2701">
        <v>55</v>
      </c>
      <c r="G2701">
        <f t="shared" si="172"/>
        <v>6.9795446080887995</v>
      </c>
      <c r="H2701">
        <f t="shared" si="173"/>
        <v>7.6997170488510251</v>
      </c>
      <c r="I2701">
        <f t="shared" si="170"/>
        <v>-1.9795446080887995</v>
      </c>
      <c r="J2701">
        <f t="shared" si="171"/>
        <v>2.3002829511489749</v>
      </c>
    </row>
    <row r="2702" spans="2:10">
      <c r="B2702">
        <v>9</v>
      </c>
      <c r="C2702">
        <v>7</v>
      </c>
      <c r="D2702">
        <v>0.12692908937505101</v>
      </c>
      <c r="E2702">
        <v>0.13985339452419901</v>
      </c>
      <c r="F2702">
        <v>54</v>
      </c>
      <c r="G2702">
        <f t="shared" si="172"/>
        <v>6.854170826252755</v>
      </c>
      <c r="H2702">
        <f t="shared" si="173"/>
        <v>7.5520833043067466</v>
      </c>
      <c r="I2702">
        <f t="shared" si="170"/>
        <v>2.145829173747245</v>
      </c>
      <c r="J2702">
        <f t="shared" si="171"/>
        <v>-0.55208330430674657</v>
      </c>
    </row>
    <row r="2703" spans="2:10">
      <c r="B2703">
        <v>4</v>
      </c>
      <c r="C2703">
        <v>1</v>
      </c>
      <c r="D2703">
        <v>0.126957353830943</v>
      </c>
      <c r="E2703">
        <v>0.13971200292974301</v>
      </c>
      <c r="F2703">
        <v>56</v>
      </c>
      <c r="G2703">
        <f t="shared" si="172"/>
        <v>7.1096118145328084</v>
      </c>
      <c r="H2703">
        <f t="shared" si="173"/>
        <v>7.8238721640656088</v>
      </c>
      <c r="I2703">
        <f t="shared" si="170"/>
        <v>-3.1096118145328084</v>
      </c>
      <c r="J2703">
        <f t="shared" si="171"/>
        <v>-6.8238721640656088</v>
      </c>
    </row>
    <row r="2704" spans="2:10">
      <c r="B2704">
        <v>11</v>
      </c>
      <c r="C2704">
        <v>11</v>
      </c>
      <c r="D2704">
        <v>0.126985604423834</v>
      </c>
      <c r="E2704">
        <v>0.13957068065028699</v>
      </c>
      <c r="F2704">
        <v>59</v>
      </c>
      <c r="G2704">
        <f t="shared" si="172"/>
        <v>7.4921506610062059</v>
      </c>
      <c r="H2704">
        <f t="shared" si="173"/>
        <v>8.2346701583669333</v>
      </c>
      <c r="I2704">
        <f t="shared" si="170"/>
        <v>3.5078493389937941</v>
      </c>
      <c r="J2704">
        <f t="shared" si="171"/>
        <v>2.7653298416330667</v>
      </c>
    </row>
    <row r="2705" spans="2:10">
      <c r="B2705">
        <v>12</v>
      </c>
      <c r="C2705">
        <v>6</v>
      </c>
      <c r="D2705">
        <v>0.12701384115372499</v>
      </c>
      <c r="E2705">
        <v>0.139429427685832</v>
      </c>
      <c r="F2705">
        <v>53</v>
      </c>
      <c r="G2705">
        <f t="shared" si="172"/>
        <v>6.7317335811474246</v>
      </c>
      <c r="H2705">
        <f t="shared" si="173"/>
        <v>7.3897596673490957</v>
      </c>
      <c r="I2705">
        <f t="shared" si="170"/>
        <v>5.2682664188525754</v>
      </c>
      <c r="J2705">
        <f t="shared" si="171"/>
        <v>-1.3897596673490957</v>
      </c>
    </row>
    <row r="2706" spans="2:10">
      <c r="B2706">
        <v>5</v>
      </c>
      <c r="C2706">
        <v>8</v>
      </c>
      <c r="D2706">
        <v>0.12704206402061599</v>
      </c>
      <c r="E2706">
        <v>0.13928824403637599</v>
      </c>
      <c r="F2706">
        <v>45</v>
      </c>
      <c r="G2706">
        <f t="shared" si="172"/>
        <v>5.7168928809277197</v>
      </c>
      <c r="H2706">
        <f t="shared" si="173"/>
        <v>6.2679709816369193</v>
      </c>
      <c r="I2706">
        <f t="shared" si="170"/>
        <v>-0.71689288092771974</v>
      </c>
      <c r="J2706">
        <f t="shared" si="171"/>
        <v>1.7320290183630807</v>
      </c>
    </row>
    <row r="2707" spans="2:10">
      <c r="B2707">
        <v>8</v>
      </c>
      <c r="C2707">
        <v>5</v>
      </c>
      <c r="D2707">
        <v>0.12707027302450699</v>
      </c>
      <c r="E2707">
        <v>0.13914712970192</v>
      </c>
      <c r="F2707">
        <v>49</v>
      </c>
      <c r="G2707">
        <f t="shared" si="172"/>
        <v>6.2264433782008428</v>
      </c>
      <c r="H2707">
        <f t="shared" si="173"/>
        <v>6.8182093553940799</v>
      </c>
      <c r="I2707">
        <f t="shared" si="170"/>
        <v>1.7735566217991572</v>
      </c>
      <c r="J2707">
        <f t="shared" si="171"/>
        <v>-1.8182093553940799</v>
      </c>
    </row>
    <row r="2708" spans="2:10">
      <c r="B2708">
        <v>3</v>
      </c>
      <c r="C2708">
        <v>9</v>
      </c>
      <c r="D2708">
        <v>0.12709846816539799</v>
      </c>
      <c r="E2708">
        <v>0.139006084682464</v>
      </c>
      <c r="F2708">
        <v>48</v>
      </c>
      <c r="G2708">
        <f t="shared" si="172"/>
        <v>6.1007264719391037</v>
      </c>
      <c r="H2708">
        <f t="shared" si="173"/>
        <v>6.6722920647582722</v>
      </c>
      <c r="I2708">
        <f t="shared" si="170"/>
        <v>-3.1007264719391037</v>
      </c>
      <c r="J2708">
        <f t="shared" si="171"/>
        <v>2.3277079352417278</v>
      </c>
    </row>
    <row r="2709" spans="2:10">
      <c r="B2709">
        <v>9</v>
      </c>
      <c r="C2709">
        <v>9</v>
      </c>
      <c r="D2709">
        <v>0.12712664944329</v>
      </c>
      <c r="E2709">
        <v>0.138865108978008</v>
      </c>
      <c r="F2709">
        <v>66</v>
      </c>
      <c r="G2709">
        <f t="shared" si="172"/>
        <v>8.3903588632571395</v>
      </c>
      <c r="H2709">
        <f t="shared" si="173"/>
        <v>9.1650971925485276</v>
      </c>
      <c r="I2709">
        <f t="shared" si="170"/>
        <v>0.60964113674286047</v>
      </c>
      <c r="J2709">
        <f t="shared" si="171"/>
        <v>-0.16509719254852762</v>
      </c>
    </row>
    <row r="2710" spans="2:10">
      <c r="B2710">
        <v>13</v>
      </c>
      <c r="C2710">
        <v>8</v>
      </c>
      <c r="D2710">
        <v>0.127154816858181</v>
      </c>
      <c r="E2710">
        <v>0.138724202588552</v>
      </c>
      <c r="F2710">
        <v>55</v>
      </c>
      <c r="G2710">
        <f t="shared" si="172"/>
        <v>6.9935149271999553</v>
      </c>
      <c r="H2710">
        <f t="shared" si="173"/>
        <v>7.6298311423703602</v>
      </c>
      <c r="I2710">
        <f t="shared" si="170"/>
        <v>6.0064850728000447</v>
      </c>
      <c r="J2710">
        <f t="shared" si="171"/>
        <v>0.3701688576296398</v>
      </c>
    </row>
    <row r="2711" spans="2:10">
      <c r="B2711">
        <v>12</v>
      </c>
      <c r="C2711">
        <v>6</v>
      </c>
      <c r="D2711">
        <v>0.12718297041007201</v>
      </c>
      <c r="E2711">
        <v>0.138583365514096</v>
      </c>
      <c r="F2711">
        <v>68</v>
      </c>
      <c r="G2711">
        <f t="shared" si="172"/>
        <v>8.6484419878848975</v>
      </c>
      <c r="H2711">
        <f t="shared" si="173"/>
        <v>9.4236688549585281</v>
      </c>
      <c r="I2711">
        <f t="shared" si="170"/>
        <v>3.3515580121151025</v>
      </c>
      <c r="J2711">
        <f t="shared" si="171"/>
        <v>-3.4236688549585281</v>
      </c>
    </row>
    <row r="2712" spans="2:10">
      <c r="B2712">
        <v>8</v>
      </c>
      <c r="C2712">
        <v>9</v>
      </c>
      <c r="D2712">
        <v>0.12721111009896299</v>
      </c>
      <c r="E2712">
        <v>0.13844259775464099</v>
      </c>
      <c r="F2712">
        <v>69</v>
      </c>
      <c r="G2712">
        <f t="shared" si="172"/>
        <v>8.7775665968284464</v>
      </c>
      <c r="H2712">
        <f t="shared" si="173"/>
        <v>9.5525392450702284</v>
      </c>
      <c r="I2712">
        <f t="shared" si="170"/>
        <v>-0.77756659682844642</v>
      </c>
      <c r="J2712">
        <f t="shared" si="171"/>
        <v>-0.55253924507022845</v>
      </c>
    </row>
    <row r="2713" spans="2:10">
      <c r="B2713">
        <v>6</v>
      </c>
      <c r="C2713">
        <v>7</v>
      </c>
      <c r="D2713">
        <v>0.12723923592485401</v>
      </c>
      <c r="E2713">
        <v>0.13830189931018499</v>
      </c>
      <c r="F2713">
        <v>61</v>
      </c>
      <c r="G2713">
        <f t="shared" si="172"/>
        <v>7.7615933914160946</v>
      </c>
      <c r="H2713">
        <f t="shared" si="173"/>
        <v>8.4364158579212845</v>
      </c>
      <c r="I2713">
        <f t="shared" si="170"/>
        <v>-1.7615933914160946</v>
      </c>
      <c r="J2713">
        <f t="shared" si="171"/>
        <v>-1.4364158579212845</v>
      </c>
    </row>
    <row r="2714" spans="2:10">
      <c r="B2714">
        <v>11</v>
      </c>
      <c r="C2714">
        <v>7</v>
      </c>
      <c r="D2714">
        <v>0.12726734788774499</v>
      </c>
      <c r="E2714">
        <v>0.13816127018072899</v>
      </c>
      <c r="F2714">
        <v>65</v>
      </c>
      <c r="G2714">
        <f t="shared" si="172"/>
        <v>8.2723776127034245</v>
      </c>
      <c r="H2714">
        <f t="shared" si="173"/>
        <v>8.9804825617473849</v>
      </c>
      <c r="I2714">
        <f t="shared" si="170"/>
        <v>2.7276223872965755</v>
      </c>
      <c r="J2714">
        <f t="shared" si="171"/>
        <v>-1.9804825617473849</v>
      </c>
    </row>
    <row r="2715" spans="2:10">
      <c r="B2715">
        <v>5</v>
      </c>
      <c r="C2715">
        <v>11</v>
      </c>
      <c r="D2715">
        <v>0.12729544598763701</v>
      </c>
      <c r="E2715">
        <v>0.138020710366273</v>
      </c>
      <c r="F2715">
        <v>62</v>
      </c>
      <c r="G2715">
        <f t="shared" si="172"/>
        <v>7.892317651233494</v>
      </c>
      <c r="H2715">
        <f t="shared" si="173"/>
        <v>8.5572840427089254</v>
      </c>
      <c r="I2715">
        <f t="shared" si="170"/>
        <v>-2.892317651233494</v>
      </c>
      <c r="J2715">
        <f t="shared" si="171"/>
        <v>2.4427159572910746</v>
      </c>
    </row>
    <row r="2716" spans="2:10">
      <c r="B2716">
        <v>6</v>
      </c>
      <c r="C2716">
        <v>8</v>
      </c>
      <c r="D2716">
        <v>0.127323530224528</v>
      </c>
      <c r="E2716">
        <v>0.13788021986681701</v>
      </c>
      <c r="F2716">
        <v>63</v>
      </c>
      <c r="G2716">
        <f t="shared" si="172"/>
        <v>8.0213824041452639</v>
      </c>
      <c r="H2716">
        <f t="shared" si="173"/>
        <v>8.6864538516094711</v>
      </c>
      <c r="I2716">
        <f t="shared" si="170"/>
        <v>-2.0213824041452639</v>
      </c>
      <c r="J2716">
        <f t="shared" si="171"/>
        <v>-0.68645385160947114</v>
      </c>
    </row>
    <row r="2717" spans="2:10">
      <c r="B2717">
        <v>8</v>
      </c>
      <c r="C2717">
        <v>12</v>
      </c>
      <c r="D2717">
        <v>0.12735160059841899</v>
      </c>
      <c r="E2717">
        <v>0.137739798682361</v>
      </c>
      <c r="F2717">
        <v>69</v>
      </c>
      <c r="G2717">
        <f t="shared" si="172"/>
        <v>8.7872604412909112</v>
      </c>
      <c r="H2717">
        <f t="shared" si="173"/>
        <v>9.5040461090829087</v>
      </c>
      <c r="I2717">
        <f t="shared" si="170"/>
        <v>-0.78726044129091122</v>
      </c>
      <c r="J2717">
        <f t="shared" si="171"/>
        <v>2.4959538909170913</v>
      </c>
    </row>
    <row r="2718" spans="2:10">
      <c r="B2718">
        <v>4</v>
      </c>
      <c r="C2718">
        <v>8</v>
      </c>
      <c r="D2718">
        <v>0.12737965710931001</v>
      </c>
      <c r="E2718">
        <v>0.13759944681290501</v>
      </c>
      <c r="F2718">
        <v>52</v>
      </c>
      <c r="G2718">
        <f t="shared" si="172"/>
        <v>6.623742169684121</v>
      </c>
      <c r="H2718">
        <f t="shared" si="173"/>
        <v>7.1551712342710605</v>
      </c>
      <c r="I2718">
        <f t="shared" si="170"/>
        <v>-2.623742169684121</v>
      </c>
      <c r="J2718">
        <f t="shared" si="171"/>
        <v>0.8448287657289395</v>
      </c>
    </row>
    <row r="2719" spans="2:10">
      <c r="B2719">
        <v>12</v>
      </c>
      <c r="C2719">
        <v>7</v>
      </c>
      <c r="D2719">
        <v>0.12740769975720101</v>
      </c>
      <c r="E2719">
        <v>0.13745916425845001</v>
      </c>
      <c r="F2719">
        <v>53</v>
      </c>
      <c r="G2719">
        <f t="shared" si="172"/>
        <v>6.7526080871316534</v>
      </c>
      <c r="H2719">
        <f t="shared" si="173"/>
        <v>7.2853357056978503</v>
      </c>
      <c r="I2719">
        <f t="shared" si="170"/>
        <v>5.2473919128683466</v>
      </c>
      <c r="J2719">
        <f t="shared" si="171"/>
        <v>-0.28533570569785027</v>
      </c>
    </row>
    <row r="2720" spans="2:10">
      <c r="B2720">
        <v>6</v>
      </c>
      <c r="C2720">
        <v>4</v>
      </c>
      <c r="D2720">
        <v>0.12743572854209201</v>
      </c>
      <c r="E2720">
        <v>0.137318951018994</v>
      </c>
      <c r="F2720">
        <v>70</v>
      </c>
      <c r="G2720">
        <f t="shared" si="172"/>
        <v>8.9205009979464407</v>
      </c>
      <c r="H2720">
        <f t="shared" si="173"/>
        <v>9.6123265713295805</v>
      </c>
      <c r="I2720">
        <f t="shared" si="170"/>
        <v>-2.9205009979464407</v>
      </c>
      <c r="J2720">
        <f t="shared" si="171"/>
        <v>-5.6123265713295805</v>
      </c>
    </row>
    <row r="2721" spans="2:10">
      <c r="B2721">
        <v>5</v>
      </c>
      <c r="C2721">
        <v>8</v>
      </c>
      <c r="D2721">
        <v>0.12746374346398401</v>
      </c>
      <c r="E2721">
        <v>0.137178807094538</v>
      </c>
      <c r="F2721">
        <v>54</v>
      </c>
      <c r="G2721">
        <f t="shared" si="172"/>
        <v>6.8830421470551366</v>
      </c>
      <c r="H2721">
        <f t="shared" si="173"/>
        <v>7.4076555831050523</v>
      </c>
      <c r="I2721">
        <f t="shared" si="170"/>
        <v>-1.8830421470551366</v>
      </c>
      <c r="J2721">
        <f t="shared" si="171"/>
        <v>0.59234441689494766</v>
      </c>
    </row>
    <row r="2722" spans="2:10">
      <c r="B2722">
        <v>7</v>
      </c>
      <c r="C2722">
        <v>14</v>
      </c>
      <c r="D2722">
        <v>0.12749174452287501</v>
      </c>
      <c r="E2722">
        <v>0.137038732485082</v>
      </c>
      <c r="F2722">
        <v>69</v>
      </c>
      <c r="G2722">
        <f t="shared" si="172"/>
        <v>8.7969303720783749</v>
      </c>
      <c r="H2722">
        <f t="shared" si="173"/>
        <v>9.4556725414706584</v>
      </c>
      <c r="I2722">
        <f t="shared" si="170"/>
        <v>-1.7969303720783749</v>
      </c>
      <c r="J2722">
        <f t="shared" si="171"/>
        <v>4.5443274585293416</v>
      </c>
    </row>
    <row r="2723" spans="2:10">
      <c r="B2723">
        <v>10</v>
      </c>
      <c r="C2723">
        <v>10</v>
      </c>
      <c r="D2723">
        <v>0.12751973171876599</v>
      </c>
      <c r="E2723">
        <v>0.13689872719062601</v>
      </c>
      <c r="F2723">
        <v>67</v>
      </c>
      <c r="G2723">
        <f t="shared" si="172"/>
        <v>8.543822025157322</v>
      </c>
      <c r="H2723">
        <f t="shared" si="173"/>
        <v>9.1722147217719421</v>
      </c>
      <c r="I2723">
        <f t="shared" si="170"/>
        <v>1.456177974842678</v>
      </c>
      <c r="J2723">
        <f t="shared" si="171"/>
        <v>0.82778527822805792</v>
      </c>
    </row>
    <row r="2724" spans="2:10">
      <c r="B2724">
        <v>4</v>
      </c>
      <c r="C2724">
        <v>11</v>
      </c>
      <c r="D2724">
        <v>0.127547705051657</v>
      </c>
      <c r="E2724">
        <v>0.13675879121116999</v>
      </c>
      <c r="F2724">
        <v>59</v>
      </c>
      <c r="G2724">
        <f t="shared" si="172"/>
        <v>7.5253145980477631</v>
      </c>
      <c r="H2724">
        <f t="shared" si="173"/>
        <v>8.06876868145903</v>
      </c>
      <c r="I2724">
        <f t="shared" si="170"/>
        <v>-3.5253145980477631</v>
      </c>
      <c r="J2724">
        <f t="shared" si="171"/>
        <v>2.93123131854097</v>
      </c>
    </row>
    <row r="2725" spans="2:10">
      <c r="B2725">
        <v>8</v>
      </c>
      <c r="C2725">
        <v>6</v>
      </c>
      <c r="D2725">
        <v>0.127575664521548</v>
      </c>
      <c r="E2725">
        <v>0.13661892454671501</v>
      </c>
      <c r="F2725">
        <v>49</v>
      </c>
      <c r="G2725">
        <f t="shared" si="172"/>
        <v>6.2512075615558524</v>
      </c>
      <c r="H2725">
        <f t="shared" si="173"/>
        <v>6.6943273027890351</v>
      </c>
      <c r="I2725">
        <f t="shared" si="170"/>
        <v>1.7487924384441476</v>
      </c>
      <c r="J2725">
        <f t="shared" si="171"/>
        <v>-0.69432730278903509</v>
      </c>
    </row>
    <row r="2726" spans="2:10">
      <c r="B2726">
        <v>10</v>
      </c>
      <c r="C2726">
        <v>9</v>
      </c>
      <c r="D2726">
        <v>0.12760361012843899</v>
      </c>
      <c r="E2726">
        <v>0.13647912719725899</v>
      </c>
      <c r="F2726">
        <v>66</v>
      </c>
      <c r="G2726">
        <f t="shared" si="172"/>
        <v>8.4218382684769733</v>
      </c>
      <c r="H2726">
        <f t="shared" si="173"/>
        <v>9.0076223950190943</v>
      </c>
      <c r="I2726">
        <f t="shared" si="170"/>
        <v>1.5781617315230267</v>
      </c>
      <c r="J2726">
        <f t="shared" si="171"/>
        <v>-7.6223950190943413E-3</v>
      </c>
    </row>
    <row r="2727" spans="2:10">
      <c r="B2727">
        <v>6</v>
      </c>
      <c r="C2727">
        <v>6</v>
      </c>
      <c r="D2727">
        <v>0.127631541872331</v>
      </c>
      <c r="E2727">
        <v>0.13633939916280299</v>
      </c>
      <c r="F2727">
        <v>63</v>
      </c>
      <c r="G2727">
        <f t="shared" si="172"/>
        <v>8.040787137956853</v>
      </c>
      <c r="H2727">
        <f t="shared" si="173"/>
        <v>8.5893821472565879</v>
      </c>
      <c r="I2727">
        <f t="shared" si="170"/>
        <v>-2.040787137956853</v>
      </c>
      <c r="J2727">
        <f t="shared" si="171"/>
        <v>-2.5893821472565879</v>
      </c>
    </row>
    <row r="2728" spans="2:10">
      <c r="B2728">
        <v>8</v>
      </c>
      <c r="C2728">
        <v>11</v>
      </c>
      <c r="D2728">
        <v>0.12765945975322199</v>
      </c>
      <c r="E2728">
        <v>0.13619974044334701</v>
      </c>
      <c r="F2728">
        <v>54</v>
      </c>
      <c r="G2728">
        <f t="shared" si="172"/>
        <v>6.8936108266739877</v>
      </c>
      <c r="H2728">
        <f t="shared" si="173"/>
        <v>7.3547859839407383</v>
      </c>
      <c r="I2728">
        <f t="shared" si="170"/>
        <v>1.1063891733260123</v>
      </c>
      <c r="J2728">
        <f t="shared" si="171"/>
        <v>3.6452140160592617</v>
      </c>
    </row>
    <row r="2729" spans="2:10">
      <c r="B2729">
        <v>8</v>
      </c>
      <c r="C2729">
        <v>8</v>
      </c>
      <c r="D2729">
        <v>0.127687363771113</v>
      </c>
      <c r="E2729">
        <v>0.13606015103889099</v>
      </c>
      <c r="F2729">
        <v>63</v>
      </c>
      <c r="G2729">
        <f t="shared" si="172"/>
        <v>8.0443039175801196</v>
      </c>
      <c r="H2729">
        <f t="shared" si="173"/>
        <v>8.5717895154501331</v>
      </c>
      <c r="I2729">
        <f t="shared" si="170"/>
        <v>-4.4303917580119645E-2</v>
      </c>
      <c r="J2729">
        <f t="shared" si="171"/>
        <v>-0.57178951545013312</v>
      </c>
    </row>
    <row r="2730" spans="2:10">
      <c r="B2730">
        <v>7</v>
      </c>
      <c r="C2730">
        <v>11</v>
      </c>
      <c r="D2730">
        <v>0.127715253926004</v>
      </c>
      <c r="E2730">
        <v>0.13592063094943499</v>
      </c>
      <c r="F2730">
        <v>56</v>
      </c>
      <c r="G2730">
        <f t="shared" si="172"/>
        <v>7.1520542198562236</v>
      </c>
      <c r="H2730">
        <f t="shared" si="173"/>
        <v>7.6115553331683596</v>
      </c>
      <c r="I2730">
        <f t="shared" si="170"/>
        <v>-0.15205421985622358</v>
      </c>
      <c r="J2730">
        <f t="shared" si="171"/>
        <v>3.3884446668316404</v>
      </c>
    </row>
    <row r="2731" spans="2:10">
      <c r="B2731">
        <v>4</v>
      </c>
      <c r="C2731">
        <v>7</v>
      </c>
      <c r="D2731">
        <v>0.12774313021789499</v>
      </c>
      <c r="E2731">
        <v>0.135781180174979</v>
      </c>
      <c r="F2731">
        <v>46</v>
      </c>
      <c r="G2731">
        <f t="shared" si="172"/>
        <v>5.8761839900231694</v>
      </c>
      <c r="H2731">
        <f t="shared" si="173"/>
        <v>6.2459342880490345</v>
      </c>
      <c r="I2731">
        <f t="shared" si="170"/>
        <v>-1.8761839900231694</v>
      </c>
      <c r="J2731">
        <f t="shared" si="171"/>
        <v>0.7540657119509655</v>
      </c>
    </row>
    <row r="2732" spans="2:10">
      <c r="B2732">
        <v>5</v>
      </c>
      <c r="C2732">
        <v>7</v>
      </c>
      <c r="D2732">
        <v>0.12777099264678601</v>
      </c>
      <c r="E2732">
        <v>0.13564179871552401</v>
      </c>
      <c r="F2732">
        <v>51</v>
      </c>
      <c r="G2732">
        <f t="shared" si="172"/>
        <v>6.5163206249860863</v>
      </c>
      <c r="H2732">
        <f t="shared" si="173"/>
        <v>6.9177317344917242</v>
      </c>
      <c r="I2732">
        <f t="shared" si="170"/>
        <v>-1.5163206249860863</v>
      </c>
      <c r="J2732">
        <f t="shared" si="171"/>
        <v>8.2268265508275817E-2</v>
      </c>
    </row>
    <row r="2733" spans="2:10">
      <c r="B2733">
        <v>9</v>
      </c>
      <c r="C2733">
        <v>5</v>
      </c>
      <c r="D2733">
        <v>0.12779884121267801</v>
      </c>
      <c r="E2733">
        <v>0.135502486571068</v>
      </c>
      <c r="F2733">
        <v>59</v>
      </c>
      <c r="G2733">
        <f t="shared" si="172"/>
        <v>7.5401316315480029</v>
      </c>
      <c r="H2733">
        <f t="shared" si="173"/>
        <v>7.9946467076930121</v>
      </c>
      <c r="I2733">
        <f t="shared" si="170"/>
        <v>1.4598683684519971</v>
      </c>
      <c r="J2733">
        <f t="shared" si="171"/>
        <v>-2.9946467076930121</v>
      </c>
    </row>
    <row r="2734" spans="2:10">
      <c r="B2734">
        <v>6</v>
      </c>
      <c r="C2734">
        <v>4</v>
      </c>
      <c r="D2734">
        <v>0.12782667591556901</v>
      </c>
      <c r="E2734">
        <v>0.13536324374161199</v>
      </c>
      <c r="F2734">
        <v>63</v>
      </c>
      <c r="G2734">
        <f t="shared" si="172"/>
        <v>8.0530805826808471</v>
      </c>
      <c r="H2734">
        <f t="shared" si="173"/>
        <v>8.5278843557215556</v>
      </c>
      <c r="I2734">
        <f t="shared" si="170"/>
        <v>-2.0530805826808471</v>
      </c>
      <c r="J2734">
        <f t="shared" si="171"/>
        <v>-4.5278843557215556</v>
      </c>
    </row>
    <row r="2735" spans="2:10">
      <c r="B2735">
        <v>8</v>
      </c>
      <c r="C2735">
        <v>13</v>
      </c>
      <c r="D2735">
        <v>0.12785449675546001</v>
      </c>
      <c r="E2735">
        <v>0.13522407022715599</v>
      </c>
      <c r="F2735">
        <v>66</v>
      </c>
      <c r="G2735">
        <f t="shared" si="172"/>
        <v>8.4383967858603608</v>
      </c>
      <c r="H2735">
        <f t="shared" si="173"/>
        <v>8.9247886349922947</v>
      </c>
      <c r="I2735">
        <f t="shared" si="170"/>
        <v>-0.43839678586036079</v>
      </c>
      <c r="J2735">
        <f t="shared" si="171"/>
        <v>4.0752113650077053</v>
      </c>
    </row>
    <row r="2736" spans="2:10">
      <c r="B2736">
        <v>10</v>
      </c>
      <c r="C2736">
        <v>6</v>
      </c>
      <c r="D2736">
        <v>0.12788230373235099</v>
      </c>
      <c r="E2736">
        <v>0.13508496602770001</v>
      </c>
      <c r="F2736">
        <v>66</v>
      </c>
      <c r="G2736">
        <f t="shared" si="172"/>
        <v>8.440232046335165</v>
      </c>
      <c r="H2736">
        <f t="shared" si="173"/>
        <v>8.9156077578281998</v>
      </c>
      <c r="I2736">
        <f t="shared" si="170"/>
        <v>1.559767953664835</v>
      </c>
      <c r="J2736">
        <f t="shared" si="171"/>
        <v>-2.9156077578281998</v>
      </c>
    </row>
    <row r="2737" spans="2:10">
      <c r="B2737">
        <v>13</v>
      </c>
      <c r="C2737">
        <v>11</v>
      </c>
      <c r="D2737">
        <v>0.12791009684624199</v>
      </c>
      <c r="E2737">
        <v>0.13494593114324399</v>
      </c>
      <c r="F2737">
        <v>81</v>
      </c>
      <c r="G2737">
        <f t="shared" si="172"/>
        <v>10.360717844545601</v>
      </c>
      <c r="H2737">
        <f t="shared" si="173"/>
        <v>10.930620422602763</v>
      </c>
      <c r="I2737">
        <f t="shared" si="170"/>
        <v>2.6392821554543993</v>
      </c>
      <c r="J2737">
        <f t="shared" si="171"/>
        <v>6.9379577397237213E-2</v>
      </c>
    </row>
    <row r="2738" spans="2:10">
      <c r="B2738">
        <v>10</v>
      </c>
      <c r="C2738">
        <v>6</v>
      </c>
      <c r="D2738">
        <v>0.127937876097133</v>
      </c>
      <c r="E2738">
        <v>0.13480696557378799</v>
      </c>
      <c r="F2738">
        <v>51</v>
      </c>
      <c r="G2738">
        <f t="shared" si="172"/>
        <v>6.524831680953783</v>
      </c>
      <c r="H2738">
        <f t="shared" si="173"/>
        <v>6.8751552442631878</v>
      </c>
      <c r="I2738">
        <f t="shared" si="170"/>
        <v>3.475168319046217</v>
      </c>
      <c r="J2738">
        <f t="shared" si="171"/>
        <v>-0.8751552442631878</v>
      </c>
    </row>
    <row r="2739" spans="2:10">
      <c r="B2739">
        <v>5</v>
      </c>
      <c r="C2739">
        <v>6</v>
      </c>
      <c r="D2739">
        <v>0.12796564148502501</v>
      </c>
      <c r="E2739">
        <v>0.13466806931933301</v>
      </c>
      <c r="F2739">
        <v>41</v>
      </c>
      <c r="G2739">
        <f t="shared" si="172"/>
        <v>5.2465913008860259</v>
      </c>
      <c r="H2739">
        <f t="shared" si="173"/>
        <v>5.5213908420926536</v>
      </c>
      <c r="I2739">
        <f t="shared" si="170"/>
        <v>-0.24659130088602588</v>
      </c>
      <c r="J2739">
        <f t="shared" si="171"/>
        <v>0.47860915790734637</v>
      </c>
    </row>
    <row r="2740" spans="2:10">
      <c r="B2740">
        <v>7</v>
      </c>
      <c r="C2740">
        <v>6</v>
      </c>
      <c r="D2740">
        <v>0.127993393009916</v>
      </c>
      <c r="E2740">
        <v>0.13452924237987701</v>
      </c>
      <c r="F2740">
        <v>60</v>
      </c>
      <c r="G2740">
        <f t="shared" si="172"/>
        <v>7.6796035805949598</v>
      </c>
      <c r="H2740">
        <f t="shared" si="173"/>
        <v>8.0717545427926201</v>
      </c>
      <c r="I2740">
        <f t="shared" si="170"/>
        <v>-0.67960358059495984</v>
      </c>
      <c r="J2740">
        <f t="shared" si="171"/>
        <v>-2.0717545427926201</v>
      </c>
    </row>
    <row r="2741" spans="2:10">
      <c r="B2741">
        <v>8</v>
      </c>
      <c r="C2741">
        <v>12</v>
      </c>
      <c r="D2741">
        <v>0.12802113067180701</v>
      </c>
      <c r="E2741">
        <v>0.13439048475542101</v>
      </c>
      <c r="F2741">
        <v>67</v>
      </c>
      <c r="G2741">
        <f t="shared" si="172"/>
        <v>8.577415755011069</v>
      </c>
      <c r="H2741">
        <f t="shared" si="173"/>
        <v>9.0041624786132068</v>
      </c>
      <c r="I2741">
        <f t="shared" si="170"/>
        <v>-0.57741575501106901</v>
      </c>
      <c r="J2741">
        <f t="shared" si="171"/>
        <v>2.9958375213867932</v>
      </c>
    </row>
    <row r="2742" spans="2:10">
      <c r="B2742">
        <v>7</v>
      </c>
      <c r="C2742">
        <v>6</v>
      </c>
      <c r="D2742">
        <v>0.128048854470698</v>
      </c>
      <c r="E2742">
        <v>0.13425179644596499</v>
      </c>
      <c r="F2742">
        <v>61</v>
      </c>
      <c r="G2742">
        <f t="shared" si="172"/>
        <v>7.8109801227125777</v>
      </c>
      <c r="H2742">
        <f t="shared" si="173"/>
        <v>8.1893595832038653</v>
      </c>
      <c r="I2742">
        <f t="shared" si="170"/>
        <v>-0.81098012271257769</v>
      </c>
      <c r="J2742">
        <f t="shared" si="171"/>
        <v>-2.1893595832038653</v>
      </c>
    </row>
    <row r="2743" spans="2:10">
      <c r="B2743">
        <v>10</v>
      </c>
      <c r="C2743">
        <v>9</v>
      </c>
      <c r="D2743">
        <v>0.12807656440658899</v>
      </c>
      <c r="E2743">
        <v>0.134113177451509</v>
      </c>
      <c r="F2743">
        <v>61</v>
      </c>
      <c r="G2743">
        <f t="shared" si="172"/>
        <v>7.812670428801928</v>
      </c>
      <c r="H2743">
        <f t="shared" si="173"/>
        <v>8.1809038245420496</v>
      </c>
      <c r="I2743">
        <f t="shared" si="170"/>
        <v>2.187329571198072</v>
      </c>
      <c r="J2743">
        <f t="shared" si="171"/>
        <v>0.81909617545795044</v>
      </c>
    </row>
    <row r="2744" spans="2:10">
      <c r="B2744">
        <v>13</v>
      </c>
      <c r="C2744">
        <v>6</v>
      </c>
      <c r="D2744">
        <v>0.12810426047948001</v>
      </c>
      <c r="E2744">
        <v>0.13397462777205299</v>
      </c>
      <c r="F2744">
        <v>64</v>
      </c>
      <c r="G2744">
        <f t="shared" si="172"/>
        <v>8.1986726706867206</v>
      </c>
      <c r="H2744">
        <f t="shared" si="173"/>
        <v>8.5743761774113914</v>
      </c>
      <c r="I2744">
        <f t="shared" si="170"/>
        <v>4.8013273293132794</v>
      </c>
      <c r="J2744">
        <f t="shared" si="171"/>
        <v>-2.5743761774113914</v>
      </c>
    </row>
    <row r="2745" spans="2:10">
      <c r="B2745">
        <v>4</v>
      </c>
      <c r="C2745">
        <v>10</v>
      </c>
      <c r="D2745">
        <v>0.128131942689372</v>
      </c>
      <c r="E2745">
        <v>0.133836147407597</v>
      </c>
      <c r="F2745">
        <v>54</v>
      </c>
      <c r="G2745">
        <f t="shared" si="172"/>
        <v>6.9191249052260879</v>
      </c>
      <c r="H2745">
        <f t="shared" si="173"/>
        <v>7.2271519600102376</v>
      </c>
      <c r="I2745">
        <f t="shared" si="170"/>
        <v>-2.9191249052260879</v>
      </c>
      <c r="J2745">
        <f t="shared" si="171"/>
        <v>2.7728480399897624</v>
      </c>
    </row>
    <row r="2746" spans="2:10">
      <c r="B2746">
        <v>8</v>
      </c>
      <c r="C2746">
        <v>5</v>
      </c>
      <c r="D2746">
        <v>0.128159611036263</v>
      </c>
      <c r="E2746">
        <v>0.133697736358142</v>
      </c>
      <c r="F2746">
        <v>53</v>
      </c>
      <c r="G2746">
        <f t="shared" si="172"/>
        <v>6.7924593849219388</v>
      </c>
      <c r="H2746">
        <f t="shared" si="173"/>
        <v>7.0859800269815256</v>
      </c>
      <c r="I2746">
        <f t="shared" si="170"/>
        <v>1.2075406150780612</v>
      </c>
      <c r="J2746">
        <f t="shared" si="171"/>
        <v>-2.0859800269815256</v>
      </c>
    </row>
    <row r="2747" spans="2:10">
      <c r="B2747">
        <v>7</v>
      </c>
      <c r="C2747">
        <v>9</v>
      </c>
      <c r="D2747">
        <v>0.128187265520154</v>
      </c>
      <c r="E2747">
        <v>0.13355939462368599</v>
      </c>
      <c r="F2747">
        <v>58</v>
      </c>
      <c r="G2747">
        <f t="shared" si="172"/>
        <v>7.4348614001689315</v>
      </c>
      <c r="H2747">
        <f t="shared" si="173"/>
        <v>7.7464448881737873</v>
      </c>
      <c r="I2747">
        <f t="shared" si="170"/>
        <v>-0.43486140016893149</v>
      </c>
      <c r="J2747">
        <f t="shared" si="171"/>
        <v>1.2535551118262127</v>
      </c>
    </row>
    <row r="2748" spans="2:10">
      <c r="B2748">
        <v>7</v>
      </c>
      <c r="C2748">
        <v>5</v>
      </c>
      <c r="D2748">
        <v>0.128214906141045</v>
      </c>
      <c r="E2748">
        <v>0.13342112220423</v>
      </c>
      <c r="F2748">
        <v>53</v>
      </c>
      <c r="G2748">
        <f t="shared" si="172"/>
        <v>6.7953900254753847</v>
      </c>
      <c r="H2748">
        <f t="shared" si="173"/>
        <v>7.0713194768241898</v>
      </c>
      <c r="I2748">
        <f t="shared" si="170"/>
        <v>0.20460997452461527</v>
      </c>
      <c r="J2748">
        <f t="shared" si="171"/>
        <v>-2.0713194768241898</v>
      </c>
    </row>
    <row r="2749" spans="2:10">
      <c r="B2749">
        <v>7</v>
      </c>
      <c r="C2749">
        <v>6</v>
      </c>
      <c r="D2749">
        <v>0.128242532898936</v>
      </c>
      <c r="E2749">
        <v>0.13328291909977399</v>
      </c>
      <c r="F2749">
        <v>58</v>
      </c>
      <c r="G2749">
        <f t="shared" si="172"/>
        <v>7.4380669081382882</v>
      </c>
      <c r="H2749">
        <f t="shared" si="173"/>
        <v>7.7304093077868918</v>
      </c>
      <c r="I2749">
        <f t="shared" si="170"/>
        <v>-0.43806690813828819</v>
      </c>
      <c r="J2749">
        <f t="shared" si="171"/>
        <v>-1.7304093077868918</v>
      </c>
    </row>
    <row r="2750" spans="2:10">
      <c r="B2750">
        <v>5</v>
      </c>
      <c r="C2750">
        <v>8</v>
      </c>
      <c r="D2750">
        <v>0.12827014579382701</v>
      </c>
      <c r="E2750">
        <v>0.13314478531031801</v>
      </c>
      <c r="F2750">
        <v>50</v>
      </c>
      <c r="G2750">
        <f t="shared" si="172"/>
        <v>6.4135072896913501</v>
      </c>
      <c r="H2750">
        <f t="shared" si="173"/>
        <v>6.6572392655159005</v>
      </c>
      <c r="I2750">
        <f t="shared" si="170"/>
        <v>-1.4135072896913501</v>
      </c>
      <c r="J2750">
        <f t="shared" si="171"/>
        <v>1.3427607344840995</v>
      </c>
    </row>
    <row r="2751" spans="2:10">
      <c r="B2751">
        <v>10</v>
      </c>
      <c r="C2751">
        <v>8</v>
      </c>
      <c r="D2751">
        <v>0.12829774482571901</v>
      </c>
      <c r="E2751">
        <v>0.13300672083586201</v>
      </c>
      <c r="F2751">
        <v>57</v>
      </c>
      <c r="G2751">
        <f t="shared" si="172"/>
        <v>7.3129714550659841</v>
      </c>
      <c r="H2751">
        <f t="shared" si="173"/>
        <v>7.5813830876441344</v>
      </c>
      <c r="I2751">
        <f t="shared" si="170"/>
        <v>2.6870285449340159</v>
      </c>
      <c r="J2751">
        <f t="shared" si="171"/>
        <v>0.41861691235586562</v>
      </c>
    </row>
    <row r="2752" spans="2:10">
      <c r="B2752">
        <v>9</v>
      </c>
      <c r="C2752">
        <v>4</v>
      </c>
      <c r="D2752">
        <v>0.12832532999460999</v>
      </c>
      <c r="E2752">
        <v>0.13286872567640701</v>
      </c>
      <c r="F2752">
        <v>63</v>
      </c>
      <c r="G2752">
        <f t="shared" si="172"/>
        <v>8.0844957896604299</v>
      </c>
      <c r="H2752">
        <f t="shared" si="173"/>
        <v>8.3707297176136422</v>
      </c>
      <c r="I2752">
        <f t="shared" si="170"/>
        <v>0.91550421033957008</v>
      </c>
      <c r="J2752">
        <f t="shared" si="171"/>
        <v>-4.3707297176136422</v>
      </c>
    </row>
    <row r="2753" spans="2:10">
      <c r="B2753">
        <v>8</v>
      </c>
      <c r="C2753">
        <v>6</v>
      </c>
      <c r="D2753">
        <v>0.128352901300501</v>
      </c>
      <c r="E2753">
        <v>0.13273079983195099</v>
      </c>
      <c r="F2753">
        <v>56</v>
      </c>
      <c r="G2753">
        <f t="shared" si="172"/>
        <v>7.187762472828056</v>
      </c>
      <c r="H2753">
        <f t="shared" si="173"/>
        <v>7.4329247905892553</v>
      </c>
      <c r="I2753">
        <f t="shared" si="170"/>
        <v>0.81223752717194397</v>
      </c>
      <c r="J2753">
        <f t="shared" si="171"/>
        <v>-1.4329247905892553</v>
      </c>
    </row>
    <row r="2754" spans="2:10">
      <c r="B2754">
        <v>4</v>
      </c>
      <c r="C2754">
        <v>12</v>
      </c>
      <c r="D2754">
        <v>0.12838045874339199</v>
      </c>
      <c r="E2754">
        <v>0.13259294330249499</v>
      </c>
      <c r="F2754">
        <v>57</v>
      </c>
      <c r="G2754">
        <f t="shared" si="172"/>
        <v>7.3176861483733431</v>
      </c>
      <c r="H2754">
        <f t="shared" si="173"/>
        <v>7.5577977682422146</v>
      </c>
      <c r="I2754">
        <f t="shared" si="170"/>
        <v>-3.3176861483733431</v>
      </c>
      <c r="J2754">
        <f t="shared" si="171"/>
        <v>4.4422022317577854</v>
      </c>
    </row>
    <row r="2755" spans="2:10">
      <c r="B2755">
        <v>9</v>
      </c>
      <c r="C2755">
        <v>3</v>
      </c>
      <c r="D2755">
        <v>0.128408002323283</v>
      </c>
      <c r="E2755">
        <v>0.13245515608803901</v>
      </c>
      <c r="F2755">
        <v>49</v>
      </c>
      <c r="G2755">
        <f t="shared" si="172"/>
        <v>6.291992113840867</v>
      </c>
      <c r="H2755">
        <f t="shared" si="173"/>
        <v>6.4903026483139117</v>
      </c>
      <c r="I2755">
        <f t="shared" si="170"/>
        <v>2.708007886159133</v>
      </c>
      <c r="J2755">
        <f t="shared" si="171"/>
        <v>-3.4903026483139117</v>
      </c>
    </row>
    <row r="2756" spans="2:10">
      <c r="B2756">
        <v>3</v>
      </c>
      <c r="C2756">
        <v>7</v>
      </c>
      <c r="D2756">
        <v>0.12843553204017499</v>
      </c>
      <c r="E2756">
        <v>0.13231743818858299</v>
      </c>
      <c r="F2756">
        <v>60</v>
      </c>
      <c r="G2756">
        <f t="shared" si="172"/>
        <v>7.7061319224104992</v>
      </c>
      <c r="H2756">
        <f t="shared" si="173"/>
        <v>7.9390462913149795</v>
      </c>
      <c r="I2756">
        <f t="shared" ref="I2756:I2819" si="174">B2756-G2756</f>
        <v>-4.7061319224104992</v>
      </c>
      <c r="J2756">
        <f t="shared" ref="J2756:J2819" si="175">C2756-H2756</f>
        <v>-0.93904629131497952</v>
      </c>
    </row>
    <row r="2757" spans="2:10">
      <c r="B2757">
        <v>8</v>
      </c>
      <c r="C2757">
        <v>8</v>
      </c>
      <c r="D2757">
        <v>0.12846304789406601</v>
      </c>
      <c r="E2757">
        <v>0.13217978960412699</v>
      </c>
      <c r="F2757">
        <v>59</v>
      </c>
      <c r="G2757">
        <f t="shared" si="172"/>
        <v>7.579319825749895</v>
      </c>
      <c r="H2757">
        <f t="shared" si="173"/>
        <v>7.7986075866434925</v>
      </c>
      <c r="I2757">
        <f t="shared" si="174"/>
        <v>0.42068017425010495</v>
      </c>
      <c r="J2757">
        <f t="shared" si="175"/>
        <v>0.20139241335650748</v>
      </c>
    </row>
    <row r="2758" spans="2:10">
      <c r="B2758">
        <v>8</v>
      </c>
      <c r="C2758">
        <v>8</v>
      </c>
      <c r="D2758">
        <v>0.12849054988495701</v>
      </c>
      <c r="E2758">
        <v>0.13204221033467101</v>
      </c>
      <c r="F2758">
        <v>56</v>
      </c>
      <c r="G2758">
        <f t="shared" si="172"/>
        <v>7.1954707935575923</v>
      </c>
      <c r="H2758">
        <f t="shared" si="173"/>
        <v>7.3943637787415764</v>
      </c>
      <c r="I2758">
        <f t="shared" si="174"/>
        <v>0.80452920644240766</v>
      </c>
      <c r="J2758">
        <f t="shared" si="175"/>
        <v>0.60563622125842365</v>
      </c>
    </row>
    <row r="2759" spans="2:10">
      <c r="B2759">
        <v>9</v>
      </c>
      <c r="C2759">
        <v>10</v>
      </c>
      <c r="D2759">
        <v>0.128518038012848</v>
      </c>
      <c r="E2759">
        <v>0.13190470038021601</v>
      </c>
      <c r="F2759">
        <v>61</v>
      </c>
      <c r="G2759">
        <f t="shared" si="172"/>
        <v>7.8396003187837282</v>
      </c>
      <c r="H2759">
        <f t="shared" si="173"/>
        <v>8.046186723193177</v>
      </c>
      <c r="I2759">
        <f t="shared" si="174"/>
        <v>1.1603996812162718</v>
      </c>
      <c r="J2759">
        <f t="shared" si="175"/>
        <v>1.953813276806823</v>
      </c>
    </row>
    <row r="2760" spans="2:10">
      <c r="B2760">
        <v>7</v>
      </c>
      <c r="C2760">
        <v>9</v>
      </c>
      <c r="D2760">
        <v>0.128545512277739</v>
      </c>
      <c r="E2760">
        <v>0.13176725974076001</v>
      </c>
      <c r="F2760">
        <v>58</v>
      </c>
      <c r="G2760">
        <f t="shared" ref="G2760:G2823" si="176">PRODUCT(D2760,F2760)</f>
        <v>7.4556397121088622</v>
      </c>
      <c r="H2760">
        <f t="shared" ref="H2760:H2823" si="177">PRODUCT(E2760,F2760)</f>
        <v>7.6425010649640805</v>
      </c>
      <c r="I2760">
        <f t="shared" si="174"/>
        <v>-0.45563971210886223</v>
      </c>
      <c r="J2760">
        <f t="shared" si="175"/>
        <v>1.3574989350359195</v>
      </c>
    </row>
    <row r="2761" spans="2:10">
      <c r="B2761">
        <v>9</v>
      </c>
      <c r="C2761">
        <v>7</v>
      </c>
      <c r="D2761">
        <v>0.12857297267963</v>
      </c>
      <c r="E2761">
        <v>0.13162988841630399</v>
      </c>
      <c r="F2761">
        <v>64</v>
      </c>
      <c r="G2761">
        <f t="shared" si="176"/>
        <v>8.2286702514963199</v>
      </c>
      <c r="H2761">
        <f t="shared" si="177"/>
        <v>8.4243128586434555</v>
      </c>
      <c r="I2761">
        <f t="shared" si="174"/>
        <v>0.77132974850368008</v>
      </c>
      <c r="J2761">
        <f t="shared" si="175"/>
        <v>-1.4243128586434555</v>
      </c>
    </row>
    <row r="2762" spans="2:10">
      <c r="B2762">
        <v>7</v>
      </c>
      <c r="C2762">
        <v>8</v>
      </c>
      <c r="D2762">
        <v>0.128600419218522</v>
      </c>
      <c r="E2762">
        <v>0.13149258640684799</v>
      </c>
      <c r="F2762">
        <v>46</v>
      </c>
      <c r="G2762">
        <f t="shared" si="176"/>
        <v>5.9156192840520117</v>
      </c>
      <c r="H2762">
        <f t="shared" si="177"/>
        <v>6.0486589747150079</v>
      </c>
      <c r="I2762">
        <f t="shared" si="174"/>
        <v>1.0843807159479883</v>
      </c>
      <c r="J2762">
        <f t="shared" si="175"/>
        <v>1.9513410252849921</v>
      </c>
    </row>
    <row r="2763" spans="2:10">
      <c r="B2763">
        <v>7</v>
      </c>
      <c r="C2763">
        <v>6</v>
      </c>
      <c r="D2763">
        <v>0.128627851894413</v>
      </c>
      <c r="E2763">
        <v>0.13135535371239199</v>
      </c>
      <c r="F2763">
        <v>60</v>
      </c>
      <c r="G2763">
        <f t="shared" si="176"/>
        <v>7.71767111366478</v>
      </c>
      <c r="H2763">
        <f t="shared" si="177"/>
        <v>7.8813212227435194</v>
      </c>
      <c r="I2763">
        <f t="shared" si="174"/>
        <v>-0.71767111366477998</v>
      </c>
      <c r="J2763">
        <f t="shared" si="175"/>
        <v>-1.8813212227435194</v>
      </c>
    </row>
    <row r="2764" spans="2:10">
      <c r="B2764">
        <v>6</v>
      </c>
      <c r="C2764">
        <v>6</v>
      </c>
      <c r="D2764">
        <v>0.12865527070730401</v>
      </c>
      <c r="E2764">
        <v>0.131218190332936</v>
      </c>
      <c r="F2764">
        <v>52</v>
      </c>
      <c r="G2764">
        <f t="shared" si="176"/>
        <v>6.6900740767798084</v>
      </c>
      <c r="H2764">
        <f t="shared" si="177"/>
        <v>6.8233458973126719</v>
      </c>
      <c r="I2764">
        <f t="shared" si="174"/>
        <v>-0.69007407677980837</v>
      </c>
      <c r="J2764">
        <f t="shared" si="175"/>
        <v>-0.82334589731267194</v>
      </c>
    </row>
    <row r="2765" spans="2:10">
      <c r="B2765">
        <v>4</v>
      </c>
      <c r="C2765">
        <v>6</v>
      </c>
      <c r="D2765">
        <v>0.12868267565719499</v>
      </c>
      <c r="E2765">
        <v>0.13108109626848</v>
      </c>
      <c r="F2765">
        <v>48</v>
      </c>
      <c r="G2765">
        <f t="shared" si="176"/>
        <v>6.1767684315453595</v>
      </c>
      <c r="H2765">
        <f t="shared" si="177"/>
        <v>6.2918926208870403</v>
      </c>
      <c r="I2765">
        <f t="shared" si="174"/>
        <v>-2.1767684315453595</v>
      </c>
      <c r="J2765">
        <f t="shared" si="175"/>
        <v>-0.29189262088704027</v>
      </c>
    </row>
    <row r="2766" spans="2:10">
      <c r="B2766">
        <v>8</v>
      </c>
      <c r="C2766">
        <v>9</v>
      </c>
      <c r="D2766">
        <v>0.128710066744086</v>
      </c>
      <c r="E2766">
        <v>0.13094407151902501</v>
      </c>
      <c r="F2766">
        <v>65</v>
      </c>
      <c r="G2766">
        <f t="shared" si="176"/>
        <v>8.3661543383655896</v>
      </c>
      <c r="H2766">
        <f t="shared" si="177"/>
        <v>8.5113646487366257</v>
      </c>
      <c r="I2766">
        <f t="shared" si="174"/>
        <v>-0.36615433836558964</v>
      </c>
      <c r="J2766">
        <f t="shared" si="175"/>
        <v>0.48863535126337432</v>
      </c>
    </row>
    <row r="2767" spans="2:10">
      <c r="B2767">
        <v>9</v>
      </c>
      <c r="C2767">
        <v>8</v>
      </c>
      <c r="D2767">
        <v>0.12873744396797701</v>
      </c>
      <c r="E2767">
        <v>0.13080711608456899</v>
      </c>
      <c r="F2767">
        <v>63</v>
      </c>
      <c r="G2767">
        <f t="shared" si="176"/>
        <v>8.1104589699825524</v>
      </c>
      <c r="H2767">
        <f t="shared" si="177"/>
        <v>8.240848313327847</v>
      </c>
      <c r="I2767">
        <f t="shared" si="174"/>
        <v>0.88954103001744755</v>
      </c>
      <c r="J2767">
        <f t="shared" si="175"/>
        <v>-0.24084831332784695</v>
      </c>
    </row>
    <row r="2768" spans="2:10">
      <c r="B2768">
        <v>8</v>
      </c>
      <c r="C2768">
        <v>13</v>
      </c>
      <c r="D2768">
        <v>0.128764807328869</v>
      </c>
      <c r="E2768">
        <v>0.13067022996511299</v>
      </c>
      <c r="F2768">
        <v>69</v>
      </c>
      <c r="G2768">
        <f t="shared" si="176"/>
        <v>8.8847717056919606</v>
      </c>
      <c r="H2768">
        <f t="shared" si="177"/>
        <v>9.0162458675927954</v>
      </c>
      <c r="I2768">
        <f t="shared" si="174"/>
        <v>-0.88477170569196062</v>
      </c>
      <c r="J2768">
        <f t="shared" si="175"/>
        <v>3.9837541324072046</v>
      </c>
    </row>
    <row r="2769" spans="2:10">
      <c r="B2769">
        <v>6</v>
      </c>
      <c r="C2769">
        <v>7</v>
      </c>
      <c r="D2769">
        <v>0.12879215682676001</v>
      </c>
      <c r="E2769">
        <v>0.130533413160657</v>
      </c>
      <c r="F2769">
        <v>62</v>
      </c>
      <c r="G2769">
        <f t="shared" si="176"/>
        <v>7.9851137232591212</v>
      </c>
      <c r="H2769">
        <f t="shared" si="177"/>
        <v>8.093071615960735</v>
      </c>
      <c r="I2769">
        <f t="shared" si="174"/>
        <v>-1.9851137232591212</v>
      </c>
      <c r="J2769">
        <f t="shared" si="175"/>
        <v>-1.093071615960735</v>
      </c>
    </row>
    <row r="2770" spans="2:10">
      <c r="B2770">
        <v>6</v>
      </c>
      <c r="C2770">
        <v>6</v>
      </c>
      <c r="D2770">
        <v>0.128819492461651</v>
      </c>
      <c r="E2770">
        <v>0.13039666567120101</v>
      </c>
      <c r="F2770">
        <v>50</v>
      </c>
      <c r="G2770">
        <f t="shared" si="176"/>
        <v>6.4409746230825498</v>
      </c>
      <c r="H2770">
        <f t="shared" si="177"/>
        <v>6.5198332835600503</v>
      </c>
      <c r="I2770">
        <f t="shared" si="174"/>
        <v>-0.44097462308254975</v>
      </c>
      <c r="J2770">
        <f t="shared" si="175"/>
        <v>-0.51983328356005032</v>
      </c>
    </row>
    <row r="2771" spans="2:10">
      <c r="B2771">
        <v>7</v>
      </c>
      <c r="C2771">
        <v>8</v>
      </c>
      <c r="D2771">
        <v>0.128846814233542</v>
      </c>
      <c r="E2771">
        <v>0.130259987496745</v>
      </c>
      <c r="F2771">
        <v>61</v>
      </c>
      <c r="G2771">
        <f t="shared" si="176"/>
        <v>7.8596556682460621</v>
      </c>
      <c r="H2771">
        <f t="shared" si="177"/>
        <v>7.9458592373014447</v>
      </c>
      <c r="I2771">
        <f t="shared" si="174"/>
        <v>-0.8596556682460621</v>
      </c>
      <c r="J2771">
        <f t="shared" si="175"/>
        <v>5.4140762698555278E-2</v>
      </c>
    </row>
    <row r="2772" spans="2:10">
      <c r="B2772">
        <v>2</v>
      </c>
      <c r="C2772">
        <v>4</v>
      </c>
      <c r="D2772">
        <v>0.12887412214243299</v>
      </c>
      <c r="E2772">
        <v>0.13012337863728901</v>
      </c>
      <c r="F2772">
        <v>58</v>
      </c>
      <c r="G2772">
        <f t="shared" si="176"/>
        <v>7.474699084261113</v>
      </c>
      <c r="H2772">
        <f t="shared" si="177"/>
        <v>7.5471559609627628</v>
      </c>
      <c r="I2772">
        <f t="shared" si="174"/>
        <v>-5.474699084261113</v>
      </c>
      <c r="J2772">
        <f t="shared" si="175"/>
        <v>-3.5471559609627628</v>
      </c>
    </row>
    <row r="2773" spans="2:10">
      <c r="B2773">
        <v>6</v>
      </c>
      <c r="C2773">
        <v>10</v>
      </c>
      <c r="D2773">
        <v>0.12890141618832399</v>
      </c>
      <c r="E2773">
        <v>0.12998683909283401</v>
      </c>
      <c r="F2773">
        <v>59</v>
      </c>
      <c r="G2773">
        <f t="shared" si="176"/>
        <v>7.6051835551111155</v>
      </c>
      <c r="H2773">
        <f t="shared" si="177"/>
        <v>7.6692235064772065</v>
      </c>
      <c r="I2773">
        <f t="shared" si="174"/>
        <v>-1.6051835551111155</v>
      </c>
      <c r="J2773">
        <f t="shared" si="175"/>
        <v>2.3307764935227935</v>
      </c>
    </row>
    <row r="2774" spans="2:10">
      <c r="B2774">
        <v>7</v>
      </c>
      <c r="C2774">
        <v>5</v>
      </c>
      <c r="D2774">
        <v>0.12892869637121601</v>
      </c>
      <c r="E2774">
        <v>0.129850368863378</v>
      </c>
      <c r="F2774">
        <v>52</v>
      </c>
      <c r="G2774">
        <f t="shared" si="176"/>
        <v>6.7042922113032324</v>
      </c>
      <c r="H2774">
        <f t="shared" si="177"/>
        <v>6.752219180895656</v>
      </c>
      <c r="I2774">
        <f t="shared" si="174"/>
        <v>0.29570778869676762</v>
      </c>
      <c r="J2774">
        <f t="shared" si="175"/>
        <v>-1.752219180895656</v>
      </c>
    </row>
    <row r="2775" spans="2:10">
      <c r="B2775">
        <v>5</v>
      </c>
      <c r="C2775">
        <v>5</v>
      </c>
      <c r="D2775">
        <v>0.12895596269110701</v>
      </c>
      <c r="E2775">
        <v>0.12971396794892201</v>
      </c>
      <c r="F2775">
        <v>40</v>
      </c>
      <c r="G2775">
        <f t="shared" si="176"/>
        <v>5.1582385076442803</v>
      </c>
      <c r="H2775">
        <f t="shared" si="177"/>
        <v>5.1885587179568802</v>
      </c>
      <c r="I2775">
        <f t="shared" si="174"/>
        <v>-0.15823850764428027</v>
      </c>
      <c r="J2775">
        <f t="shared" si="175"/>
        <v>-0.18855871795688017</v>
      </c>
    </row>
    <row r="2776" spans="2:10">
      <c r="B2776">
        <v>2</v>
      </c>
      <c r="C2776">
        <v>8</v>
      </c>
      <c r="D2776">
        <v>0.12898321514799799</v>
      </c>
      <c r="E2776">
        <v>0.12957763634946601</v>
      </c>
      <c r="F2776">
        <v>57</v>
      </c>
      <c r="G2776">
        <f t="shared" si="176"/>
        <v>7.3520432634358857</v>
      </c>
      <c r="H2776">
        <f t="shared" si="177"/>
        <v>7.3859252719195627</v>
      </c>
      <c r="I2776">
        <f t="shared" si="174"/>
        <v>-5.3520432634358857</v>
      </c>
      <c r="J2776">
        <f t="shared" si="175"/>
        <v>0.61407472808043728</v>
      </c>
    </row>
    <row r="2777" spans="2:10">
      <c r="B2777">
        <v>7</v>
      </c>
      <c r="C2777">
        <v>9</v>
      </c>
      <c r="D2777">
        <v>0.12901045374188899</v>
      </c>
      <c r="E2777">
        <v>0.12944137406501</v>
      </c>
      <c r="F2777">
        <v>59</v>
      </c>
      <c r="G2777">
        <f t="shared" si="176"/>
        <v>7.6116167707714508</v>
      </c>
      <c r="H2777">
        <f t="shared" si="177"/>
        <v>7.6370410698355897</v>
      </c>
      <c r="I2777">
        <f t="shared" si="174"/>
        <v>-0.61161677077145082</v>
      </c>
      <c r="J2777">
        <f t="shared" si="175"/>
        <v>1.3629589301644103</v>
      </c>
    </row>
    <row r="2778" spans="2:10">
      <c r="B2778">
        <v>7</v>
      </c>
      <c r="C2778">
        <v>3</v>
      </c>
      <c r="D2778">
        <v>0.12903767847278</v>
      </c>
      <c r="E2778">
        <v>0.129305181095554</v>
      </c>
      <c r="F2778">
        <v>46</v>
      </c>
      <c r="G2778">
        <f t="shared" si="176"/>
        <v>5.9357332097478803</v>
      </c>
      <c r="H2778">
        <f t="shared" si="177"/>
        <v>5.9480383303954838</v>
      </c>
      <c r="I2778">
        <f t="shared" si="174"/>
        <v>1.0642667902521197</v>
      </c>
      <c r="J2778">
        <f t="shared" si="175"/>
        <v>-2.9480383303954838</v>
      </c>
    </row>
    <row r="2779" spans="2:10">
      <c r="B2779">
        <v>4</v>
      </c>
      <c r="C2779">
        <v>3</v>
      </c>
      <c r="D2779">
        <v>0.12906488934067101</v>
      </c>
      <c r="E2779">
        <v>0.12916905744109899</v>
      </c>
      <c r="F2779">
        <v>47</v>
      </c>
      <c r="G2779">
        <f t="shared" si="176"/>
        <v>6.0660497990115374</v>
      </c>
      <c r="H2779">
        <f t="shared" si="177"/>
        <v>6.0709456997316531</v>
      </c>
      <c r="I2779">
        <f t="shared" si="174"/>
        <v>-2.0660497990115374</v>
      </c>
      <c r="J2779">
        <f t="shared" si="175"/>
        <v>-3.0709456997316531</v>
      </c>
    </row>
    <row r="2780" spans="2:10">
      <c r="B2780">
        <v>6</v>
      </c>
      <c r="C2780">
        <v>3</v>
      </c>
      <c r="D2780">
        <v>0.12909208634556299</v>
      </c>
      <c r="E2780">
        <v>0.12903300310164301</v>
      </c>
      <c r="F2780">
        <v>50</v>
      </c>
      <c r="G2780">
        <f t="shared" si="176"/>
        <v>6.4546043172781493</v>
      </c>
      <c r="H2780">
        <f t="shared" si="177"/>
        <v>6.4516501550821506</v>
      </c>
      <c r="I2780">
        <f t="shared" si="174"/>
        <v>-0.45460431727814932</v>
      </c>
      <c r="J2780">
        <f t="shared" si="175"/>
        <v>-3.4516501550821506</v>
      </c>
    </row>
    <row r="2781" spans="2:10">
      <c r="B2781">
        <v>6</v>
      </c>
      <c r="C2781">
        <v>9</v>
      </c>
      <c r="D2781">
        <v>0.129119269487454</v>
      </c>
      <c r="E2781">
        <v>0.12889701807718701</v>
      </c>
      <c r="F2781">
        <v>64</v>
      </c>
      <c r="G2781">
        <f t="shared" si="176"/>
        <v>8.2636332471970562</v>
      </c>
      <c r="H2781">
        <f t="shared" si="177"/>
        <v>8.2494091569399686</v>
      </c>
      <c r="I2781">
        <f t="shared" si="174"/>
        <v>-2.2636332471970562</v>
      </c>
      <c r="J2781">
        <f t="shared" si="175"/>
        <v>0.75059084306003143</v>
      </c>
    </row>
    <row r="2782" spans="2:10">
      <c r="B2782">
        <v>8</v>
      </c>
      <c r="C2782">
        <v>6</v>
      </c>
      <c r="D2782">
        <v>0.12914643876634499</v>
      </c>
      <c r="E2782">
        <v>0.128761102367731</v>
      </c>
      <c r="F2782">
        <v>51</v>
      </c>
      <c r="G2782">
        <f t="shared" si="176"/>
        <v>6.5864683770835946</v>
      </c>
      <c r="H2782">
        <f t="shared" si="177"/>
        <v>6.5668162207542808</v>
      </c>
      <c r="I2782">
        <f t="shared" si="174"/>
        <v>1.4135316229164054</v>
      </c>
      <c r="J2782">
        <f t="shared" si="175"/>
        <v>-0.56681622075428084</v>
      </c>
    </row>
    <row r="2783" spans="2:10">
      <c r="B2783">
        <v>8</v>
      </c>
      <c r="C2783">
        <v>8</v>
      </c>
      <c r="D2783">
        <v>0.12917359418223601</v>
      </c>
      <c r="E2783">
        <v>0.12862525597327501</v>
      </c>
      <c r="F2783">
        <v>48</v>
      </c>
      <c r="G2783">
        <f t="shared" si="176"/>
        <v>6.2003325207473283</v>
      </c>
      <c r="H2783">
        <f t="shared" si="177"/>
        <v>6.1740122867172005</v>
      </c>
      <c r="I2783">
        <f t="shared" si="174"/>
        <v>1.7996674792526717</v>
      </c>
      <c r="J2783">
        <f t="shared" si="175"/>
        <v>1.8259877132827995</v>
      </c>
    </row>
    <row r="2784" spans="2:10">
      <c r="B2784">
        <v>5</v>
      </c>
      <c r="C2784">
        <v>4</v>
      </c>
      <c r="D2784">
        <v>0.129200735735127</v>
      </c>
      <c r="E2784">
        <v>0.12848947889381901</v>
      </c>
      <c r="F2784">
        <v>49</v>
      </c>
      <c r="G2784">
        <f t="shared" si="176"/>
        <v>6.3308360510212225</v>
      </c>
      <c r="H2784">
        <f t="shared" si="177"/>
        <v>6.2959844657971313</v>
      </c>
      <c r="I2784">
        <f t="shared" si="174"/>
        <v>-1.3308360510212225</v>
      </c>
      <c r="J2784">
        <f t="shared" si="175"/>
        <v>-2.2959844657971313</v>
      </c>
    </row>
    <row r="2785" spans="2:10">
      <c r="B2785">
        <v>7</v>
      </c>
      <c r="C2785">
        <v>9</v>
      </c>
      <c r="D2785">
        <v>0.12922786342501799</v>
      </c>
      <c r="E2785">
        <v>0.128353771129363</v>
      </c>
      <c r="F2785">
        <v>48</v>
      </c>
      <c r="G2785">
        <f t="shared" si="176"/>
        <v>6.2029374444008631</v>
      </c>
      <c r="H2785">
        <f t="shared" si="177"/>
        <v>6.1609810142094243</v>
      </c>
      <c r="I2785">
        <f t="shared" si="174"/>
        <v>0.79706255559913686</v>
      </c>
      <c r="J2785">
        <f t="shared" si="175"/>
        <v>2.8390189857905757</v>
      </c>
    </row>
    <row r="2786" spans="2:10">
      <c r="B2786">
        <v>8</v>
      </c>
      <c r="C2786">
        <v>5</v>
      </c>
      <c r="D2786">
        <v>0.12925497725191001</v>
      </c>
      <c r="E2786">
        <v>0.128218132679908</v>
      </c>
      <c r="F2786">
        <v>54</v>
      </c>
      <c r="G2786">
        <f t="shared" si="176"/>
        <v>6.9797687716031405</v>
      </c>
      <c r="H2786">
        <f t="shared" si="177"/>
        <v>6.9237791647150324</v>
      </c>
      <c r="I2786">
        <f t="shared" si="174"/>
        <v>1.0202312283968595</v>
      </c>
      <c r="J2786">
        <f t="shared" si="175"/>
        <v>-1.9237791647150324</v>
      </c>
    </row>
    <row r="2787" spans="2:10">
      <c r="B2787">
        <v>5</v>
      </c>
      <c r="C2787">
        <v>5</v>
      </c>
      <c r="D2787">
        <v>0.12928207721580101</v>
      </c>
      <c r="E2787">
        <v>0.128082563545452</v>
      </c>
      <c r="F2787">
        <v>60</v>
      </c>
      <c r="G2787">
        <f t="shared" si="176"/>
        <v>7.7569246329480608</v>
      </c>
      <c r="H2787">
        <f t="shared" si="177"/>
        <v>7.6849538127271195</v>
      </c>
      <c r="I2787">
        <f t="shared" si="174"/>
        <v>-2.7569246329480608</v>
      </c>
      <c r="J2787">
        <f t="shared" si="175"/>
        <v>-2.6849538127271195</v>
      </c>
    </row>
    <row r="2788" spans="2:10">
      <c r="B2788">
        <v>10</v>
      </c>
      <c r="C2788">
        <v>7</v>
      </c>
      <c r="D2788">
        <v>0.12930916331669201</v>
      </c>
      <c r="E2788">
        <v>0.12794706372599601</v>
      </c>
      <c r="F2788">
        <v>63</v>
      </c>
      <c r="G2788">
        <f t="shared" si="176"/>
        <v>8.146477288951596</v>
      </c>
      <c r="H2788">
        <f t="shared" si="177"/>
        <v>8.060665014737749</v>
      </c>
      <c r="I2788">
        <f t="shared" si="174"/>
        <v>1.853522711048404</v>
      </c>
      <c r="J2788">
        <f t="shared" si="175"/>
        <v>-1.060665014737749</v>
      </c>
    </row>
    <row r="2789" spans="2:10">
      <c r="B2789">
        <v>10</v>
      </c>
      <c r="C2789">
        <v>4</v>
      </c>
      <c r="D2789">
        <v>0.12933623555458301</v>
      </c>
      <c r="E2789">
        <v>0.12781163322153999</v>
      </c>
      <c r="F2789">
        <v>54</v>
      </c>
      <c r="G2789">
        <f t="shared" si="176"/>
        <v>6.9841567199474826</v>
      </c>
      <c r="H2789">
        <f t="shared" si="177"/>
        <v>6.9018281939631594</v>
      </c>
      <c r="I2789">
        <f t="shared" si="174"/>
        <v>3.0158432800525174</v>
      </c>
      <c r="J2789">
        <f t="shared" si="175"/>
        <v>-2.9018281939631594</v>
      </c>
    </row>
    <row r="2790" spans="2:10">
      <c r="B2790">
        <v>9</v>
      </c>
      <c r="C2790">
        <v>11</v>
      </c>
      <c r="D2790">
        <v>0.12936329392947399</v>
      </c>
      <c r="E2790">
        <v>0.12767627203208401</v>
      </c>
      <c r="F2790">
        <v>51</v>
      </c>
      <c r="G2790">
        <f t="shared" si="176"/>
        <v>6.5975279904031732</v>
      </c>
      <c r="H2790">
        <f t="shared" si="177"/>
        <v>6.5114898736362843</v>
      </c>
      <c r="I2790">
        <f t="shared" si="174"/>
        <v>2.4024720095968268</v>
      </c>
      <c r="J2790">
        <f t="shared" si="175"/>
        <v>4.4885101263637157</v>
      </c>
    </row>
    <row r="2791" spans="2:10">
      <c r="B2791">
        <v>6</v>
      </c>
      <c r="C2791">
        <v>6</v>
      </c>
      <c r="D2791">
        <v>0.12939033844136499</v>
      </c>
      <c r="E2791">
        <v>0.12754098015762799</v>
      </c>
      <c r="F2791">
        <v>52</v>
      </c>
      <c r="G2791">
        <f t="shared" si="176"/>
        <v>6.7282975989509799</v>
      </c>
      <c r="H2791">
        <f t="shared" si="177"/>
        <v>6.6321309681966554</v>
      </c>
      <c r="I2791">
        <f t="shared" si="174"/>
        <v>-0.7282975989509799</v>
      </c>
      <c r="J2791">
        <f t="shared" si="175"/>
        <v>-0.63213096819665537</v>
      </c>
    </row>
    <row r="2792" spans="2:10">
      <c r="B2792">
        <v>18</v>
      </c>
      <c r="C2792">
        <v>5</v>
      </c>
      <c r="D2792">
        <v>0.129417369090257</v>
      </c>
      <c r="E2792">
        <v>0.12740575759817199</v>
      </c>
      <c r="F2792">
        <v>46</v>
      </c>
      <c r="G2792">
        <f t="shared" si="176"/>
        <v>5.9531989781518222</v>
      </c>
      <c r="H2792">
        <f t="shared" si="177"/>
        <v>5.8606648495159117</v>
      </c>
      <c r="I2792">
        <f t="shared" si="174"/>
        <v>12.046801021848179</v>
      </c>
      <c r="J2792">
        <f t="shared" si="175"/>
        <v>-0.86066484951591171</v>
      </c>
    </row>
    <row r="2793" spans="2:10">
      <c r="B2793">
        <v>4</v>
      </c>
      <c r="C2793">
        <v>9</v>
      </c>
      <c r="D2793">
        <v>0.12944438587614801</v>
      </c>
      <c r="E2793">
        <v>0.12727060435371701</v>
      </c>
      <c r="F2793">
        <v>47</v>
      </c>
      <c r="G2793">
        <f t="shared" si="176"/>
        <v>6.0838861361789567</v>
      </c>
      <c r="H2793">
        <f t="shared" si="177"/>
        <v>5.9817184046246998</v>
      </c>
      <c r="I2793">
        <f t="shared" si="174"/>
        <v>-2.0838861361789567</v>
      </c>
      <c r="J2793">
        <f t="shared" si="175"/>
        <v>3.0182815953753002</v>
      </c>
    </row>
    <row r="2794" spans="2:10">
      <c r="B2794">
        <v>7</v>
      </c>
      <c r="C2794">
        <v>8</v>
      </c>
      <c r="D2794">
        <v>0.12947138879903899</v>
      </c>
      <c r="E2794">
        <v>0.12713552042426099</v>
      </c>
      <c r="F2794">
        <v>55</v>
      </c>
      <c r="G2794">
        <f t="shared" si="176"/>
        <v>7.1209263839471451</v>
      </c>
      <c r="H2794">
        <f t="shared" si="177"/>
        <v>6.9924536233343542</v>
      </c>
      <c r="I2794">
        <f t="shared" si="174"/>
        <v>-0.12092638394714506</v>
      </c>
      <c r="J2794">
        <f t="shared" si="175"/>
        <v>1.0075463766656458</v>
      </c>
    </row>
    <row r="2795" spans="2:10">
      <c r="B2795">
        <v>8</v>
      </c>
      <c r="C2795">
        <v>7</v>
      </c>
      <c r="D2795">
        <v>0.12949837785893001</v>
      </c>
      <c r="E2795">
        <v>0.12700050580980499</v>
      </c>
      <c r="F2795">
        <v>57</v>
      </c>
      <c r="G2795">
        <f t="shared" si="176"/>
        <v>7.3814075379590101</v>
      </c>
      <c r="H2795">
        <f t="shared" si="177"/>
        <v>7.2390288311588842</v>
      </c>
      <c r="I2795">
        <f t="shared" si="174"/>
        <v>0.61859246204098994</v>
      </c>
      <c r="J2795">
        <f t="shared" si="175"/>
        <v>-0.23902883115888418</v>
      </c>
    </row>
    <row r="2796" spans="2:10">
      <c r="B2796">
        <v>7</v>
      </c>
      <c r="C2796">
        <v>9</v>
      </c>
      <c r="D2796">
        <v>0.129525353055821</v>
      </c>
      <c r="E2796">
        <v>0.126865560510349</v>
      </c>
      <c r="F2796">
        <v>66</v>
      </c>
      <c r="G2796">
        <f t="shared" si="176"/>
        <v>8.548673301684186</v>
      </c>
      <c r="H2796">
        <f t="shared" si="177"/>
        <v>8.3731269936830337</v>
      </c>
      <c r="I2796">
        <f t="shared" si="174"/>
        <v>-1.548673301684186</v>
      </c>
      <c r="J2796">
        <f t="shared" si="175"/>
        <v>0.6268730063169663</v>
      </c>
    </row>
    <row r="2797" spans="2:10">
      <c r="B2797">
        <v>8</v>
      </c>
      <c r="C2797">
        <v>7</v>
      </c>
      <c r="D2797">
        <v>0.12955231438971301</v>
      </c>
      <c r="E2797">
        <v>0.12673068452589301</v>
      </c>
      <c r="F2797">
        <v>56</v>
      </c>
      <c r="G2797">
        <f t="shared" si="176"/>
        <v>7.2549296058239285</v>
      </c>
      <c r="H2797">
        <f t="shared" si="177"/>
        <v>7.0969183334500086</v>
      </c>
      <c r="I2797">
        <f t="shared" si="174"/>
        <v>0.74507039417607146</v>
      </c>
      <c r="J2797">
        <f t="shared" si="175"/>
        <v>-9.6918333450008554E-2</v>
      </c>
    </row>
    <row r="2798" spans="2:10">
      <c r="B2798">
        <v>7</v>
      </c>
      <c r="C2798">
        <v>5</v>
      </c>
      <c r="D2798">
        <v>0.12957926186060401</v>
      </c>
      <c r="E2798">
        <v>0.126595877856437</v>
      </c>
      <c r="F2798">
        <v>53</v>
      </c>
      <c r="G2798">
        <f t="shared" si="176"/>
        <v>6.8677008786120126</v>
      </c>
      <c r="H2798">
        <f t="shared" si="177"/>
        <v>6.7095815263911609</v>
      </c>
      <c r="I2798">
        <f t="shared" si="174"/>
        <v>0.13229912138798738</v>
      </c>
      <c r="J2798">
        <f t="shared" si="175"/>
        <v>-1.7095815263911609</v>
      </c>
    </row>
    <row r="2799" spans="2:10">
      <c r="B2799">
        <v>10</v>
      </c>
      <c r="C2799">
        <v>8</v>
      </c>
      <c r="D2799">
        <v>0.129606195468495</v>
      </c>
      <c r="E2799">
        <v>0.12646114050198101</v>
      </c>
      <c r="F2799">
        <v>41</v>
      </c>
      <c r="G2799">
        <f t="shared" si="176"/>
        <v>5.3138540142082951</v>
      </c>
      <c r="H2799">
        <f t="shared" si="177"/>
        <v>5.1849067605812218</v>
      </c>
      <c r="I2799">
        <f t="shared" si="174"/>
        <v>4.6861459857917049</v>
      </c>
      <c r="J2799">
        <f t="shared" si="175"/>
        <v>2.8150932394187782</v>
      </c>
    </row>
    <row r="2800" spans="2:10">
      <c r="B2800">
        <v>12</v>
      </c>
      <c r="C2800">
        <v>6</v>
      </c>
      <c r="D2800">
        <v>0.129633115213386</v>
      </c>
      <c r="E2800">
        <v>0.12632647246252601</v>
      </c>
      <c r="F2800">
        <v>55</v>
      </c>
      <c r="G2800">
        <f t="shared" si="176"/>
        <v>7.1298213367362298</v>
      </c>
      <c r="H2800">
        <f t="shared" si="177"/>
        <v>6.9479559854389308</v>
      </c>
      <c r="I2800">
        <f t="shared" si="174"/>
        <v>4.8701786632637702</v>
      </c>
      <c r="J2800">
        <f t="shared" si="175"/>
        <v>-0.94795598543893078</v>
      </c>
    </row>
    <row r="2801" spans="2:10">
      <c r="B2801">
        <v>5</v>
      </c>
      <c r="C2801">
        <v>8</v>
      </c>
      <c r="D2801">
        <v>0.12966002109527699</v>
      </c>
      <c r="E2801">
        <v>0.12619187373807</v>
      </c>
      <c r="F2801">
        <v>57</v>
      </c>
      <c r="G2801">
        <f t="shared" si="176"/>
        <v>7.3906212024307889</v>
      </c>
      <c r="H2801">
        <f t="shared" si="177"/>
        <v>7.1929368030699905</v>
      </c>
      <c r="I2801">
        <f t="shared" si="174"/>
        <v>-2.3906212024307889</v>
      </c>
      <c r="J2801">
        <f t="shared" si="175"/>
        <v>0.8070631969300095</v>
      </c>
    </row>
    <row r="2802" spans="2:10">
      <c r="B2802">
        <v>2</v>
      </c>
      <c r="C2802">
        <v>10</v>
      </c>
      <c r="D2802">
        <v>0.129686913114168</v>
      </c>
      <c r="E2802">
        <v>0.12605734432861401</v>
      </c>
      <c r="F2802">
        <v>59</v>
      </c>
      <c r="G2802">
        <f t="shared" si="176"/>
        <v>7.6515278737359118</v>
      </c>
      <c r="H2802">
        <f t="shared" si="177"/>
        <v>7.4373833153882272</v>
      </c>
      <c r="I2802">
        <f t="shared" si="174"/>
        <v>-5.6515278737359118</v>
      </c>
      <c r="J2802">
        <f t="shared" si="175"/>
        <v>2.5626166846117728</v>
      </c>
    </row>
    <row r="2803" spans="2:10">
      <c r="B2803">
        <v>5</v>
      </c>
      <c r="C2803">
        <v>7</v>
      </c>
      <c r="D2803">
        <v>0.12971379127006</v>
      </c>
      <c r="E2803">
        <v>0.12592288423415801</v>
      </c>
      <c r="F2803">
        <v>47</v>
      </c>
      <c r="G2803">
        <f t="shared" si="176"/>
        <v>6.09654818969282</v>
      </c>
      <c r="H2803">
        <f t="shared" si="177"/>
        <v>5.9183755590054261</v>
      </c>
      <c r="I2803">
        <f t="shared" si="174"/>
        <v>-1.09654818969282</v>
      </c>
      <c r="J2803">
        <f t="shared" si="175"/>
        <v>1.0816244409945739</v>
      </c>
    </row>
    <row r="2804" spans="2:10">
      <c r="B2804">
        <v>2</v>
      </c>
      <c r="C2804">
        <v>10</v>
      </c>
      <c r="D2804">
        <v>0.129740655562951</v>
      </c>
      <c r="E2804">
        <v>0.125788493454702</v>
      </c>
      <c r="F2804">
        <v>53</v>
      </c>
      <c r="G2804">
        <f t="shared" si="176"/>
        <v>6.8762547448364035</v>
      </c>
      <c r="H2804">
        <f t="shared" si="177"/>
        <v>6.666790153099206</v>
      </c>
      <c r="I2804">
        <f t="shared" si="174"/>
        <v>-4.8762547448364035</v>
      </c>
      <c r="J2804">
        <f t="shared" si="175"/>
        <v>3.333209846900794</v>
      </c>
    </row>
    <row r="2805" spans="2:10">
      <c r="B2805">
        <v>4</v>
      </c>
      <c r="C2805">
        <v>5</v>
      </c>
      <c r="D2805">
        <v>0.12976750599284201</v>
      </c>
      <c r="E2805">
        <v>0.12565417199024601</v>
      </c>
      <c r="F2805">
        <v>49</v>
      </c>
      <c r="G2805">
        <f t="shared" si="176"/>
        <v>6.3586077936492584</v>
      </c>
      <c r="H2805">
        <f t="shared" si="177"/>
        <v>6.1570544275220547</v>
      </c>
      <c r="I2805">
        <f t="shared" si="174"/>
        <v>-2.3586077936492584</v>
      </c>
      <c r="J2805">
        <f t="shared" si="175"/>
        <v>-1.1570544275220547</v>
      </c>
    </row>
    <row r="2806" spans="2:10">
      <c r="B2806">
        <v>6</v>
      </c>
      <c r="C2806">
        <v>6</v>
      </c>
      <c r="D2806">
        <v>0.12979434255973299</v>
      </c>
      <c r="E2806">
        <v>0.12551991984079</v>
      </c>
      <c r="F2806">
        <v>57</v>
      </c>
      <c r="G2806">
        <f t="shared" si="176"/>
        <v>7.3982775259047804</v>
      </c>
      <c r="H2806">
        <f t="shared" si="177"/>
        <v>7.1546354309250297</v>
      </c>
      <c r="I2806">
        <f t="shared" si="174"/>
        <v>-1.3982775259047804</v>
      </c>
      <c r="J2806">
        <f t="shared" si="175"/>
        <v>-1.1546354309250297</v>
      </c>
    </row>
    <row r="2807" spans="2:10">
      <c r="B2807">
        <v>15</v>
      </c>
      <c r="C2807">
        <v>6</v>
      </c>
      <c r="D2807">
        <v>0.129821165263624</v>
      </c>
      <c r="E2807">
        <v>0.12538573700633501</v>
      </c>
      <c r="F2807">
        <v>49</v>
      </c>
      <c r="G2807">
        <f t="shared" si="176"/>
        <v>6.3612370979175763</v>
      </c>
      <c r="H2807">
        <f t="shared" si="177"/>
        <v>6.1439011133104158</v>
      </c>
      <c r="I2807">
        <f t="shared" si="174"/>
        <v>8.6387629020824228</v>
      </c>
      <c r="J2807">
        <f t="shared" si="175"/>
        <v>-0.14390111331041577</v>
      </c>
    </row>
    <row r="2808" spans="2:10">
      <c r="B2808">
        <v>10</v>
      </c>
      <c r="C2808">
        <v>4</v>
      </c>
      <c r="D2808">
        <v>0.12984797410451501</v>
      </c>
      <c r="E2808">
        <v>0.12525162348687899</v>
      </c>
      <c r="F2808">
        <v>58</v>
      </c>
      <c r="G2808">
        <f t="shared" si="176"/>
        <v>7.5311824980618711</v>
      </c>
      <c r="H2808">
        <f t="shared" si="177"/>
        <v>7.2645941622389811</v>
      </c>
      <c r="I2808">
        <f t="shared" si="174"/>
        <v>2.4688175019381289</v>
      </c>
      <c r="J2808">
        <f t="shared" si="175"/>
        <v>-3.2645941622389811</v>
      </c>
    </row>
    <row r="2809" spans="2:10">
      <c r="B2809">
        <v>9</v>
      </c>
      <c r="C2809">
        <v>5</v>
      </c>
      <c r="D2809">
        <v>0.129874769082407</v>
      </c>
      <c r="E2809">
        <v>0.12511757928242301</v>
      </c>
      <c r="F2809">
        <v>50</v>
      </c>
      <c r="G2809">
        <f t="shared" si="176"/>
        <v>6.4937384541203498</v>
      </c>
      <c r="H2809">
        <f t="shared" si="177"/>
        <v>6.2558789641211501</v>
      </c>
      <c r="I2809">
        <f t="shared" si="174"/>
        <v>2.5062615458796502</v>
      </c>
      <c r="J2809">
        <f t="shared" si="175"/>
        <v>-1.2558789641211501</v>
      </c>
    </row>
    <row r="2810" spans="2:10">
      <c r="B2810">
        <v>14</v>
      </c>
      <c r="C2810">
        <v>6</v>
      </c>
      <c r="D2810">
        <v>0.12990155019729799</v>
      </c>
      <c r="E2810">
        <v>0.124983604392967</v>
      </c>
      <c r="F2810">
        <v>57</v>
      </c>
      <c r="G2810">
        <f t="shared" si="176"/>
        <v>7.4043883612459851</v>
      </c>
      <c r="H2810">
        <f t="shared" si="177"/>
        <v>7.1240654503991196</v>
      </c>
      <c r="I2810">
        <f t="shared" si="174"/>
        <v>6.5956116387540149</v>
      </c>
      <c r="J2810">
        <f t="shared" si="175"/>
        <v>-1.1240654503991196</v>
      </c>
    </row>
    <row r="2811" spans="2:10">
      <c r="B2811">
        <v>2</v>
      </c>
      <c r="C2811">
        <v>9</v>
      </c>
      <c r="D2811">
        <v>0.12992831744918901</v>
      </c>
      <c r="E2811">
        <v>0.124849698818511</v>
      </c>
      <c r="F2811">
        <v>56</v>
      </c>
      <c r="G2811">
        <f t="shared" si="176"/>
        <v>7.2759857771545846</v>
      </c>
      <c r="H2811">
        <f t="shared" si="177"/>
        <v>6.9915831338366159</v>
      </c>
      <c r="I2811">
        <f t="shared" si="174"/>
        <v>-5.2759857771545846</v>
      </c>
      <c r="J2811">
        <f t="shared" si="175"/>
        <v>2.0084168661633841</v>
      </c>
    </row>
    <row r="2812" spans="2:10">
      <c r="B2812">
        <v>5</v>
      </c>
      <c r="C2812">
        <v>6</v>
      </c>
      <c r="D2812">
        <v>0.12995507083808</v>
      </c>
      <c r="E2812">
        <v>0.12471586255905499</v>
      </c>
      <c r="F2812">
        <v>52</v>
      </c>
      <c r="G2812">
        <f t="shared" si="176"/>
        <v>6.7576636835801605</v>
      </c>
      <c r="H2812">
        <f t="shared" si="177"/>
        <v>6.4852248530708598</v>
      </c>
      <c r="I2812">
        <f t="shared" si="174"/>
        <v>-1.7576636835801605</v>
      </c>
      <c r="J2812">
        <f t="shared" si="175"/>
        <v>-0.48522485307085983</v>
      </c>
    </row>
    <row r="2813" spans="2:10">
      <c r="B2813">
        <v>11</v>
      </c>
      <c r="C2813">
        <v>11</v>
      </c>
      <c r="D2813">
        <v>0.129981810363971</v>
      </c>
      <c r="E2813">
        <v>0.1245820956146</v>
      </c>
      <c r="F2813">
        <v>63</v>
      </c>
      <c r="G2813">
        <f t="shared" si="176"/>
        <v>8.1888540529301732</v>
      </c>
      <c r="H2813">
        <f t="shared" si="177"/>
        <v>7.8486720237198</v>
      </c>
      <c r="I2813">
        <f t="shared" si="174"/>
        <v>2.8111459470698268</v>
      </c>
      <c r="J2813">
        <f t="shared" si="175"/>
        <v>3.1513279762802</v>
      </c>
    </row>
    <row r="2814" spans="2:10">
      <c r="B2814">
        <v>6</v>
      </c>
      <c r="C2814">
        <v>11</v>
      </c>
      <c r="D2814">
        <v>0.13000853602686199</v>
      </c>
      <c r="E2814">
        <v>0.124448397985144</v>
      </c>
      <c r="F2814">
        <v>58</v>
      </c>
      <c r="G2814">
        <f t="shared" si="176"/>
        <v>7.5404950895579956</v>
      </c>
      <c r="H2814">
        <f t="shared" si="177"/>
        <v>7.2180070831383514</v>
      </c>
      <c r="I2814">
        <f t="shared" si="174"/>
        <v>-1.5404950895579956</v>
      </c>
      <c r="J2814">
        <f t="shared" si="175"/>
        <v>3.7819929168616486</v>
      </c>
    </row>
    <row r="2815" spans="2:10">
      <c r="B2815">
        <v>6</v>
      </c>
      <c r="C2815">
        <v>4</v>
      </c>
      <c r="D2815">
        <v>0.13003524782675399</v>
      </c>
      <c r="E2815">
        <v>0.124314769670688</v>
      </c>
      <c r="F2815">
        <v>49</v>
      </c>
      <c r="G2815">
        <f t="shared" si="176"/>
        <v>6.3717271435109453</v>
      </c>
      <c r="H2815">
        <f t="shared" si="177"/>
        <v>6.091423713863712</v>
      </c>
      <c r="I2815">
        <f t="shared" si="174"/>
        <v>-0.37172714351094527</v>
      </c>
      <c r="J2815">
        <f t="shared" si="175"/>
        <v>-2.091423713863712</v>
      </c>
    </row>
    <row r="2816" spans="2:10">
      <c r="B2816">
        <v>3</v>
      </c>
      <c r="C2816">
        <v>7</v>
      </c>
      <c r="D2816">
        <v>0.13006194576364499</v>
      </c>
      <c r="E2816">
        <v>0.124181210671232</v>
      </c>
      <c r="F2816">
        <v>48</v>
      </c>
      <c r="G2816">
        <f t="shared" si="176"/>
        <v>6.2429733966549597</v>
      </c>
      <c r="H2816">
        <f t="shared" si="177"/>
        <v>5.960698112219136</v>
      </c>
      <c r="I2816">
        <f t="shared" si="174"/>
        <v>-3.2429733966549597</v>
      </c>
      <c r="J2816">
        <f t="shared" si="175"/>
        <v>1.039301887780864</v>
      </c>
    </row>
    <row r="2817" spans="2:10">
      <c r="B2817">
        <v>12</v>
      </c>
      <c r="C2817">
        <v>8</v>
      </c>
      <c r="D2817">
        <v>0.130088629837536</v>
      </c>
      <c r="E2817">
        <v>0.12404772098677599</v>
      </c>
      <c r="F2817">
        <v>47</v>
      </c>
      <c r="G2817">
        <f t="shared" si="176"/>
        <v>6.1141656023641922</v>
      </c>
      <c r="H2817">
        <f t="shared" si="177"/>
        <v>5.8302428863784721</v>
      </c>
      <c r="I2817">
        <f t="shared" si="174"/>
        <v>5.8858343976358078</v>
      </c>
      <c r="J2817">
        <f t="shared" si="175"/>
        <v>2.1697571136215279</v>
      </c>
    </row>
    <row r="2818" spans="2:10">
      <c r="B2818">
        <v>8</v>
      </c>
      <c r="C2818">
        <v>4</v>
      </c>
      <c r="D2818">
        <v>0.130115300048427</v>
      </c>
      <c r="E2818">
        <v>0.12391430061732001</v>
      </c>
      <c r="F2818">
        <v>54</v>
      </c>
      <c r="G2818">
        <f t="shared" si="176"/>
        <v>7.0262262026150584</v>
      </c>
      <c r="H2818">
        <f t="shared" si="177"/>
        <v>6.6913722333352803</v>
      </c>
      <c r="I2818">
        <f t="shared" si="174"/>
        <v>0.97377379738494163</v>
      </c>
      <c r="J2818">
        <f t="shared" si="175"/>
        <v>-2.6913722333352803</v>
      </c>
    </row>
    <row r="2819" spans="2:10">
      <c r="B2819">
        <v>3</v>
      </c>
      <c r="C2819">
        <v>7</v>
      </c>
      <c r="D2819">
        <v>0.13014195639631801</v>
      </c>
      <c r="E2819">
        <v>0.12378094956286401</v>
      </c>
      <c r="F2819">
        <v>51</v>
      </c>
      <c r="G2819">
        <f t="shared" si="176"/>
        <v>6.6372397762122182</v>
      </c>
      <c r="H2819">
        <f t="shared" si="177"/>
        <v>6.312828427706064</v>
      </c>
      <c r="I2819">
        <f t="shared" si="174"/>
        <v>-3.6372397762122182</v>
      </c>
      <c r="J2819">
        <f t="shared" si="175"/>
        <v>0.68717157229393599</v>
      </c>
    </row>
    <row r="2820" spans="2:10">
      <c r="B2820">
        <v>12</v>
      </c>
      <c r="C2820">
        <v>12</v>
      </c>
      <c r="D2820">
        <v>0.13016859888120899</v>
      </c>
      <c r="E2820">
        <v>0.123647667823409</v>
      </c>
      <c r="F2820">
        <v>56</v>
      </c>
      <c r="G2820">
        <f t="shared" si="176"/>
        <v>7.2894415373477033</v>
      </c>
      <c r="H2820">
        <f t="shared" si="177"/>
        <v>6.924269398110904</v>
      </c>
      <c r="I2820">
        <f t="shared" ref="I2820:I2883" si="178">B2820-G2820</f>
        <v>4.7105584626522967</v>
      </c>
      <c r="J2820">
        <f t="shared" ref="J2820:J2883" si="179">C2820-H2820</f>
        <v>5.075730601889096</v>
      </c>
    </row>
    <row r="2821" spans="2:10">
      <c r="B2821">
        <v>5</v>
      </c>
      <c r="C2821">
        <v>6</v>
      </c>
      <c r="D2821">
        <v>0.130195227503101</v>
      </c>
      <c r="E2821">
        <v>0.123514455398953</v>
      </c>
      <c r="F2821">
        <v>47</v>
      </c>
      <c r="G2821">
        <f t="shared" si="176"/>
        <v>6.1191756926457472</v>
      </c>
      <c r="H2821">
        <f t="shared" si="177"/>
        <v>5.8051794037507909</v>
      </c>
      <c r="I2821">
        <f t="shared" si="178"/>
        <v>-1.1191756926457472</v>
      </c>
      <c r="J2821">
        <f t="shared" si="179"/>
        <v>0.19482059624920911</v>
      </c>
    </row>
    <row r="2822" spans="2:10">
      <c r="B2822">
        <v>6</v>
      </c>
      <c r="C2822">
        <v>6</v>
      </c>
      <c r="D2822">
        <v>0.13022184226199199</v>
      </c>
      <c r="E2822">
        <v>0.123381312289497</v>
      </c>
      <c r="F2822">
        <v>53</v>
      </c>
      <c r="G2822">
        <f t="shared" si="176"/>
        <v>6.9017576398855756</v>
      </c>
      <c r="H2822">
        <f t="shared" si="177"/>
        <v>6.5392095513433413</v>
      </c>
      <c r="I2822">
        <f t="shared" si="178"/>
        <v>-0.90175763988557556</v>
      </c>
      <c r="J2822">
        <f t="shared" si="179"/>
        <v>-0.53920955134334125</v>
      </c>
    </row>
    <row r="2823" spans="2:10">
      <c r="B2823">
        <v>6</v>
      </c>
      <c r="C2823">
        <v>10</v>
      </c>
      <c r="D2823">
        <v>0.130248443157883</v>
      </c>
      <c r="E2823">
        <v>0.123248238495041</v>
      </c>
      <c r="F2823">
        <v>72</v>
      </c>
      <c r="G2823">
        <f t="shared" si="176"/>
        <v>9.377887907367576</v>
      </c>
      <c r="H2823">
        <f t="shared" si="177"/>
        <v>8.873873171642952</v>
      </c>
      <c r="I2823">
        <f t="shared" si="178"/>
        <v>-3.377887907367576</v>
      </c>
      <c r="J2823">
        <f t="shared" si="179"/>
        <v>1.126126828357048</v>
      </c>
    </row>
    <row r="2824" spans="2:10">
      <c r="B2824">
        <v>4</v>
      </c>
      <c r="C2824">
        <v>0</v>
      </c>
      <c r="D2824">
        <v>0.13027503019077399</v>
      </c>
      <c r="E2824">
        <v>0.123115234015585</v>
      </c>
      <c r="F2824">
        <v>38</v>
      </c>
      <c r="G2824">
        <f t="shared" ref="G2824:G2887" si="180">PRODUCT(D2824,F2824)</f>
        <v>4.9504511472494119</v>
      </c>
      <c r="H2824">
        <f t="shared" ref="H2824:H2887" si="181">PRODUCT(E2824,F2824)</f>
        <v>4.6783788925922298</v>
      </c>
      <c r="I2824">
        <f t="shared" si="178"/>
        <v>-0.95045114724941193</v>
      </c>
      <c r="J2824">
        <f t="shared" si="179"/>
        <v>-4.6783788925922298</v>
      </c>
    </row>
    <row r="2825" spans="2:10">
      <c r="B2825">
        <v>14</v>
      </c>
      <c r="C2825">
        <v>5</v>
      </c>
      <c r="D2825">
        <v>0.13030160336066501</v>
      </c>
      <c r="E2825">
        <v>0.122982298851129</v>
      </c>
      <c r="F2825">
        <v>57</v>
      </c>
      <c r="G2825">
        <f t="shared" si="180"/>
        <v>7.4271913915579058</v>
      </c>
      <c r="H2825">
        <f t="shared" si="181"/>
        <v>7.0099910345143535</v>
      </c>
      <c r="I2825">
        <f t="shared" si="178"/>
        <v>6.5728086084420942</v>
      </c>
      <c r="J2825">
        <f t="shared" si="179"/>
        <v>-2.0099910345143535</v>
      </c>
    </row>
    <row r="2826" spans="2:10">
      <c r="B2826">
        <v>12</v>
      </c>
      <c r="C2826">
        <v>12</v>
      </c>
      <c r="D2826">
        <v>0.13032816266755601</v>
      </c>
      <c r="E2826">
        <v>0.122849433001673</v>
      </c>
      <c r="F2826">
        <v>66</v>
      </c>
      <c r="G2826">
        <f t="shared" si="180"/>
        <v>8.6016587360586971</v>
      </c>
      <c r="H2826">
        <f t="shared" si="181"/>
        <v>8.1080625781104185</v>
      </c>
      <c r="I2826">
        <f t="shared" si="178"/>
        <v>3.3983412639413029</v>
      </c>
      <c r="J2826">
        <f t="shared" si="179"/>
        <v>3.8919374218895815</v>
      </c>
    </row>
    <row r="2827" spans="2:10">
      <c r="B2827">
        <v>8</v>
      </c>
      <c r="C2827">
        <v>4</v>
      </c>
      <c r="D2827">
        <v>0.130354708111448</v>
      </c>
      <c r="E2827">
        <v>0.122716636467218</v>
      </c>
      <c r="F2827">
        <v>47</v>
      </c>
      <c r="G2827">
        <f t="shared" si="180"/>
        <v>6.1266712812380559</v>
      </c>
      <c r="H2827">
        <f t="shared" si="181"/>
        <v>5.7676819139592466</v>
      </c>
      <c r="I2827">
        <f t="shared" si="178"/>
        <v>1.8733287187619441</v>
      </c>
      <c r="J2827">
        <f t="shared" si="179"/>
        <v>-1.7676819139592466</v>
      </c>
    </row>
    <row r="2828" spans="2:10">
      <c r="B2828">
        <v>6</v>
      </c>
      <c r="C2828">
        <v>1</v>
      </c>
      <c r="D2828">
        <v>0.130381239692339</v>
      </c>
      <c r="E2828">
        <v>0.122583909247762</v>
      </c>
      <c r="F2828">
        <v>44</v>
      </c>
      <c r="G2828">
        <f t="shared" si="180"/>
        <v>5.7367745464629163</v>
      </c>
      <c r="H2828">
        <f t="shared" si="181"/>
        <v>5.3936920069015279</v>
      </c>
      <c r="I2828">
        <f t="shared" si="178"/>
        <v>0.26322545353708371</v>
      </c>
      <c r="J2828">
        <f t="shared" si="179"/>
        <v>-4.3936920069015279</v>
      </c>
    </row>
    <row r="2829" spans="2:10">
      <c r="B2829">
        <v>8</v>
      </c>
      <c r="C2829">
        <v>10</v>
      </c>
      <c r="D2829">
        <v>0.13040775741023</v>
      </c>
      <c r="E2829">
        <v>0.12245125134330601</v>
      </c>
      <c r="F2829">
        <v>59</v>
      </c>
      <c r="G2829">
        <f t="shared" si="180"/>
        <v>7.6940576872035704</v>
      </c>
      <c r="H2829">
        <f t="shared" si="181"/>
        <v>7.2246238292550542</v>
      </c>
      <c r="I2829">
        <f t="shared" si="178"/>
        <v>0.30594231279642958</v>
      </c>
      <c r="J2829">
        <f t="shared" si="179"/>
        <v>2.7753761707449458</v>
      </c>
    </row>
    <row r="2830" spans="2:10">
      <c r="B2830">
        <v>6</v>
      </c>
      <c r="C2830">
        <v>8</v>
      </c>
      <c r="D2830">
        <v>0.130434261265121</v>
      </c>
      <c r="E2830">
        <v>0.12231866275385</v>
      </c>
      <c r="F2830">
        <v>48</v>
      </c>
      <c r="G2830">
        <f t="shared" si="180"/>
        <v>6.2608445407258078</v>
      </c>
      <c r="H2830">
        <f t="shared" si="181"/>
        <v>5.8712958121848002</v>
      </c>
      <c r="I2830">
        <f t="shared" si="178"/>
        <v>-0.26084454072580776</v>
      </c>
      <c r="J2830">
        <f t="shared" si="179"/>
        <v>2.1287041878151998</v>
      </c>
    </row>
    <row r="2831" spans="2:10">
      <c r="B2831">
        <v>5</v>
      </c>
      <c r="C2831">
        <v>8</v>
      </c>
      <c r="D2831">
        <v>0.13046075125701201</v>
      </c>
      <c r="E2831">
        <v>0.12218614347939399</v>
      </c>
      <c r="F2831">
        <v>52</v>
      </c>
      <c r="G2831">
        <f t="shared" si="180"/>
        <v>6.7839590653646242</v>
      </c>
      <c r="H2831">
        <f t="shared" si="181"/>
        <v>6.3536794609284879</v>
      </c>
      <c r="I2831">
        <f t="shared" si="178"/>
        <v>-1.7839590653646242</v>
      </c>
      <c r="J2831">
        <f t="shared" si="179"/>
        <v>1.6463205390715121</v>
      </c>
    </row>
    <row r="2832" spans="2:10">
      <c r="B2832">
        <v>9</v>
      </c>
      <c r="C2832">
        <v>11</v>
      </c>
      <c r="D2832">
        <v>0.13048722738590299</v>
      </c>
      <c r="E2832">
        <v>0.122053693519938</v>
      </c>
      <c r="F2832">
        <v>62</v>
      </c>
      <c r="G2832">
        <f t="shared" si="180"/>
        <v>8.0902080979259861</v>
      </c>
      <c r="H2832">
        <f t="shared" si="181"/>
        <v>7.5673289982361558</v>
      </c>
      <c r="I2832">
        <f t="shared" si="178"/>
        <v>0.90979190207401395</v>
      </c>
      <c r="J2832">
        <f t="shared" si="179"/>
        <v>3.4326710017638442</v>
      </c>
    </row>
    <row r="2833" spans="2:10">
      <c r="B2833">
        <v>12</v>
      </c>
      <c r="C2833">
        <v>8</v>
      </c>
      <c r="D2833">
        <v>0.130513689651795</v>
      </c>
      <c r="E2833">
        <v>0.121921312875482</v>
      </c>
      <c r="F2833">
        <v>56</v>
      </c>
      <c r="G2833">
        <f t="shared" si="180"/>
        <v>7.3087666205005197</v>
      </c>
      <c r="H2833">
        <f t="shared" si="181"/>
        <v>6.8275935210269916</v>
      </c>
      <c r="I2833">
        <f t="shared" si="178"/>
        <v>4.6912333794994803</v>
      </c>
      <c r="J2833">
        <f t="shared" si="179"/>
        <v>1.1724064789730084</v>
      </c>
    </row>
    <row r="2834" spans="2:10">
      <c r="B2834">
        <v>7</v>
      </c>
      <c r="C2834">
        <v>8</v>
      </c>
      <c r="D2834">
        <v>0.13054013805468601</v>
      </c>
      <c r="E2834">
        <v>0.121789001546027</v>
      </c>
      <c r="F2834">
        <v>50</v>
      </c>
      <c r="G2834">
        <f t="shared" si="180"/>
        <v>6.5270069027342998</v>
      </c>
      <c r="H2834">
        <f t="shared" si="181"/>
        <v>6.0894500773013496</v>
      </c>
      <c r="I2834">
        <f t="shared" si="178"/>
        <v>0.47299309726570016</v>
      </c>
      <c r="J2834">
        <f t="shared" si="179"/>
        <v>1.9105499226986504</v>
      </c>
    </row>
    <row r="2835" spans="2:10">
      <c r="B2835">
        <v>5</v>
      </c>
      <c r="C2835">
        <v>6</v>
      </c>
      <c r="D2835">
        <v>0.13056657259457699</v>
      </c>
      <c r="E2835">
        <v>0.121656759531571</v>
      </c>
      <c r="F2835">
        <v>54</v>
      </c>
      <c r="G2835">
        <f t="shared" si="180"/>
        <v>7.0505949201071578</v>
      </c>
      <c r="H2835">
        <f t="shared" si="181"/>
        <v>6.5694650147048339</v>
      </c>
      <c r="I2835">
        <f t="shared" si="178"/>
        <v>-2.0505949201071578</v>
      </c>
      <c r="J2835">
        <f t="shared" si="179"/>
        <v>-0.56946501470483391</v>
      </c>
    </row>
    <row r="2836" spans="2:10">
      <c r="B2836">
        <v>13</v>
      </c>
      <c r="C2836">
        <v>13</v>
      </c>
      <c r="D2836">
        <v>0.13059299327146801</v>
      </c>
      <c r="E2836">
        <v>0.12152458683211501</v>
      </c>
      <c r="F2836">
        <v>62</v>
      </c>
      <c r="G2836">
        <f t="shared" si="180"/>
        <v>8.0967655828310168</v>
      </c>
      <c r="H2836">
        <f t="shared" si="181"/>
        <v>7.5345243835911306</v>
      </c>
      <c r="I2836">
        <f t="shared" si="178"/>
        <v>4.9032344171689832</v>
      </c>
      <c r="J2836">
        <f t="shared" si="179"/>
        <v>5.4654756164088694</v>
      </c>
    </row>
    <row r="2837" spans="2:10">
      <c r="B2837">
        <v>6</v>
      </c>
      <c r="C2837">
        <v>3</v>
      </c>
      <c r="D2837">
        <v>0.13061940008535899</v>
      </c>
      <c r="E2837">
        <v>0.121392483447659</v>
      </c>
      <c r="F2837">
        <v>37</v>
      </c>
      <c r="G2837">
        <f t="shared" si="180"/>
        <v>4.8329178031582831</v>
      </c>
      <c r="H2837">
        <f t="shared" si="181"/>
        <v>4.4915218875633833</v>
      </c>
      <c r="I2837">
        <f t="shared" si="178"/>
        <v>1.1670821968417169</v>
      </c>
      <c r="J2837">
        <f t="shared" si="179"/>
        <v>-1.4915218875633833</v>
      </c>
    </row>
    <row r="2838" spans="2:10">
      <c r="B2838">
        <v>7</v>
      </c>
      <c r="C2838">
        <v>7</v>
      </c>
      <c r="D2838">
        <v>0.13064579303625001</v>
      </c>
      <c r="E2838">
        <v>0.121260449378203</v>
      </c>
      <c r="F2838">
        <v>71</v>
      </c>
      <c r="G2838">
        <f t="shared" si="180"/>
        <v>9.2758513055737506</v>
      </c>
      <c r="H2838">
        <f t="shared" si="181"/>
        <v>8.6094919058524138</v>
      </c>
      <c r="I2838">
        <f t="shared" si="178"/>
        <v>-2.2758513055737506</v>
      </c>
      <c r="J2838">
        <f t="shared" si="179"/>
        <v>-1.6094919058524138</v>
      </c>
    </row>
    <row r="2839" spans="2:10">
      <c r="B2839">
        <v>10</v>
      </c>
      <c r="C2839">
        <v>6</v>
      </c>
      <c r="D2839">
        <v>0.13067217212414201</v>
      </c>
      <c r="E2839">
        <v>0.12112848462374699</v>
      </c>
      <c r="F2839">
        <v>64</v>
      </c>
      <c r="G2839">
        <f t="shared" si="180"/>
        <v>8.3630190159450883</v>
      </c>
      <c r="H2839">
        <f t="shared" si="181"/>
        <v>7.7522230159198076</v>
      </c>
      <c r="I2839">
        <f t="shared" si="178"/>
        <v>1.6369809840549117</v>
      </c>
      <c r="J2839">
        <f t="shared" si="179"/>
        <v>-1.7522230159198076</v>
      </c>
    </row>
    <row r="2840" spans="2:10">
      <c r="B2840">
        <v>7</v>
      </c>
      <c r="C2840">
        <v>6</v>
      </c>
      <c r="D2840">
        <v>0.130698537349033</v>
      </c>
      <c r="E2840">
        <v>0.120996589184292</v>
      </c>
      <c r="F2840">
        <v>55</v>
      </c>
      <c r="G2840">
        <f t="shared" si="180"/>
        <v>7.1884195541968152</v>
      </c>
      <c r="H2840">
        <f t="shared" si="181"/>
        <v>6.6548124051360604</v>
      </c>
      <c r="I2840">
        <f t="shared" si="178"/>
        <v>-0.18841955419681522</v>
      </c>
      <c r="J2840">
        <f t="shared" si="179"/>
        <v>-0.65481240513606043</v>
      </c>
    </row>
    <row r="2841" spans="2:10">
      <c r="B2841">
        <v>11</v>
      </c>
      <c r="C2841">
        <v>10</v>
      </c>
      <c r="D2841">
        <v>0.130724888710924</v>
      </c>
      <c r="E2841">
        <v>0.120864763059836</v>
      </c>
      <c r="F2841">
        <v>61</v>
      </c>
      <c r="G2841">
        <f t="shared" si="180"/>
        <v>7.974218211366364</v>
      </c>
      <c r="H2841">
        <f t="shared" si="181"/>
        <v>7.3727505466499954</v>
      </c>
      <c r="I2841">
        <f t="shared" si="178"/>
        <v>3.025781788633636</v>
      </c>
      <c r="J2841">
        <f t="shared" si="179"/>
        <v>2.6272494533500046</v>
      </c>
    </row>
    <row r="2842" spans="2:10">
      <c r="B2842">
        <v>6</v>
      </c>
      <c r="C2842">
        <v>8</v>
      </c>
      <c r="D2842">
        <v>0.130751226209815</v>
      </c>
      <c r="E2842">
        <v>0.12073300625038</v>
      </c>
      <c r="F2842">
        <v>54</v>
      </c>
      <c r="G2842">
        <f t="shared" si="180"/>
        <v>7.0605662153300095</v>
      </c>
      <c r="H2842">
        <f t="shared" si="181"/>
        <v>6.5195823375205197</v>
      </c>
      <c r="I2842">
        <f t="shared" si="178"/>
        <v>-1.0605662153300095</v>
      </c>
      <c r="J2842">
        <f t="shared" si="179"/>
        <v>1.4804176624794803</v>
      </c>
    </row>
    <row r="2843" spans="2:10">
      <c r="B2843">
        <v>5</v>
      </c>
      <c r="C2843">
        <v>10</v>
      </c>
      <c r="D2843">
        <v>0.130777549845706</v>
      </c>
      <c r="E2843">
        <v>0.120601318755924</v>
      </c>
      <c r="F2843">
        <v>60</v>
      </c>
      <c r="G2843">
        <f t="shared" si="180"/>
        <v>7.8466529907423599</v>
      </c>
      <c r="H2843">
        <f t="shared" si="181"/>
        <v>7.23607912535544</v>
      </c>
      <c r="I2843">
        <f t="shared" si="178"/>
        <v>-2.8466529907423599</v>
      </c>
      <c r="J2843">
        <f t="shared" si="179"/>
        <v>2.76392087464456</v>
      </c>
    </row>
    <row r="2844" spans="2:10">
      <c r="B2844">
        <v>5</v>
      </c>
      <c r="C2844">
        <v>10</v>
      </c>
      <c r="D2844">
        <v>0.130803859618597</v>
      </c>
      <c r="E2844">
        <v>0.120469700576468</v>
      </c>
      <c r="F2844">
        <v>53</v>
      </c>
      <c r="G2844">
        <f t="shared" si="180"/>
        <v>6.9326045597856414</v>
      </c>
      <c r="H2844">
        <f t="shared" si="181"/>
        <v>6.3848941305528042</v>
      </c>
      <c r="I2844">
        <f t="shared" si="178"/>
        <v>-1.9326045597856414</v>
      </c>
      <c r="J2844">
        <f t="shared" si="179"/>
        <v>3.6151058694471958</v>
      </c>
    </row>
    <row r="2845" spans="2:10">
      <c r="B2845">
        <v>4</v>
      </c>
      <c r="C2845">
        <v>10</v>
      </c>
      <c r="D2845">
        <v>0.13083015552848901</v>
      </c>
      <c r="E2845">
        <v>0.120338151712012</v>
      </c>
      <c r="F2845">
        <v>55</v>
      </c>
      <c r="G2845">
        <f t="shared" si="180"/>
        <v>7.1956585540668954</v>
      </c>
      <c r="H2845">
        <f t="shared" si="181"/>
        <v>6.6185983441606595</v>
      </c>
      <c r="I2845">
        <f t="shared" si="178"/>
        <v>-3.1956585540668954</v>
      </c>
      <c r="J2845">
        <f t="shared" si="179"/>
        <v>3.3814016558393405</v>
      </c>
    </row>
    <row r="2846" spans="2:10">
      <c r="B2846">
        <v>6</v>
      </c>
      <c r="C2846">
        <v>6</v>
      </c>
      <c r="D2846">
        <v>0.13085643757538001</v>
      </c>
      <c r="E2846">
        <v>0.120206672162556</v>
      </c>
      <c r="F2846">
        <v>69</v>
      </c>
      <c r="G2846">
        <f t="shared" si="180"/>
        <v>9.0290941927012209</v>
      </c>
      <c r="H2846">
        <f t="shared" si="181"/>
        <v>8.2942603792163645</v>
      </c>
      <c r="I2846">
        <f t="shared" si="178"/>
        <v>-3.0290941927012209</v>
      </c>
      <c r="J2846">
        <f t="shared" si="179"/>
        <v>-2.2942603792163645</v>
      </c>
    </row>
    <row r="2847" spans="2:10">
      <c r="B2847">
        <v>2</v>
      </c>
      <c r="C2847">
        <v>3</v>
      </c>
      <c r="D2847">
        <v>0.130882705759271</v>
      </c>
      <c r="E2847">
        <v>0.120075261928101</v>
      </c>
      <c r="F2847">
        <v>46</v>
      </c>
      <c r="G2847">
        <f t="shared" si="180"/>
        <v>6.0206044649264658</v>
      </c>
      <c r="H2847">
        <f t="shared" si="181"/>
        <v>5.5234620486926458</v>
      </c>
      <c r="I2847">
        <f t="shared" si="178"/>
        <v>-4.0206044649264658</v>
      </c>
      <c r="J2847">
        <f t="shared" si="179"/>
        <v>-2.5234620486926458</v>
      </c>
    </row>
    <row r="2848" spans="2:10">
      <c r="B2848">
        <v>4</v>
      </c>
      <c r="C2848">
        <v>10</v>
      </c>
      <c r="D2848">
        <v>0.13090896008016201</v>
      </c>
      <c r="E2848">
        <v>0.119943921008645</v>
      </c>
      <c r="F2848">
        <v>63</v>
      </c>
      <c r="G2848">
        <f t="shared" si="180"/>
        <v>8.2472644850502057</v>
      </c>
      <c r="H2848">
        <f t="shared" si="181"/>
        <v>7.5564670235446352</v>
      </c>
      <c r="I2848">
        <f t="shared" si="178"/>
        <v>-4.2472644850502057</v>
      </c>
      <c r="J2848">
        <f t="shared" si="179"/>
        <v>2.4435329764553648</v>
      </c>
    </row>
    <row r="2849" spans="2:10">
      <c r="B2849">
        <v>8</v>
      </c>
      <c r="C2849">
        <v>6</v>
      </c>
      <c r="D2849">
        <v>0.13093520053805299</v>
      </c>
      <c r="E2849">
        <v>0.119812649404189</v>
      </c>
      <c r="F2849">
        <v>51</v>
      </c>
      <c r="G2849">
        <f t="shared" si="180"/>
        <v>6.6776952274407027</v>
      </c>
      <c r="H2849">
        <f t="shared" si="181"/>
        <v>6.1104451196136385</v>
      </c>
      <c r="I2849">
        <f t="shared" si="178"/>
        <v>1.3223047725592973</v>
      </c>
      <c r="J2849">
        <f t="shared" si="179"/>
        <v>-0.11044511961363845</v>
      </c>
    </row>
    <row r="2850" spans="2:10">
      <c r="B2850">
        <v>8</v>
      </c>
      <c r="C2850">
        <v>7</v>
      </c>
      <c r="D2850">
        <v>0.13096142713294501</v>
      </c>
      <c r="E2850">
        <v>0.119681447114733</v>
      </c>
      <c r="F2850">
        <v>50</v>
      </c>
      <c r="G2850">
        <f t="shared" si="180"/>
        <v>6.5480713566472506</v>
      </c>
      <c r="H2850">
        <f t="shared" si="181"/>
        <v>5.9840723557366502</v>
      </c>
      <c r="I2850">
        <f t="shared" si="178"/>
        <v>1.4519286433527494</v>
      </c>
      <c r="J2850">
        <f t="shared" si="179"/>
        <v>1.0159276442633498</v>
      </c>
    </row>
    <row r="2851" spans="2:10">
      <c r="B2851">
        <v>7</v>
      </c>
      <c r="C2851">
        <v>9</v>
      </c>
      <c r="D2851">
        <v>0.130987639864836</v>
      </c>
      <c r="E2851">
        <v>0.119550314140277</v>
      </c>
      <c r="F2851">
        <v>43</v>
      </c>
      <c r="G2851">
        <f t="shared" si="180"/>
        <v>5.6324685141879476</v>
      </c>
      <c r="H2851">
        <f t="shared" si="181"/>
        <v>5.1406635080319107</v>
      </c>
      <c r="I2851">
        <f t="shared" si="178"/>
        <v>1.3675314858120524</v>
      </c>
      <c r="J2851">
        <f t="shared" si="179"/>
        <v>3.8593364919680893</v>
      </c>
    </row>
    <row r="2852" spans="2:10">
      <c r="B2852">
        <v>13</v>
      </c>
      <c r="C2852">
        <v>8</v>
      </c>
      <c r="D2852">
        <v>0.13101383873372699</v>
      </c>
      <c r="E2852">
        <v>0.119419250480821</v>
      </c>
      <c r="F2852">
        <v>56</v>
      </c>
      <c r="G2852">
        <f t="shared" si="180"/>
        <v>7.3367749690887116</v>
      </c>
      <c r="H2852">
        <f t="shared" si="181"/>
        <v>6.6874780269259757</v>
      </c>
      <c r="I2852">
        <f t="shared" si="178"/>
        <v>5.6632250309112884</v>
      </c>
      <c r="J2852">
        <f t="shared" si="179"/>
        <v>1.3125219730740243</v>
      </c>
    </row>
    <row r="2853" spans="2:10">
      <c r="B2853">
        <v>6</v>
      </c>
      <c r="C2853">
        <v>8</v>
      </c>
      <c r="D2853">
        <v>0.13104002373961801</v>
      </c>
      <c r="E2853">
        <v>0.119288256136365</v>
      </c>
      <c r="F2853">
        <v>62</v>
      </c>
      <c r="G2853">
        <f t="shared" si="180"/>
        <v>8.124481471856317</v>
      </c>
      <c r="H2853">
        <f t="shared" si="181"/>
        <v>7.3958718804546297</v>
      </c>
      <c r="I2853">
        <f t="shared" si="178"/>
        <v>-2.124481471856317</v>
      </c>
      <c r="J2853">
        <f t="shared" si="179"/>
        <v>0.60412811954537027</v>
      </c>
    </row>
    <row r="2854" spans="2:10">
      <c r="B2854">
        <v>10</v>
      </c>
      <c r="C2854">
        <v>6</v>
      </c>
      <c r="D2854">
        <v>0.13106619488250901</v>
      </c>
      <c r="E2854">
        <v>0.11915733110691</v>
      </c>
      <c r="F2854">
        <v>55</v>
      </c>
      <c r="G2854">
        <f t="shared" si="180"/>
        <v>7.2086407185379953</v>
      </c>
      <c r="H2854">
        <f t="shared" si="181"/>
        <v>6.55365321088005</v>
      </c>
      <c r="I2854">
        <f t="shared" si="178"/>
        <v>2.7913592814620047</v>
      </c>
      <c r="J2854">
        <f t="shared" si="179"/>
        <v>-0.55365321088005004</v>
      </c>
    </row>
    <row r="2855" spans="2:10">
      <c r="B2855">
        <v>6</v>
      </c>
      <c r="C2855">
        <v>8</v>
      </c>
      <c r="D2855">
        <v>0.13109235216240001</v>
      </c>
      <c r="E2855">
        <v>0.11902647539245401</v>
      </c>
      <c r="F2855">
        <v>53</v>
      </c>
      <c r="G2855">
        <f t="shared" si="180"/>
        <v>6.9478946646072002</v>
      </c>
      <c r="H2855">
        <f t="shared" si="181"/>
        <v>6.3084031958000626</v>
      </c>
      <c r="I2855">
        <f t="shared" si="178"/>
        <v>-0.94789466460720018</v>
      </c>
      <c r="J2855">
        <f t="shared" si="179"/>
        <v>1.6915968041999374</v>
      </c>
    </row>
    <row r="2856" spans="2:10">
      <c r="B2856">
        <v>11</v>
      </c>
      <c r="C2856">
        <v>6</v>
      </c>
      <c r="D2856">
        <v>0.131118495579292</v>
      </c>
      <c r="E2856">
        <v>0.118895688992998</v>
      </c>
      <c r="F2856">
        <v>60</v>
      </c>
      <c r="G2856">
        <f t="shared" si="180"/>
        <v>7.8671097347575198</v>
      </c>
      <c r="H2856">
        <f t="shared" si="181"/>
        <v>7.1337413395798803</v>
      </c>
      <c r="I2856">
        <f t="shared" si="178"/>
        <v>3.1328902652424802</v>
      </c>
      <c r="J2856">
        <f t="shared" si="179"/>
        <v>-1.1337413395798803</v>
      </c>
    </row>
    <row r="2857" spans="2:10">
      <c r="B2857">
        <v>11</v>
      </c>
      <c r="C2857">
        <v>5</v>
      </c>
      <c r="D2857">
        <v>0.13114462513318301</v>
      </c>
      <c r="E2857">
        <v>0.118764971908542</v>
      </c>
      <c r="F2857">
        <v>52</v>
      </c>
      <c r="G2857">
        <f t="shared" si="180"/>
        <v>6.8195205069255165</v>
      </c>
      <c r="H2857">
        <f t="shared" si="181"/>
        <v>6.1757785392441837</v>
      </c>
      <c r="I2857">
        <f t="shared" si="178"/>
        <v>4.1804794930744835</v>
      </c>
      <c r="J2857">
        <f t="shared" si="179"/>
        <v>-1.1757785392441837</v>
      </c>
    </row>
    <row r="2858" spans="2:10">
      <c r="B2858">
        <v>7</v>
      </c>
      <c r="C2858">
        <v>5</v>
      </c>
      <c r="D2858">
        <v>0.13117074082407401</v>
      </c>
      <c r="E2858">
        <v>0.11863432413908601</v>
      </c>
      <c r="F2858">
        <v>46</v>
      </c>
      <c r="G2858">
        <f t="shared" si="180"/>
        <v>6.0338540779074048</v>
      </c>
      <c r="H2858">
        <f t="shared" si="181"/>
        <v>5.457178910397956</v>
      </c>
      <c r="I2858">
        <f t="shared" si="178"/>
        <v>0.9661459220925952</v>
      </c>
      <c r="J2858">
        <f t="shared" si="179"/>
        <v>-0.457178910397956</v>
      </c>
    </row>
    <row r="2859" spans="2:10">
      <c r="B2859">
        <v>8</v>
      </c>
      <c r="C2859">
        <v>6</v>
      </c>
      <c r="D2859">
        <v>0.13119684265196499</v>
      </c>
      <c r="E2859">
        <v>0.11850374568463</v>
      </c>
      <c r="F2859">
        <v>50</v>
      </c>
      <c r="G2859">
        <f t="shared" si="180"/>
        <v>6.5598421325982494</v>
      </c>
      <c r="H2859">
        <f t="shared" si="181"/>
        <v>5.9251872842314999</v>
      </c>
      <c r="I2859">
        <f t="shared" si="178"/>
        <v>1.4401578674017506</v>
      </c>
      <c r="J2859">
        <f t="shared" si="179"/>
        <v>7.4812715768500127E-2</v>
      </c>
    </row>
    <row r="2860" spans="2:10">
      <c r="B2860">
        <v>5</v>
      </c>
      <c r="C2860">
        <v>10</v>
      </c>
      <c r="D2860">
        <v>0.131222930616856</v>
      </c>
      <c r="E2860">
        <v>0.118373236545174</v>
      </c>
      <c r="F2860">
        <v>54</v>
      </c>
      <c r="G2860">
        <f t="shared" si="180"/>
        <v>7.0860382533102237</v>
      </c>
      <c r="H2860">
        <f t="shared" si="181"/>
        <v>6.3921547734393958</v>
      </c>
      <c r="I2860">
        <f t="shared" si="178"/>
        <v>-2.0860382533102237</v>
      </c>
      <c r="J2860">
        <f t="shared" si="179"/>
        <v>3.6078452265606042</v>
      </c>
    </row>
    <row r="2861" spans="2:10">
      <c r="B2861">
        <v>5</v>
      </c>
      <c r="C2861">
        <v>5</v>
      </c>
      <c r="D2861">
        <v>0.13124900471874701</v>
      </c>
      <c r="E2861">
        <v>0.118242796720719</v>
      </c>
      <c r="F2861">
        <v>55</v>
      </c>
      <c r="G2861">
        <f t="shared" si="180"/>
        <v>7.2186952595310858</v>
      </c>
      <c r="H2861">
        <f t="shared" si="181"/>
        <v>6.5033538196395444</v>
      </c>
      <c r="I2861">
        <f t="shared" si="178"/>
        <v>-2.2186952595310858</v>
      </c>
      <c r="J2861">
        <f t="shared" si="179"/>
        <v>-1.5033538196395444</v>
      </c>
    </row>
    <row r="2862" spans="2:10">
      <c r="B2862">
        <v>7</v>
      </c>
      <c r="C2862">
        <v>6</v>
      </c>
      <c r="D2862">
        <v>0.13127506495763899</v>
      </c>
      <c r="E2862">
        <v>0.118112426211263</v>
      </c>
      <c r="F2862">
        <v>46</v>
      </c>
      <c r="G2862">
        <f t="shared" si="180"/>
        <v>6.0386529880513935</v>
      </c>
      <c r="H2862">
        <f t="shared" si="181"/>
        <v>5.4331716057180977</v>
      </c>
      <c r="I2862">
        <f t="shared" si="178"/>
        <v>0.9613470119486065</v>
      </c>
      <c r="J2862">
        <f t="shared" si="179"/>
        <v>0.56682839428190235</v>
      </c>
    </row>
    <row r="2863" spans="2:10">
      <c r="B2863">
        <v>5</v>
      </c>
      <c r="C2863">
        <v>7</v>
      </c>
      <c r="D2863">
        <v>0.13130111133353001</v>
      </c>
      <c r="E2863">
        <v>0.11798212501680699</v>
      </c>
      <c r="F2863">
        <v>48</v>
      </c>
      <c r="G2863">
        <f t="shared" si="180"/>
        <v>6.3024533440094404</v>
      </c>
      <c r="H2863">
        <f t="shared" si="181"/>
        <v>5.6631420008067357</v>
      </c>
      <c r="I2863">
        <f t="shared" si="178"/>
        <v>-1.3024533440094404</v>
      </c>
      <c r="J2863">
        <f t="shared" si="179"/>
        <v>1.3368579991932643</v>
      </c>
    </row>
    <row r="2864" spans="2:10">
      <c r="B2864">
        <v>11</v>
      </c>
      <c r="C2864">
        <v>3</v>
      </c>
      <c r="D2864">
        <v>0.131327143846421</v>
      </c>
      <c r="E2864">
        <v>0.117851893137351</v>
      </c>
      <c r="F2864">
        <v>54</v>
      </c>
      <c r="G2864">
        <f t="shared" si="180"/>
        <v>7.0916657677067336</v>
      </c>
      <c r="H2864">
        <f t="shared" si="181"/>
        <v>6.364002229416954</v>
      </c>
      <c r="I2864">
        <f t="shared" si="178"/>
        <v>3.9083342322932664</v>
      </c>
      <c r="J2864">
        <f t="shared" si="179"/>
        <v>-3.364002229416954</v>
      </c>
    </row>
    <row r="2865" spans="2:10">
      <c r="B2865">
        <v>6</v>
      </c>
      <c r="C2865">
        <v>4</v>
      </c>
      <c r="D2865">
        <v>0.13135316249631199</v>
      </c>
      <c r="E2865">
        <v>0.11772173057289501</v>
      </c>
      <c r="F2865">
        <v>48</v>
      </c>
      <c r="G2865">
        <f t="shared" si="180"/>
        <v>6.3049517998229749</v>
      </c>
      <c r="H2865">
        <f t="shared" si="181"/>
        <v>5.6506430674989598</v>
      </c>
      <c r="I2865">
        <f t="shared" si="178"/>
        <v>-0.30495179982297493</v>
      </c>
      <c r="J2865">
        <f t="shared" si="179"/>
        <v>-1.6506430674989598</v>
      </c>
    </row>
    <row r="2866" spans="2:10">
      <c r="B2866">
        <v>8</v>
      </c>
      <c r="C2866">
        <v>1</v>
      </c>
      <c r="D2866">
        <v>0.13137916728320301</v>
      </c>
      <c r="E2866">
        <v>0.117591637323439</v>
      </c>
      <c r="F2866">
        <v>49</v>
      </c>
      <c r="G2866">
        <f t="shared" si="180"/>
        <v>6.4375791968769471</v>
      </c>
      <c r="H2866">
        <f t="shared" si="181"/>
        <v>5.7619902288485108</v>
      </c>
      <c r="I2866">
        <f t="shared" si="178"/>
        <v>1.5624208031230529</v>
      </c>
      <c r="J2866">
        <f t="shared" si="179"/>
        <v>-4.7619902288485108</v>
      </c>
    </row>
    <row r="2867" spans="2:10">
      <c r="B2867">
        <v>3</v>
      </c>
      <c r="C2867">
        <v>2</v>
      </c>
      <c r="D2867">
        <v>0.131405158207094</v>
      </c>
      <c r="E2867">
        <v>0.117461613388984</v>
      </c>
      <c r="F2867">
        <v>44</v>
      </c>
      <c r="G2867">
        <f t="shared" si="180"/>
        <v>5.7818269611121362</v>
      </c>
      <c r="H2867">
        <f t="shared" si="181"/>
        <v>5.1683109891152963</v>
      </c>
      <c r="I2867">
        <f t="shared" si="178"/>
        <v>-2.7818269611121362</v>
      </c>
      <c r="J2867">
        <f t="shared" si="179"/>
        <v>-3.1683109891152963</v>
      </c>
    </row>
    <row r="2868" spans="2:10">
      <c r="B2868">
        <v>9</v>
      </c>
      <c r="C2868">
        <v>4</v>
      </c>
      <c r="D2868">
        <v>0.131431135267986</v>
      </c>
      <c r="E2868">
        <v>0.117331658769528</v>
      </c>
      <c r="F2868">
        <v>54</v>
      </c>
      <c r="G2868">
        <f t="shared" si="180"/>
        <v>7.0972813044712435</v>
      </c>
      <c r="H2868">
        <f t="shared" si="181"/>
        <v>6.3359095735545123</v>
      </c>
      <c r="I2868">
        <f t="shared" si="178"/>
        <v>1.9027186955287565</v>
      </c>
      <c r="J2868">
        <f t="shared" si="179"/>
        <v>-2.3359095735545123</v>
      </c>
    </row>
    <row r="2869" spans="2:10">
      <c r="B2869">
        <v>7</v>
      </c>
      <c r="C2869">
        <v>13</v>
      </c>
      <c r="D2869">
        <v>0.131457098465877</v>
      </c>
      <c r="E2869">
        <v>0.117201773465072</v>
      </c>
      <c r="F2869">
        <v>49</v>
      </c>
      <c r="G2869">
        <f t="shared" si="180"/>
        <v>6.4413978248279733</v>
      </c>
      <c r="H2869">
        <f t="shared" si="181"/>
        <v>5.7428868997885285</v>
      </c>
      <c r="I2869">
        <f t="shared" si="178"/>
        <v>0.5586021751720267</v>
      </c>
      <c r="J2869">
        <f t="shared" si="179"/>
        <v>7.2571131002114715</v>
      </c>
    </row>
    <row r="2870" spans="2:10">
      <c r="B2870">
        <v>8</v>
      </c>
      <c r="C2870">
        <v>9</v>
      </c>
      <c r="D2870">
        <v>0.131483047800768</v>
      </c>
      <c r="E2870">
        <v>0.117071957475616</v>
      </c>
      <c r="F2870">
        <v>51</v>
      </c>
      <c r="G2870">
        <f t="shared" si="180"/>
        <v>6.7056354378391676</v>
      </c>
      <c r="H2870">
        <f t="shared" si="181"/>
        <v>5.9706698312564157</v>
      </c>
      <c r="I2870">
        <f t="shared" si="178"/>
        <v>1.2943645621608324</v>
      </c>
      <c r="J2870">
        <f t="shared" si="179"/>
        <v>3.0293301687435843</v>
      </c>
    </row>
    <row r="2871" spans="2:10">
      <c r="B2871">
        <v>5</v>
      </c>
      <c r="C2871">
        <v>3</v>
      </c>
      <c r="D2871">
        <v>0.131508983272659</v>
      </c>
      <c r="E2871">
        <v>0.11694221080116</v>
      </c>
      <c r="F2871">
        <v>54</v>
      </c>
      <c r="G2871">
        <f t="shared" si="180"/>
        <v>7.1014850967235859</v>
      </c>
      <c r="H2871">
        <f t="shared" si="181"/>
        <v>6.3148793832626406</v>
      </c>
      <c r="I2871">
        <f t="shared" si="178"/>
        <v>-2.1014850967235859</v>
      </c>
      <c r="J2871">
        <f t="shared" si="179"/>
        <v>-3.3148793832626406</v>
      </c>
    </row>
    <row r="2872" spans="2:10">
      <c r="B2872">
        <v>8</v>
      </c>
      <c r="C2872">
        <v>5</v>
      </c>
      <c r="D2872">
        <v>0.13153490488155001</v>
      </c>
      <c r="E2872">
        <v>0.116812533441704</v>
      </c>
      <c r="F2872">
        <v>41</v>
      </c>
      <c r="G2872">
        <f t="shared" si="180"/>
        <v>5.3929311001435503</v>
      </c>
      <c r="H2872">
        <f t="shared" si="181"/>
        <v>4.7893138711098642</v>
      </c>
      <c r="I2872">
        <f t="shared" si="178"/>
        <v>2.6070688998564497</v>
      </c>
      <c r="J2872">
        <f t="shared" si="179"/>
        <v>0.21068612889013583</v>
      </c>
    </row>
    <row r="2873" spans="2:10">
      <c r="B2873">
        <v>3</v>
      </c>
      <c r="C2873">
        <v>5</v>
      </c>
      <c r="D2873">
        <v>0.13156081262744099</v>
      </c>
      <c r="E2873">
        <v>0.11668292539724801</v>
      </c>
      <c r="F2873">
        <v>40</v>
      </c>
      <c r="G2873">
        <f t="shared" si="180"/>
        <v>5.2624325050976397</v>
      </c>
      <c r="H2873">
        <f t="shared" si="181"/>
        <v>4.6673170158899202</v>
      </c>
      <c r="I2873">
        <f t="shared" si="178"/>
        <v>-2.2624325050976397</v>
      </c>
      <c r="J2873">
        <f t="shared" si="179"/>
        <v>0.33268298411007979</v>
      </c>
    </row>
    <row r="2874" spans="2:10">
      <c r="B2874">
        <v>4</v>
      </c>
      <c r="C2874">
        <v>6</v>
      </c>
      <c r="D2874">
        <v>0.131586706510333</v>
      </c>
      <c r="E2874">
        <v>0.116553386667793</v>
      </c>
      <c r="F2874">
        <v>60</v>
      </c>
      <c r="G2874">
        <f t="shared" si="180"/>
        <v>7.8952023906199802</v>
      </c>
      <c r="H2874">
        <f t="shared" si="181"/>
        <v>6.9932032000675797</v>
      </c>
      <c r="I2874">
        <f t="shared" si="178"/>
        <v>-3.8952023906199802</v>
      </c>
      <c r="J2874">
        <f t="shared" si="179"/>
        <v>-0.99320320006757967</v>
      </c>
    </row>
    <row r="2875" spans="2:10">
      <c r="B2875">
        <v>10</v>
      </c>
      <c r="C2875">
        <v>6</v>
      </c>
      <c r="D2875">
        <v>0.13161258653022401</v>
      </c>
      <c r="E2875">
        <v>0.11642391725333701</v>
      </c>
      <c r="F2875">
        <v>57</v>
      </c>
      <c r="G2875">
        <f t="shared" si="180"/>
        <v>7.5019174322227684</v>
      </c>
      <c r="H2875">
        <f t="shared" si="181"/>
        <v>6.6361632834402098</v>
      </c>
      <c r="I2875">
        <f t="shared" si="178"/>
        <v>2.4980825677772316</v>
      </c>
      <c r="J2875">
        <f t="shared" si="179"/>
        <v>-0.63616328344020978</v>
      </c>
    </row>
    <row r="2876" spans="2:10">
      <c r="B2876">
        <v>7</v>
      </c>
      <c r="C2876">
        <v>3</v>
      </c>
      <c r="D2876">
        <v>0.13163845268711499</v>
      </c>
      <c r="E2876">
        <v>0.11629451715388101</v>
      </c>
      <c r="F2876">
        <v>48</v>
      </c>
      <c r="G2876">
        <f t="shared" si="180"/>
        <v>6.3186457289815197</v>
      </c>
      <c r="H2876">
        <f t="shared" si="181"/>
        <v>5.5821368233862882</v>
      </c>
      <c r="I2876">
        <f t="shared" si="178"/>
        <v>0.68135427101848034</v>
      </c>
      <c r="J2876">
        <f t="shared" si="179"/>
        <v>-2.5821368233862882</v>
      </c>
    </row>
    <row r="2877" spans="2:10">
      <c r="B2877">
        <v>11</v>
      </c>
      <c r="C2877">
        <v>8</v>
      </c>
      <c r="D2877">
        <v>0.13166430498100601</v>
      </c>
      <c r="E2877">
        <v>0.11616518636942499</v>
      </c>
      <c r="F2877">
        <v>64</v>
      </c>
      <c r="G2877">
        <f t="shared" si="180"/>
        <v>8.4265155187843845</v>
      </c>
      <c r="H2877">
        <f t="shared" si="181"/>
        <v>7.4345719276431996</v>
      </c>
      <c r="I2877">
        <f t="shared" si="178"/>
        <v>2.5734844812156155</v>
      </c>
      <c r="J2877">
        <f t="shared" si="179"/>
        <v>0.56542807235680037</v>
      </c>
    </row>
    <row r="2878" spans="2:10">
      <c r="B2878">
        <v>5</v>
      </c>
      <c r="C2878">
        <v>6</v>
      </c>
      <c r="D2878">
        <v>0.131690143411897</v>
      </c>
      <c r="E2878">
        <v>0.116035924899969</v>
      </c>
      <c r="F2878">
        <v>38</v>
      </c>
      <c r="G2878">
        <f t="shared" si="180"/>
        <v>5.0042254496520862</v>
      </c>
      <c r="H2878">
        <f t="shared" si="181"/>
        <v>4.4093651461988221</v>
      </c>
      <c r="I2878">
        <f t="shared" si="178"/>
        <v>-4.2254496520861551E-3</v>
      </c>
      <c r="J2878">
        <f t="shared" si="179"/>
        <v>1.5906348538011779</v>
      </c>
    </row>
    <row r="2879" spans="2:10">
      <c r="B2879">
        <v>2</v>
      </c>
      <c r="C2879">
        <v>6</v>
      </c>
      <c r="D2879">
        <v>0.13171596797978899</v>
      </c>
      <c r="E2879">
        <v>0.115906732745513</v>
      </c>
      <c r="F2879">
        <v>54</v>
      </c>
      <c r="G2879">
        <f t="shared" si="180"/>
        <v>7.1126622709086051</v>
      </c>
      <c r="H2879">
        <f t="shared" si="181"/>
        <v>6.2589635682577018</v>
      </c>
      <c r="I2879">
        <f t="shared" si="178"/>
        <v>-5.1126622709086051</v>
      </c>
      <c r="J2879">
        <f t="shared" si="179"/>
        <v>-0.25896356825770184</v>
      </c>
    </row>
    <row r="2880" spans="2:10">
      <c r="B2880">
        <v>6</v>
      </c>
      <c r="C2880">
        <v>4</v>
      </c>
      <c r="D2880">
        <v>0.13174177868468001</v>
      </c>
      <c r="E2880">
        <v>0.115777609906057</v>
      </c>
      <c r="F2880">
        <v>54</v>
      </c>
      <c r="G2880">
        <f t="shared" si="180"/>
        <v>7.1140560489727207</v>
      </c>
      <c r="H2880">
        <f t="shared" si="181"/>
        <v>6.2519909349270781</v>
      </c>
      <c r="I2880">
        <f t="shared" si="178"/>
        <v>-1.1140560489727207</v>
      </c>
      <c r="J2880">
        <f t="shared" si="179"/>
        <v>-2.2519909349270781</v>
      </c>
    </row>
    <row r="2881" spans="2:10">
      <c r="B2881">
        <v>11</v>
      </c>
      <c r="C2881">
        <v>5</v>
      </c>
      <c r="D2881">
        <v>0.13176757552657101</v>
      </c>
      <c r="E2881">
        <v>0.115648556381602</v>
      </c>
      <c r="F2881">
        <v>57</v>
      </c>
      <c r="G2881">
        <f t="shared" si="180"/>
        <v>7.5107518050145474</v>
      </c>
      <c r="H2881">
        <f t="shared" si="181"/>
        <v>6.5919677137513144</v>
      </c>
      <c r="I2881">
        <f t="shared" si="178"/>
        <v>3.4892481949854526</v>
      </c>
      <c r="J2881">
        <f t="shared" si="179"/>
        <v>-1.5919677137513144</v>
      </c>
    </row>
    <row r="2882" spans="2:10">
      <c r="B2882">
        <v>8</v>
      </c>
      <c r="C2882">
        <v>7</v>
      </c>
      <c r="D2882">
        <v>0.131793358505462</v>
      </c>
      <c r="E2882">
        <v>0.11551957217214601</v>
      </c>
      <c r="F2882">
        <v>61</v>
      </c>
      <c r="G2882">
        <f t="shared" si="180"/>
        <v>8.0393948688331829</v>
      </c>
      <c r="H2882">
        <f t="shared" si="181"/>
        <v>7.0466939025009063</v>
      </c>
      <c r="I2882">
        <f t="shared" si="178"/>
        <v>-3.9394868833182883E-2</v>
      </c>
      <c r="J2882">
        <f t="shared" si="179"/>
        <v>-4.6693902500906326E-2</v>
      </c>
    </row>
    <row r="2883" spans="2:10">
      <c r="B2883">
        <v>5</v>
      </c>
      <c r="C2883">
        <v>8</v>
      </c>
      <c r="D2883">
        <v>0.131819127621353</v>
      </c>
      <c r="E2883">
        <v>0.11539065727769</v>
      </c>
      <c r="F2883">
        <v>60</v>
      </c>
      <c r="G2883">
        <f t="shared" si="180"/>
        <v>7.9091476572811805</v>
      </c>
      <c r="H2883">
        <f t="shared" si="181"/>
        <v>6.9234394366614005</v>
      </c>
      <c r="I2883">
        <f t="shared" si="178"/>
        <v>-2.9091476572811805</v>
      </c>
      <c r="J2883">
        <f t="shared" si="179"/>
        <v>1.0765605633385995</v>
      </c>
    </row>
    <row r="2884" spans="2:10">
      <c r="B2884">
        <v>5</v>
      </c>
      <c r="C2884">
        <v>7</v>
      </c>
      <c r="D2884">
        <v>0.13184488287424401</v>
      </c>
      <c r="E2884">
        <v>0.115261811698234</v>
      </c>
      <c r="F2884">
        <v>50</v>
      </c>
      <c r="G2884">
        <f t="shared" si="180"/>
        <v>6.5922441437122004</v>
      </c>
      <c r="H2884">
        <f t="shared" si="181"/>
        <v>5.7630905849117005</v>
      </c>
      <c r="I2884">
        <f t="shared" ref="I2884:I2947" si="182">B2884-G2884</f>
        <v>-1.5922441437122004</v>
      </c>
      <c r="J2884">
        <f t="shared" ref="J2884:J2947" si="183">C2884-H2884</f>
        <v>1.2369094150882995</v>
      </c>
    </row>
    <row r="2885" spans="2:10">
      <c r="B2885">
        <v>10</v>
      </c>
      <c r="C2885">
        <v>3</v>
      </c>
      <c r="D2885">
        <v>0.13187062426413501</v>
      </c>
      <c r="E2885">
        <v>0.11513303543377799</v>
      </c>
      <c r="F2885">
        <v>49</v>
      </c>
      <c r="G2885">
        <f t="shared" si="180"/>
        <v>6.4616605889426157</v>
      </c>
      <c r="H2885">
        <f t="shared" si="181"/>
        <v>5.6415187362551213</v>
      </c>
      <c r="I2885">
        <f t="shared" si="182"/>
        <v>3.5383394110573843</v>
      </c>
      <c r="J2885">
        <f t="shared" si="183"/>
        <v>-2.6415187362551213</v>
      </c>
    </row>
    <row r="2886" spans="2:10">
      <c r="B2886">
        <v>7</v>
      </c>
      <c r="C2886">
        <v>4</v>
      </c>
      <c r="D2886">
        <v>0.13189635179102699</v>
      </c>
      <c r="E2886">
        <v>0.115004328484322</v>
      </c>
      <c r="F2886">
        <v>41</v>
      </c>
      <c r="G2886">
        <f t="shared" si="180"/>
        <v>5.4077504234321063</v>
      </c>
      <c r="H2886">
        <f t="shared" si="181"/>
        <v>4.7151774678572025</v>
      </c>
      <c r="I2886">
        <f t="shared" si="182"/>
        <v>1.5922495765678937</v>
      </c>
      <c r="J2886">
        <f t="shared" si="183"/>
        <v>-0.71517746785720249</v>
      </c>
    </row>
    <row r="2887" spans="2:10">
      <c r="B2887">
        <v>5</v>
      </c>
      <c r="C2887">
        <v>4</v>
      </c>
      <c r="D2887">
        <v>0.131922065454918</v>
      </c>
      <c r="E2887">
        <v>0.114875690849866</v>
      </c>
      <c r="F2887">
        <v>44</v>
      </c>
      <c r="G2887">
        <f t="shared" si="180"/>
        <v>5.8045708800163922</v>
      </c>
      <c r="H2887">
        <f t="shared" si="181"/>
        <v>5.054530397394104</v>
      </c>
      <c r="I2887">
        <f t="shared" si="182"/>
        <v>-0.80457088001639221</v>
      </c>
      <c r="J2887">
        <f t="shared" si="183"/>
        <v>-1.054530397394104</v>
      </c>
    </row>
    <row r="2888" spans="2:10">
      <c r="B2888">
        <v>9</v>
      </c>
      <c r="C2888">
        <v>8</v>
      </c>
      <c r="D2888">
        <v>0.13194776525580901</v>
      </c>
      <c r="E2888">
        <v>0.114747122530411</v>
      </c>
      <c r="F2888">
        <v>64</v>
      </c>
      <c r="G2888">
        <f t="shared" ref="G2888:G2951" si="184">PRODUCT(D2888,F2888)</f>
        <v>8.4446569763717765</v>
      </c>
      <c r="H2888">
        <f t="shared" ref="H2888:H2951" si="185">PRODUCT(E2888,F2888)</f>
        <v>7.343815841946304</v>
      </c>
      <c r="I2888">
        <f t="shared" si="182"/>
        <v>0.55534302362822352</v>
      </c>
      <c r="J2888">
        <f t="shared" si="183"/>
        <v>0.65618415805369601</v>
      </c>
    </row>
    <row r="2889" spans="2:10">
      <c r="B2889">
        <v>5</v>
      </c>
      <c r="C2889">
        <v>7</v>
      </c>
      <c r="D2889">
        <v>0.13197345119369999</v>
      </c>
      <c r="E2889">
        <v>0.114618623525955</v>
      </c>
      <c r="F2889">
        <v>49</v>
      </c>
      <c r="G2889">
        <f t="shared" si="184"/>
        <v>6.4666991084912997</v>
      </c>
      <c r="H2889">
        <f t="shared" si="185"/>
        <v>5.6163125527717952</v>
      </c>
      <c r="I2889">
        <f t="shared" si="182"/>
        <v>-1.4666991084912997</v>
      </c>
      <c r="J2889">
        <f t="shared" si="183"/>
        <v>1.3836874472282048</v>
      </c>
    </row>
    <row r="2890" spans="2:10">
      <c r="B2890">
        <v>7</v>
      </c>
      <c r="C2890">
        <v>6</v>
      </c>
      <c r="D2890">
        <v>0.13199912326859101</v>
      </c>
      <c r="E2890">
        <v>0.114490193836499</v>
      </c>
      <c r="F2890">
        <v>60</v>
      </c>
      <c r="G2890">
        <f t="shared" si="184"/>
        <v>7.9199473961154601</v>
      </c>
      <c r="H2890">
        <f t="shared" si="185"/>
        <v>6.8694116301899397</v>
      </c>
      <c r="I2890">
        <f t="shared" si="182"/>
        <v>-0.91994739611546006</v>
      </c>
      <c r="J2890">
        <f t="shared" si="183"/>
        <v>-0.86941163018993972</v>
      </c>
    </row>
    <row r="2891" spans="2:10">
      <c r="B2891">
        <v>10</v>
      </c>
      <c r="C2891">
        <v>6</v>
      </c>
      <c r="D2891">
        <v>0.13202478148048299</v>
      </c>
      <c r="E2891">
        <v>0.114361833462043</v>
      </c>
      <c r="F2891">
        <v>58</v>
      </c>
      <c r="G2891">
        <f t="shared" si="184"/>
        <v>7.6574373258680133</v>
      </c>
      <c r="H2891">
        <f t="shared" si="185"/>
        <v>6.6329863407984941</v>
      </c>
      <c r="I2891">
        <f t="shared" si="182"/>
        <v>2.3425626741319867</v>
      </c>
      <c r="J2891">
        <f t="shared" si="183"/>
        <v>-0.63298634079849414</v>
      </c>
    </row>
    <row r="2892" spans="2:10">
      <c r="B2892">
        <v>4</v>
      </c>
      <c r="C2892">
        <v>11</v>
      </c>
      <c r="D2892">
        <v>0.13205042582937401</v>
      </c>
      <c r="E2892">
        <v>0.114233542402587</v>
      </c>
      <c r="F2892">
        <v>66</v>
      </c>
      <c r="G2892">
        <f t="shared" si="184"/>
        <v>8.7153281047386848</v>
      </c>
      <c r="H2892">
        <f t="shared" si="185"/>
        <v>7.5394137985707417</v>
      </c>
      <c r="I2892">
        <f t="shared" si="182"/>
        <v>-4.7153281047386848</v>
      </c>
      <c r="J2892">
        <f t="shared" si="183"/>
        <v>3.4605862014292583</v>
      </c>
    </row>
    <row r="2893" spans="2:10">
      <c r="B2893">
        <v>5</v>
      </c>
      <c r="C2893">
        <v>9</v>
      </c>
      <c r="D2893">
        <v>0.13207605631526501</v>
      </c>
      <c r="E2893">
        <v>0.114105320658131</v>
      </c>
      <c r="F2893">
        <v>50</v>
      </c>
      <c r="G2893">
        <f t="shared" si="184"/>
        <v>6.6038028157632507</v>
      </c>
      <c r="H2893">
        <f t="shared" si="185"/>
        <v>5.7052660329065503</v>
      </c>
      <c r="I2893">
        <f t="shared" si="182"/>
        <v>-1.6038028157632507</v>
      </c>
      <c r="J2893">
        <f t="shared" si="183"/>
        <v>3.2947339670934497</v>
      </c>
    </row>
    <row r="2894" spans="2:10">
      <c r="B2894">
        <v>9</v>
      </c>
      <c r="C2894">
        <v>6</v>
      </c>
      <c r="D2894">
        <v>0.132101672938156</v>
      </c>
      <c r="E2894">
        <v>0.113977168228676</v>
      </c>
      <c r="F2894">
        <v>63</v>
      </c>
      <c r="G2894">
        <f t="shared" si="184"/>
        <v>8.3224053951038286</v>
      </c>
      <c r="H2894">
        <f t="shared" si="185"/>
        <v>7.1805615984065883</v>
      </c>
      <c r="I2894">
        <f t="shared" si="182"/>
        <v>0.6775946048961714</v>
      </c>
      <c r="J2894">
        <f t="shared" si="183"/>
        <v>-1.1805615984065883</v>
      </c>
    </row>
    <row r="2895" spans="2:10">
      <c r="B2895">
        <v>7</v>
      </c>
      <c r="C2895">
        <v>6</v>
      </c>
      <c r="D2895">
        <v>0.132127275698047</v>
      </c>
      <c r="E2895">
        <v>0.11384908511422</v>
      </c>
      <c r="F2895">
        <v>47</v>
      </c>
      <c r="G2895">
        <f t="shared" si="184"/>
        <v>6.2099819578082087</v>
      </c>
      <c r="H2895">
        <f t="shared" si="185"/>
        <v>5.3509070003683394</v>
      </c>
      <c r="I2895">
        <f t="shared" si="182"/>
        <v>0.79001804219179128</v>
      </c>
      <c r="J2895">
        <f t="shared" si="183"/>
        <v>0.64909299963166056</v>
      </c>
    </row>
    <row r="2896" spans="2:10">
      <c r="B2896">
        <v>6</v>
      </c>
      <c r="C2896">
        <v>7</v>
      </c>
      <c r="D2896">
        <v>0.132152864594938</v>
      </c>
      <c r="E2896">
        <v>0.113721071314764</v>
      </c>
      <c r="F2896">
        <v>52</v>
      </c>
      <c r="G2896">
        <f t="shared" si="184"/>
        <v>6.8719489589367759</v>
      </c>
      <c r="H2896">
        <f t="shared" si="185"/>
        <v>5.9134957083677282</v>
      </c>
      <c r="I2896">
        <f t="shared" si="182"/>
        <v>-0.87194895893677593</v>
      </c>
      <c r="J2896">
        <f t="shared" si="183"/>
        <v>1.0865042916322718</v>
      </c>
    </row>
    <row r="2897" spans="2:10">
      <c r="B2897">
        <v>11</v>
      </c>
      <c r="C2897">
        <v>3</v>
      </c>
      <c r="D2897">
        <v>0.13217843962883</v>
      </c>
      <c r="E2897">
        <v>0.11359312683030801</v>
      </c>
      <c r="F2897">
        <v>61</v>
      </c>
      <c r="G2897">
        <f t="shared" si="184"/>
        <v>8.0628848173586292</v>
      </c>
      <c r="H2897">
        <f t="shared" si="185"/>
        <v>6.9291807366487888</v>
      </c>
      <c r="I2897">
        <f t="shared" si="182"/>
        <v>2.9371151826413708</v>
      </c>
      <c r="J2897">
        <f t="shared" si="183"/>
        <v>-3.9291807366487888</v>
      </c>
    </row>
    <row r="2898" spans="2:10">
      <c r="B2898">
        <v>10</v>
      </c>
      <c r="C2898">
        <v>2</v>
      </c>
      <c r="D2898">
        <v>0.132204000799721</v>
      </c>
      <c r="E2898">
        <v>0.113465251660852</v>
      </c>
      <c r="F2898">
        <v>62</v>
      </c>
      <c r="G2898">
        <f t="shared" si="184"/>
        <v>8.1966480495827021</v>
      </c>
      <c r="H2898">
        <f t="shared" si="185"/>
        <v>7.0348456029728244</v>
      </c>
      <c r="I2898">
        <f t="shared" si="182"/>
        <v>1.8033519504172979</v>
      </c>
      <c r="J2898">
        <f t="shared" si="183"/>
        <v>-5.0348456029728244</v>
      </c>
    </row>
    <row r="2899" spans="2:10">
      <c r="B2899">
        <v>2</v>
      </c>
      <c r="C2899">
        <v>3</v>
      </c>
      <c r="D2899">
        <v>0.132229548107612</v>
      </c>
      <c r="E2899">
        <v>0.113337445806396</v>
      </c>
      <c r="F2899">
        <v>55</v>
      </c>
      <c r="G2899">
        <f t="shared" si="184"/>
        <v>7.2726251459186599</v>
      </c>
      <c r="H2899">
        <f t="shared" si="185"/>
        <v>6.2335595193517799</v>
      </c>
      <c r="I2899">
        <f t="shared" si="182"/>
        <v>-5.2726251459186599</v>
      </c>
      <c r="J2899">
        <f t="shared" si="183"/>
        <v>-3.2335595193517799</v>
      </c>
    </row>
    <row r="2900" spans="2:10">
      <c r="B2900">
        <v>9</v>
      </c>
      <c r="C2900">
        <v>3</v>
      </c>
      <c r="D2900">
        <v>0.13225508155250301</v>
      </c>
      <c r="E2900">
        <v>0.11320970926694</v>
      </c>
      <c r="F2900">
        <v>47</v>
      </c>
      <c r="G2900">
        <f t="shared" si="184"/>
        <v>6.2159888329676418</v>
      </c>
      <c r="H2900">
        <f t="shared" si="185"/>
        <v>5.3208563355461802</v>
      </c>
      <c r="I2900">
        <f t="shared" si="182"/>
        <v>2.7840111670323582</v>
      </c>
      <c r="J2900">
        <f t="shared" si="183"/>
        <v>-2.3208563355461802</v>
      </c>
    </row>
    <row r="2901" spans="2:10">
      <c r="B2901">
        <v>8</v>
      </c>
      <c r="C2901">
        <v>6</v>
      </c>
      <c r="D2901">
        <v>0.13228060113439399</v>
      </c>
      <c r="E2901">
        <v>0.113082042042485</v>
      </c>
      <c r="F2901">
        <v>51</v>
      </c>
      <c r="G2901">
        <f t="shared" si="184"/>
        <v>6.7463106578540941</v>
      </c>
      <c r="H2901">
        <f t="shared" si="185"/>
        <v>5.7671841441667349</v>
      </c>
      <c r="I2901">
        <f t="shared" si="182"/>
        <v>1.2536893421459059</v>
      </c>
      <c r="J2901">
        <f t="shared" si="183"/>
        <v>0.23281585583326514</v>
      </c>
    </row>
    <row r="2902" spans="2:10">
      <c r="B2902">
        <v>11</v>
      </c>
      <c r="C2902">
        <v>6</v>
      </c>
      <c r="D2902">
        <v>0.132306106853285</v>
      </c>
      <c r="E2902">
        <v>0.11295444413302901</v>
      </c>
      <c r="F2902">
        <v>59</v>
      </c>
      <c r="G2902">
        <f t="shared" si="184"/>
        <v>7.8060603043438155</v>
      </c>
      <c r="H2902">
        <f t="shared" si="185"/>
        <v>6.664312203848711</v>
      </c>
      <c r="I2902">
        <f t="shared" si="182"/>
        <v>3.1939396956561845</v>
      </c>
      <c r="J2902">
        <f t="shared" si="183"/>
        <v>-0.66431220384871104</v>
      </c>
    </row>
    <row r="2903" spans="2:10">
      <c r="B2903">
        <v>6</v>
      </c>
      <c r="C2903">
        <v>5</v>
      </c>
      <c r="D2903">
        <v>0.13233159870917699</v>
      </c>
      <c r="E2903">
        <v>0.11282691553857301</v>
      </c>
      <c r="F2903">
        <v>56</v>
      </c>
      <c r="G2903">
        <f t="shared" si="184"/>
        <v>7.4105695277139114</v>
      </c>
      <c r="H2903">
        <f t="shared" si="185"/>
        <v>6.318307270160088</v>
      </c>
      <c r="I2903">
        <f t="shared" si="182"/>
        <v>-1.4105695277139114</v>
      </c>
      <c r="J2903">
        <f t="shared" si="183"/>
        <v>-1.318307270160088</v>
      </c>
    </row>
    <row r="2904" spans="2:10">
      <c r="B2904">
        <v>4</v>
      </c>
      <c r="C2904">
        <v>3</v>
      </c>
      <c r="D2904">
        <v>0.13235707670206801</v>
      </c>
      <c r="E2904">
        <v>0.112699456259117</v>
      </c>
      <c r="F2904">
        <v>51</v>
      </c>
      <c r="G2904">
        <f t="shared" si="184"/>
        <v>6.7502109118054685</v>
      </c>
      <c r="H2904">
        <f t="shared" si="185"/>
        <v>5.7476722692149664</v>
      </c>
      <c r="I2904">
        <f t="shared" si="182"/>
        <v>-2.7502109118054685</v>
      </c>
      <c r="J2904">
        <f t="shared" si="183"/>
        <v>-2.7476722692149664</v>
      </c>
    </row>
    <row r="2905" spans="2:10">
      <c r="B2905">
        <v>7</v>
      </c>
      <c r="C2905">
        <v>4</v>
      </c>
      <c r="D2905">
        <v>0.13238254083195899</v>
      </c>
      <c r="E2905">
        <v>0.112572066294661</v>
      </c>
      <c r="F2905">
        <v>48</v>
      </c>
      <c r="G2905">
        <f t="shared" si="184"/>
        <v>6.3543619599340317</v>
      </c>
      <c r="H2905">
        <f t="shared" si="185"/>
        <v>5.4034591821437283</v>
      </c>
      <c r="I2905">
        <f t="shared" si="182"/>
        <v>0.64563804006596826</v>
      </c>
      <c r="J2905">
        <f t="shared" si="183"/>
        <v>-1.4034591821437283</v>
      </c>
    </row>
    <row r="2906" spans="2:10">
      <c r="B2906">
        <v>2</v>
      </c>
      <c r="C2906">
        <v>7</v>
      </c>
      <c r="D2906">
        <v>0.13240799109884999</v>
      </c>
      <c r="E2906">
        <v>0.112444745645205</v>
      </c>
      <c r="F2906">
        <v>43</v>
      </c>
      <c r="G2906">
        <f t="shared" si="184"/>
        <v>5.6935436172505494</v>
      </c>
      <c r="H2906">
        <f t="shared" si="185"/>
        <v>4.835124062743815</v>
      </c>
      <c r="I2906">
        <f t="shared" si="182"/>
        <v>-3.6935436172505494</v>
      </c>
      <c r="J2906">
        <f t="shared" si="183"/>
        <v>2.164875937256185</v>
      </c>
    </row>
    <row r="2907" spans="2:10">
      <c r="B2907">
        <v>5</v>
      </c>
      <c r="C2907">
        <v>3</v>
      </c>
      <c r="D2907">
        <v>0.13243342750274101</v>
      </c>
      <c r="E2907">
        <v>0.112317494310749</v>
      </c>
      <c r="F2907">
        <v>46</v>
      </c>
      <c r="G2907">
        <f t="shared" si="184"/>
        <v>6.0919376651260864</v>
      </c>
      <c r="H2907">
        <f t="shared" si="185"/>
        <v>5.1666047382944544</v>
      </c>
      <c r="I2907">
        <f t="shared" si="182"/>
        <v>-1.0919376651260864</v>
      </c>
      <c r="J2907">
        <f t="shared" si="183"/>
        <v>-2.1666047382944544</v>
      </c>
    </row>
    <row r="2908" spans="2:10">
      <c r="B2908">
        <v>4</v>
      </c>
      <c r="C2908">
        <v>7</v>
      </c>
      <c r="D2908">
        <v>0.132458850043632</v>
      </c>
      <c r="E2908">
        <v>0.112190312291294</v>
      </c>
      <c r="F2908">
        <v>54</v>
      </c>
      <c r="G2908">
        <f t="shared" si="184"/>
        <v>7.152777902356128</v>
      </c>
      <c r="H2908">
        <f t="shared" si="185"/>
        <v>6.0582768637298763</v>
      </c>
      <c r="I2908">
        <f t="shared" si="182"/>
        <v>-3.152777902356128</v>
      </c>
      <c r="J2908">
        <f t="shared" si="183"/>
        <v>0.94172313627012372</v>
      </c>
    </row>
    <row r="2909" spans="2:10">
      <c r="B2909">
        <v>6</v>
      </c>
      <c r="C2909">
        <v>6</v>
      </c>
      <c r="D2909">
        <v>0.132484258721524</v>
      </c>
      <c r="E2909">
        <v>0.112063199586838</v>
      </c>
      <c r="F2909">
        <v>51</v>
      </c>
      <c r="G2909">
        <f t="shared" si="184"/>
        <v>6.7566971947977237</v>
      </c>
      <c r="H2909">
        <f t="shared" si="185"/>
        <v>5.7152231789287375</v>
      </c>
      <c r="I2909">
        <f t="shared" si="182"/>
        <v>-0.75669719479772368</v>
      </c>
      <c r="J2909">
        <f t="shared" si="183"/>
        <v>0.28477682107126245</v>
      </c>
    </row>
    <row r="2910" spans="2:10">
      <c r="B2910">
        <v>8</v>
      </c>
      <c r="C2910">
        <v>6</v>
      </c>
      <c r="D2910">
        <v>0.132509653536415</v>
      </c>
      <c r="E2910">
        <v>0.11193615619738199</v>
      </c>
      <c r="F2910">
        <v>50</v>
      </c>
      <c r="G2910">
        <f t="shared" si="184"/>
        <v>6.6254826768207504</v>
      </c>
      <c r="H2910">
        <f t="shared" si="185"/>
        <v>5.5968078098690999</v>
      </c>
      <c r="I2910">
        <f t="shared" si="182"/>
        <v>1.3745173231792496</v>
      </c>
      <c r="J2910">
        <f t="shared" si="183"/>
        <v>0.40319219013090013</v>
      </c>
    </row>
    <row r="2911" spans="2:10">
      <c r="B2911">
        <v>9</v>
      </c>
      <c r="C2911">
        <v>5</v>
      </c>
      <c r="D2911">
        <v>0.132535034488306</v>
      </c>
      <c r="E2911">
        <v>0.111809182122926</v>
      </c>
      <c r="F2911">
        <v>69</v>
      </c>
      <c r="G2911">
        <f t="shared" si="184"/>
        <v>9.1449173796931138</v>
      </c>
      <c r="H2911">
        <f t="shared" si="185"/>
        <v>7.7148335664818939</v>
      </c>
      <c r="I2911">
        <f t="shared" si="182"/>
        <v>-0.1449173796931138</v>
      </c>
      <c r="J2911">
        <f t="shared" si="183"/>
        <v>-2.7148335664818939</v>
      </c>
    </row>
    <row r="2912" spans="2:10">
      <c r="B2912">
        <v>5</v>
      </c>
      <c r="C2912">
        <v>11</v>
      </c>
      <c r="D2912">
        <v>0.13256040157719701</v>
      </c>
      <c r="E2912">
        <v>0.11168227736347</v>
      </c>
      <c r="F2912">
        <v>55</v>
      </c>
      <c r="G2912">
        <f t="shared" si="184"/>
        <v>7.2908220867458358</v>
      </c>
      <c r="H2912">
        <f t="shared" si="185"/>
        <v>6.1425252549908498</v>
      </c>
      <c r="I2912">
        <f t="shared" si="182"/>
        <v>-2.2908220867458358</v>
      </c>
      <c r="J2912">
        <f t="shared" si="183"/>
        <v>4.8574747450091502</v>
      </c>
    </row>
    <row r="2913" spans="2:10">
      <c r="B2913">
        <v>7</v>
      </c>
      <c r="C2913">
        <v>4</v>
      </c>
      <c r="D2913">
        <v>0.13258575480308801</v>
      </c>
      <c r="E2913">
        <v>0.111555441919014</v>
      </c>
      <c r="F2913">
        <v>50</v>
      </c>
      <c r="G2913">
        <f t="shared" si="184"/>
        <v>6.6292877401544006</v>
      </c>
      <c r="H2913">
        <f t="shared" si="185"/>
        <v>5.5777720959506993</v>
      </c>
      <c r="I2913">
        <f t="shared" si="182"/>
        <v>0.37071225984559941</v>
      </c>
      <c r="J2913">
        <f t="shared" si="183"/>
        <v>-1.5777720959506993</v>
      </c>
    </row>
    <row r="2914" spans="2:10">
      <c r="B2914">
        <v>8</v>
      </c>
      <c r="C2914">
        <v>7</v>
      </c>
      <c r="D2914">
        <v>0.13261109416597899</v>
      </c>
      <c r="E2914">
        <v>0.11142867578955799</v>
      </c>
      <c r="F2914">
        <v>53</v>
      </c>
      <c r="G2914">
        <f t="shared" si="184"/>
        <v>7.0283879907968867</v>
      </c>
      <c r="H2914">
        <f t="shared" si="185"/>
        <v>5.9057198168465739</v>
      </c>
      <c r="I2914">
        <f t="shared" si="182"/>
        <v>0.9716120092031133</v>
      </c>
      <c r="J2914">
        <f t="shared" si="183"/>
        <v>1.0942801831534261</v>
      </c>
    </row>
    <row r="2915" spans="2:10">
      <c r="B2915">
        <v>9</v>
      </c>
      <c r="C2915">
        <v>3</v>
      </c>
      <c r="D2915">
        <v>0.132636419665871</v>
      </c>
      <c r="E2915">
        <v>0.11130197897510299</v>
      </c>
      <c r="F2915">
        <v>61</v>
      </c>
      <c r="G2915">
        <f t="shared" si="184"/>
        <v>8.0908215996181312</v>
      </c>
      <c r="H2915">
        <f t="shared" si="185"/>
        <v>6.7894207174812831</v>
      </c>
      <c r="I2915">
        <f t="shared" si="182"/>
        <v>0.90917840038186881</v>
      </c>
      <c r="J2915">
        <f t="shared" si="183"/>
        <v>-3.7894207174812831</v>
      </c>
    </row>
    <row r="2916" spans="2:10">
      <c r="B2916">
        <v>5</v>
      </c>
      <c r="C2916">
        <v>6</v>
      </c>
      <c r="D2916">
        <v>0.13266173130276199</v>
      </c>
      <c r="E2916">
        <v>0.111175351475647</v>
      </c>
      <c r="F2916">
        <v>48</v>
      </c>
      <c r="G2916">
        <f t="shared" si="184"/>
        <v>6.3677631025325754</v>
      </c>
      <c r="H2916">
        <f t="shared" si="185"/>
        <v>5.336416870831056</v>
      </c>
      <c r="I2916">
        <f t="shared" si="182"/>
        <v>-1.3677631025325754</v>
      </c>
      <c r="J2916">
        <f t="shared" si="183"/>
        <v>0.66358312916894402</v>
      </c>
    </row>
    <row r="2917" spans="2:10">
      <c r="B2917">
        <v>5</v>
      </c>
      <c r="C2917">
        <v>2</v>
      </c>
      <c r="D2917">
        <v>0.132687029076653</v>
      </c>
      <c r="E2917">
        <v>0.11104879329119099</v>
      </c>
      <c r="F2917">
        <v>43</v>
      </c>
      <c r="G2917">
        <f t="shared" si="184"/>
        <v>5.7055422502960793</v>
      </c>
      <c r="H2917">
        <f t="shared" si="185"/>
        <v>4.7750981115212126</v>
      </c>
      <c r="I2917">
        <f t="shared" si="182"/>
        <v>-0.70554225029607931</v>
      </c>
      <c r="J2917">
        <f t="shared" si="183"/>
        <v>-2.7750981115212126</v>
      </c>
    </row>
    <row r="2918" spans="2:10">
      <c r="B2918">
        <v>6</v>
      </c>
      <c r="C2918">
        <v>5</v>
      </c>
      <c r="D2918">
        <v>0.13271231298754399</v>
      </c>
      <c r="E2918">
        <v>0.11092230442173499</v>
      </c>
      <c r="F2918">
        <v>47</v>
      </c>
      <c r="G2918">
        <f t="shared" si="184"/>
        <v>6.2374787104145675</v>
      </c>
      <c r="H2918">
        <f t="shared" si="185"/>
        <v>5.213348307821545</v>
      </c>
      <c r="I2918">
        <f t="shared" si="182"/>
        <v>-0.23747871041456747</v>
      </c>
      <c r="J2918">
        <f t="shared" si="183"/>
        <v>-0.21334830782154501</v>
      </c>
    </row>
    <row r="2919" spans="2:10">
      <c r="B2919">
        <v>5</v>
      </c>
      <c r="C2919">
        <v>6</v>
      </c>
      <c r="D2919">
        <v>0.13273758303543501</v>
      </c>
      <c r="E2919">
        <v>0.110795884867279</v>
      </c>
      <c r="F2919">
        <v>50</v>
      </c>
      <c r="G2919">
        <f t="shared" si="184"/>
        <v>6.6368791517717503</v>
      </c>
      <c r="H2919">
        <f t="shared" si="185"/>
        <v>5.53979424336395</v>
      </c>
      <c r="I2919">
        <f t="shared" si="182"/>
        <v>-1.6368791517717503</v>
      </c>
      <c r="J2919">
        <f t="shared" si="183"/>
        <v>0.46020575663605001</v>
      </c>
    </row>
    <row r="2920" spans="2:10">
      <c r="B2920">
        <v>6</v>
      </c>
      <c r="C2920">
        <v>5</v>
      </c>
      <c r="D2920">
        <v>0.132762839220326</v>
      </c>
      <c r="E2920">
        <v>0.110669534627823</v>
      </c>
      <c r="F2920">
        <v>49</v>
      </c>
      <c r="G2920">
        <f t="shared" si="184"/>
        <v>6.5053791217959738</v>
      </c>
      <c r="H2920">
        <f t="shared" si="185"/>
        <v>5.4228071967633271</v>
      </c>
      <c r="I2920">
        <f t="shared" si="182"/>
        <v>-0.50537912179597377</v>
      </c>
      <c r="J2920">
        <f t="shared" si="183"/>
        <v>-0.42280719676332712</v>
      </c>
    </row>
    <row r="2921" spans="2:10">
      <c r="B2921">
        <v>6</v>
      </c>
      <c r="C2921">
        <v>4</v>
      </c>
      <c r="D2921">
        <v>0.13278808154221799</v>
      </c>
      <c r="E2921">
        <v>0.110543253703367</v>
      </c>
      <c r="F2921">
        <v>48</v>
      </c>
      <c r="G2921">
        <f t="shared" si="184"/>
        <v>6.3738279140264638</v>
      </c>
      <c r="H2921">
        <f t="shared" si="185"/>
        <v>5.3060761777616161</v>
      </c>
      <c r="I2921">
        <f t="shared" si="182"/>
        <v>-0.37382791402646376</v>
      </c>
      <c r="J2921">
        <f t="shared" si="183"/>
        <v>-1.3060761777616161</v>
      </c>
    </row>
    <row r="2922" spans="2:10">
      <c r="B2922">
        <v>4</v>
      </c>
      <c r="C2922">
        <v>10</v>
      </c>
      <c r="D2922">
        <v>0.13281331000110899</v>
      </c>
      <c r="E2922">
        <v>0.110417042093912</v>
      </c>
      <c r="F2922">
        <v>47</v>
      </c>
      <c r="G2922">
        <f t="shared" si="184"/>
        <v>6.2422255700521223</v>
      </c>
      <c r="H2922">
        <f t="shared" si="185"/>
        <v>5.1896009784138641</v>
      </c>
      <c r="I2922">
        <f t="shared" si="182"/>
        <v>-2.2422255700521223</v>
      </c>
      <c r="J2922">
        <f t="shared" si="183"/>
        <v>4.8103990215861359</v>
      </c>
    </row>
    <row r="2923" spans="2:10">
      <c r="B2923">
        <v>6</v>
      </c>
      <c r="C2923">
        <v>5</v>
      </c>
      <c r="D2923">
        <v>0.13283852459699999</v>
      </c>
      <c r="E2923">
        <v>0.110290899799456</v>
      </c>
      <c r="F2923">
        <v>46</v>
      </c>
      <c r="G2923">
        <f t="shared" si="184"/>
        <v>6.1105721314619998</v>
      </c>
      <c r="H2923">
        <f t="shared" si="185"/>
        <v>5.0733813907749763</v>
      </c>
      <c r="I2923">
        <f t="shared" si="182"/>
        <v>-0.11057213146199985</v>
      </c>
      <c r="J2923">
        <f t="shared" si="183"/>
        <v>-7.3381390774976296E-2</v>
      </c>
    </row>
    <row r="2924" spans="2:10">
      <c r="B2924">
        <v>12</v>
      </c>
      <c r="C2924">
        <v>5</v>
      </c>
      <c r="D2924">
        <v>0.13286372532989099</v>
      </c>
      <c r="E2924">
        <v>0.11016482682000001</v>
      </c>
      <c r="F2924">
        <v>52</v>
      </c>
      <c r="G2924">
        <f t="shared" si="184"/>
        <v>6.9089137171543316</v>
      </c>
      <c r="H2924">
        <f t="shared" si="185"/>
        <v>5.7285709946400001</v>
      </c>
      <c r="I2924">
        <f t="shared" si="182"/>
        <v>5.0910862828456684</v>
      </c>
      <c r="J2924">
        <f t="shared" si="183"/>
        <v>-0.72857099464000008</v>
      </c>
    </row>
    <row r="2925" spans="2:10">
      <c r="B2925">
        <v>14</v>
      </c>
      <c r="C2925">
        <v>6</v>
      </c>
      <c r="D2925">
        <v>0.13288891219978199</v>
      </c>
      <c r="E2925">
        <v>0.110038823155544</v>
      </c>
      <c r="F2925">
        <v>54</v>
      </c>
      <c r="G2925">
        <f t="shared" si="184"/>
        <v>7.1760012587882276</v>
      </c>
      <c r="H2925">
        <f t="shared" si="185"/>
        <v>5.9420964503993758</v>
      </c>
      <c r="I2925">
        <f t="shared" si="182"/>
        <v>6.8239987412117724</v>
      </c>
      <c r="J2925">
        <f t="shared" si="183"/>
        <v>5.790354960062416E-2</v>
      </c>
    </row>
    <row r="2926" spans="2:10">
      <c r="B2926">
        <v>8</v>
      </c>
      <c r="C2926">
        <v>3</v>
      </c>
      <c r="D2926">
        <v>0.132914085206673</v>
      </c>
      <c r="E2926">
        <v>0.109912888806088</v>
      </c>
      <c r="F2926">
        <v>51</v>
      </c>
      <c r="G2926">
        <f t="shared" si="184"/>
        <v>6.7786183455403233</v>
      </c>
      <c r="H2926">
        <f t="shared" si="185"/>
        <v>5.6055573291104883</v>
      </c>
      <c r="I2926">
        <f t="shared" si="182"/>
        <v>1.2213816544596767</v>
      </c>
      <c r="J2926">
        <f t="shared" si="183"/>
        <v>-2.6055573291104883</v>
      </c>
    </row>
    <row r="2927" spans="2:10">
      <c r="B2927">
        <v>1</v>
      </c>
      <c r="C2927">
        <v>5</v>
      </c>
      <c r="D2927">
        <v>0.13293924435056501</v>
      </c>
      <c r="E2927">
        <v>0.10978702377163201</v>
      </c>
      <c r="F2927">
        <v>45</v>
      </c>
      <c r="G2927">
        <f t="shared" si="184"/>
        <v>5.9822659957754256</v>
      </c>
      <c r="H2927">
        <f t="shared" si="185"/>
        <v>4.9404160697234403</v>
      </c>
      <c r="I2927">
        <f t="shared" si="182"/>
        <v>-4.9822659957754256</v>
      </c>
      <c r="J2927">
        <f t="shared" si="183"/>
        <v>5.9583930276559727E-2</v>
      </c>
    </row>
    <row r="2928" spans="2:10">
      <c r="B2928">
        <v>10</v>
      </c>
      <c r="C2928">
        <v>6</v>
      </c>
      <c r="D2928">
        <v>0.13296438963145599</v>
      </c>
      <c r="E2928">
        <v>0.109661228052177</v>
      </c>
      <c r="F2928">
        <v>61</v>
      </c>
      <c r="G2928">
        <f t="shared" si="184"/>
        <v>8.1108277675188152</v>
      </c>
      <c r="H2928">
        <f t="shared" si="185"/>
        <v>6.6893349111827973</v>
      </c>
      <c r="I2928">
        <f t="shared" si="182"/>
        <v>1.8891722324811848</v>
      </c>
      <c r="J2928">
        <f t="shared" si="183"/>
        <v>-0.68933491118279733</v>
      </c>
    </row>
    <row r="2929" spans="2:10">
      <c r="B2929">
        <v>6</v>
      </c>
      <c r="C2929">
        <v>4</v>
      </c>
      <c r="D2929">
        <v>0.132989521049347</v>
      </c>
      <c r="E2929">
        <v>0.109535501647721</v>
      </c>
      <c r="F2929">
        <v>50</v>
      </c>
      <c r="G2929">
        <f t="shared" si="184"/>
        <v>6.6494760524673495</v>
      </c>
      <c r="H2929">
        <f t="shared" si="185"/>
        <v>5.4767750823860499</v>
      </c>
      <c r="I2929">
        <f t="shared" si="182"/>
        <v>-0.64947605246734952</v>
      </c>
      <c r="J2929">
        <f t="shared" si="183"/>
        <v>-1.4767750823860499</v>
      </c>
    </row>
    <row r="2930" spans="2:10">
      <c r="B2930">
        <v>5</v>
      </c>
      <c r="C2930">
        <v>5</v>
      </c>
      <c r="D2930">
        <v>0.13301463860423801</v>
      </c>
      <c r="E2930">
        <v>0.109409844558265</v>
      </c>
      <c r="F2930">
        <v>38</v>
      </c>
      <c r="G2930">
        <f t="shared" si="184"/>
        <v>5.0545562669610442</v>
      </c>
      <c r="H2930">
        <f t="shared" si="185"/>
        <v>4.1575740932140697</v>
      </c>
      <c r="I2930">
        <f t="shared" si="182"/>
        <v>-5.4556266961044209E-2</v>
      </c>
      <c r="J2930">
        <f t="shared" si="183"/>
        <v>0.84242590678593032</v>
      </c>
    </row>
    <row r="2931" spans="2:10">
      <c r="B2931">
        <v>4</v>
      </c>
      <c r="C2931">
        <v>7</v>
      </c>
      <c r="D2931">
        <v>0.133039742296129</v>
      </c>
      <c r="E2931">
        <v>0.109284256783809</v>
      </c>
      <c r="F2931">
        <v>48</v>
      </c>
      <c r="G2931">
        <f t="shared" si="184"/>
        <v>6.3859076302141915</v>
      </c>
      <c r="H2931">
        <f t="shared" si="185"/>
        <v>5.2456443256228322</v>
      </c>
      <c r="I2931">
        <f t="shared" si="182"/>
        <v>-2.3859076302141915</v>
      </c>
      <c r="J2931">
        <f t="shared" si="183"/>
        <v>1.7543556743771678</v>
      </c>
    </row>
    <row r="2932" spans="2:10">
      <c r="B2932">
        <v>9</v>
      </c>
      <c r="C2932">
        <v>4</v>
      </c>
      <c r="D2932">
        <v>0.13306483212502099</v>
      </c>
      <c r="E2932">
        <v>0.10915873832435299</v>
      </c>
      <c r="F2932">
        <v>58</v>
      </c>
      <c r="G2932">
        <f t="shared" si="184"/>
        <v>7.7177602632512174</v>
      </c>
      <c r="H2932">
        <f t="shared" si="185"/>
        <v>6.331206822812474</v>
      </c>
      <c r="I2932">
        <f t="shared" si="182"/>
        <v>1.2822397367487826</v>
      </c>
      <c r="J2932">
        <f t="shared" si="183"/>
        <v>-2.331206822812474</v>
      </c>
    </row>
    <row r="2933" spans="2:10">
      <c r="B2933">
        <v>4</v>
      </c>
      <c r="C2933">
        <v>8</v>
      </c>
      <c r="D2933">
        <v>0.13308990809091201</v>
      </c>
      <c r="E2933">
        <v>0.10903328917989701</v>
      </c>
      <c r="F2933">
        <v>52</v>
      </c>
      <c r="G2933">
        <f t="shared" si="184"/>
        <v>6.920675220727424</v>
      </c>
      <c r="H2933">
        <f t="shared" si="185"/>
        <v>5.6697310373546443</v>
      </c>
      <c r="I2933">
        <f t="shared" si="182"/>
        <v>-2.920675220727424</v>
      </c>
      <c r="J2933">
        <f t="shared" si="183"/>
        <v>2.3302689626453557</v>
      </c>
    </row>
    <row r="2934" spans="2:10">
      <c r="B2934">
        <v>5</v>
      </c>
      <c r="C2934">
        <v>6</v>
      </c>
      <c r="D2934">
        <v>0.133114970193803</v>
      </c>
      <c r="E2934">
        <v>0.10890790935044101</v>
      </c>
      <c r="F2934">
        <v>44</v>
      </c>
      <c r="G2934">
        <f t="shared" si="184"/>
        <v>5.8570586885273324</v>
      </c>
      <c r="H2934">
        <f t="shared" si="185"/>
        <v>4.7919480114194046</v>
      </c>
      <c r="I2934">
        <f t="shared" si="182"/>
        <v>-0.85705868852733236</v>
      </c>
      <c r="J2934">
        <f t="shared" si="183"/>
        <v>1.2080519885805954</v>
      </c>
    </row>
    <row r="2935" spans="2:10">
      <c r="B2935">
        <v>6</v>
      </c>
      <c r="C2935">
        <v>8</v>
      </c>
      <c r="D2935">
        <v>0.133140018433694</v>
      </c>
      <c r="E2935">
        <v>0.108782598835986</v>
      </c>
      <c r="F2935">
        <v>51</v>
      </c>
      <c r="G2935">
        <f t="shared" si="184"/>
        <v>6.7901409401183939</v>
      </c>
      <c r="H2935">
        <f t="shared" si="185"/>
        <v>5.547912540635286</v>
      </c>
      <c r="I2935">
        <f t="shared" si="182"/>
        <v>-0.79014094011839386</v>
      </c>
      <c r="J2935">
        <f t="shared" si="183"/>
        <v>2.452087459364714</v>
      </c>
    </row>
    <row r="2936" spans="2:10">
      <c r="B2936">
        <v>8</v>
      </c>
      <c r="C2936">
        <v>10</v>
      </c>
      <c r="D2936">
        <v>0.13316505281058499</v>
      </c>
      <c r="E2936">
        <v>0.10865735763653001</v>
      </c>
      <c r="F2936">
        <v>53</v>
      </c>
      <c r="G2936">
        <f t="shared" si="184"/>
        <v>7.0577477989610049</v>
      </c>
      <c r="H2936">
        <f t="shared" si="185"/>
        <v>5.7588399547360902</v>
      </c>
      <c r="I2936">
        <f t="shared" si="182"/>
        <v>0.9422522010389951</v>
      </c>
      <c r="J2936">
        <f t="shared" si="183"/>
        <v>4.2411600452639098</v>
      </c>
    </row>
    <row r="2937" spans="2:10">
      <c r="B2937">
        <v>5</v>
      </c>
      <c r="C2937">
        <v>5</v>
      </c>
      <c r="D2937">
        <v>0.13319007332447599</v>
      </c>
      <c r="E2937">
        <v>0.108532185752074</v>
      </c>
      <c r="F2937">
        <v>52</v>
      </c>
      <c r="G2937">
        <f t="shared" si="184"/>
        <v>6.925883812872752</v>
      </c>
      <c r="H2937">
        <f t="shared" si="185"/>
        <v>5.643673659107848</v>
      </c>
      <c r="I2937">
        <f t="shared" si="182"/>
        <v>-1.925883812872752</v>
      </c>
      <c r="J2937">
        <f t="shared" si="183"/>
        <v>-0.64367365910784802</v>
      </c>
    </row>
    <row r="2938" spans="2:10">
      <c r="B2938">
        <v>9</v>
      </c>
      <c r="C2938">
        <v>2</v>
      </c>
      <c r="D2938">
        <v>0.13321507997536799</v>
      </c>
      <c r="E2938">
        <v>0.10840708318261801</v>
      </c>
      <c r="F2938">
        <v>51</v>
      </c>
      <c r="G2938">
        <f t="shared" si="184"/>
        <v>6.7939690787437677</v>
      </c>
      <c r="H2938">
        <f t="shared" si="185"/>
        <v>5.528761242313518</v>
      </c>
      <c r="I2938">
        <f t="shared" si="182"/>
        <v>2.2060309212562323</v>
      </c>
      <c r="J2938">
        <f t="shared" si="183"/>
        <v>-3.528761242313518</v>
      </c>
    </row>
    <row r="2939" spans="2:10">
      <c r="B2939">
        <v>7</v>
      </c>
      <c r="C2939">
        <v>7</v>
      </c>
      <c r="D2939">
        <v>0.133240072763259</v>
      </c>
      <c r="E2939">
        <v>0.108282049928162</v>
      </c>
      <c r="F2939">
        <v>56</v>
      </c>
      <c r="G2939">
        <f t="shared" si="184"/>
        <v>7.4614440747425039</v>
      </c>
      <c r="H2939">
        <f t="shared" si="185"/>
        <v>6.0637947959770715</v>
      </c>
      <c r="I2939">
        <f t="shared" si="182"/>
        <v>-0.46144407474250393</v>
      </c>
      <c r="J2939">
        <f t="shared" si="183"/>
        <v>0.93620520402292851</v>
      </c>
    </row>
    <row r="2940" spans="2:10">
      <c r="B2940">
        <v>6</v>
      </c>
      <c r="C2940">
        <v>9</v>
      </c>
      <c r="D2940">
        <v>0.13326505168815</v>
      </c>
      <c r="E2940">
        <v>0.10815708598870601</v>
      </c>
      <c r="F2940">
        <v>39</v>
      </c>
      <c r="G2940">
        <f t="shared" si="184"/>
        <v>5.1973370158378502</v>
      </c>
      <c r="H2940">
        <f t="shared" si="185"/>
        <v>4.2181263535595344</v>
      </c>
      <c r="I2940">
        <f t="shared" si="182"/>
        <v>0.80266298416214976</v>
      </c>
      <c r="J2940">
        <f t="shared" si="183"/>
        <v>4.7818736464404656</v>
      </c>
    </row>
    <row r="2941" spans="2:10">
      <c r="B2941">
        <v>3</v>
      </c>
      <c r="C2941">
        <v>4</v>
      </c>
      <c r="D2941">
        <v>0.13329001675004101</v>
      </c>
      <c r="E2941">
        <v>0.10803219136425</v>
      </c>
      <c r="F2941">
        <v>47</v>
      </c>
      <c r="G2941">
        <f t="shared" si="184"/>
        <v>6.264630787251928</v>
      </c>
      <c r="H2941">
        <f t="shared" si="185"/>
        <v>5.0775129941197505</v>
      </c>
      <c r="I2941">
        <f t="shared" si="182"/>
        <v>-3.264630787251928</v>
      </c>
      <c r="J2941">
        <f t="shared" si="183"/>
        <v>-1.0775129941197505</v>
      </c>
    </row>
    <row r="2942" spans="2:10">
      <c r="B2942">
        <v>9</v>
      </c>
      <c r="C2942">
        <v>8</v>
      </c>
      <c r="D2942">
        <v>0.13331496794893199</v>
      </c>
      <c r="E2942">
        <v>0.10790736605479501</v>
      </c>
      <c r="F2942">
        <v>50</v>
      </c>
      <c r="G2942">
        <f t="shared" si="184"/>
        <v>6.6657483974465999</v>
      </c>
      <c r="H2942">
        <f t="shared" si="185"/>
        <v>5.3953683027397501</v>
      </c>
      <c r="I2942">
        <f t="shared" si="182"/>
        <v>2.3342516025534001</v>
      </c>
      <c r="J2942">
        <f t="shared" si="183"/>
        <v>2.6046316972602499</v>
      </c>
    </row>
    <row r="2943" spans="2:10">
      <c r="B2943">
        <v>7</v>
      </c>
      <c r="C2943">
        <v>3</v>
      </c>
      <c r="D2943">
        <v>0.13333990528482301</v>
      </c>
      <c r="E2943">
        <v>0.107782610060339</v>
      </c>
      <c r="F2943">
        <v>50</v>
      </c>
      <c r="G2943">
        <f t="shared" si="184"/>
        <v>6.6669952642411507</v>
      </c>
      <c r="H2943">
        <f t="shared" si="185"/>
        <v>5.3891305030169496</v>
      </c>
      <c r="I2943">
        <f t="shared" si="182"/>
        <v>0.33300473575884926</v>
      </c>
      <c r="J2943">
        <f t="shared" si="183"/>
        <v>-2.3891305030169496</v>
      </c>
    </row>
    <row r="2944" spans="2:10">
      <c r="B2944">
        <v>12</v>
      </c>
      <c r="C2944">
        <v>4</v>
      </c>
      <c r="D2944">
        <v>0.13336482875771499</v>
      </c>
      <c r="E2944">
        <v>0.10765792338088299</v>
      </c>
      <c r="F2944">
        <v>58</v>
      </c>
      <c r="G2944">
        <f t="shared" si="184"/>
        <v>7.7351600679474695</v>
      </c>
      <c r="H2944">
        <f t="shared" si="185"/>
        <v>6.2441595560912138</v>
      </c>
      <c r="I2944">
        <f t="shared" si="182"/>
        <v>4.2648399320525305</v>
      </c>
      <c r="J2944">
        <f t="shared" si="183"/>
        <v>-2.2441595560912138</v>
      </c>
    </row>
    <row r="2945" spans="2:10">
      <c r="B2945">
        <v>8</v>
      </c>
      <c r="C2945">
        <v>10</v>
      </c>
      <c r="D2945">
        <v>0.13338973836760601</v>
      </c>
      <c r="E2945">
        <v>0.10753330601642699</v>
      </c>
      <c r="F2945">
        <v>40</v>
      </c>
      <c r="G2945">
        <f t="shared" si="184"/>
        <v>5.3355895347042406</v>
      </c>
      <c r="H2945">
        <f t="shared" si="185"/>
        <v>4.3013322406570795</v>
      </c>
      <c r="I2945">
        <f t="shared" si="182"/>
        <v>2.6644104652957594</v>
      </c>
      <c r="J2945">
        <f t="shared" si="183"/>
        <v>5.6986677593429205</v>
      </c>
    </row>
    <row r="2946" spans="2:10">
      <c r="B2946">
        <v>9</v>
      </c>
      <c r="C2946">
        <v>4</v>
      </c>
      <c r="D2946">
        <v>0.133414634114497</v>
      </c>
      <c r="E2946">
        <v>0.107408757966971</v>
      </c>
      <c r="F2946">
        <v>51</v>
      </c>
      <c r="G2946">
        <f t="shared" si="184"/>
        <v>6.8041463398393471</v>
      </c>
      <c r="H2946">
        <f t="shared" si="185"/>
        <v>5.4778466563155206</v>
      </c>
      <c r="I2946">
        <f t="shared" si="182"/>
        <v>2.1958536601606529</v>
      </c>
      <c r="J2946">
        <f t="shared" si="183"/>
        <v>-1.4778466563155206</v>
      </c>
    </row>
    <row r="2947" spans="2:10">
      <c r="B2947">
        <v>6</v>
      </c>
      <c r="C2947">
        <v>5</v>
      </c>
      <c r="D2947">
        <v>0.13343951599838799</v>
      </c>
      <c r="E2947">
        <v>0.107284279232515</v>
      </c>
      <c r="F2947">
        <v>54</v>
      </c>
      <c r="G2947">
        <f t="shared" si="184"/>
        <v>7.2057338639129513</v>
      </c>
      <c r="H2947">
        <f t="shared" si="185"/>
        <v>5.7933510785558102</v>
      </c>
      <c r="I2947">
        <f t="shared" si="182"/>
        <v>-1.2057338639129513</v>
      </c>
      <c r="J2947">
        <f t="shared" si="183"/>
        <v>-0.79335107855581022</v>
      </c>
    </row>
    <row r="2948" spans="2:10">
      <c r="B2948">
        <v>4</v>
      </c>
      <c r="C2948">
        <v>4</v>
      </c>
      <c r="D2948">
        <v>0.13346438401927899</v>
      </c>
      <c r="E2948">
        <v>0.107159869813059</v>
      </c>
      <c r="F2948">
        <v>36</v>
      </c>
      <c r="G2948">
        <f t="shared" si="184"/>
        <v>4.8047178246940438</v>
      </c>
      <c r="H2948">
        <f t="shared" si="185"/>
        <v>3.8577553132701241</v>
      </c>
      <c r="I2948">
        <f t="shared" ref="I2948:I3011" si="186">B2948-G2948</f>
        <v>-0.80471782469404385</v>
      </c>
      <c r="J2948">
        <f t="shared" ref="J2948:J3011" si="187">C2948-H2948</f>
        <v>0.14224468672987589</v>
      </c>
    </row>
    <row r="2949" spans="2:10">
      <c r="B2949">
        <v>11</v>
      </c>
      <c r="C2949">
        <v>4</v>
      </c>
      <c r="D2949">
        <v>0.13348923817717001</v>
      </c>
      <c r="E2949">
        <v>0.107035529708604</v>
      </c>
      <c r="F2949">
        <v>52</v>
      </c>
      <c r="G2949">
        <f t="shared" si="184"/>
        <v>6.9414403852128403</v>
      </c>
      <c r="H2949">
        <f t="shared" si="185"/>
        <v>5.5658475448474078</v>
      </c>
      <c r="I2949">
        <f t="shared" si="186"/>
        <v>4.0585596147871597</v>
      </c>
      <c r="J2949">
        <f t="shared" si="187"/>
        <v>-1.5658475448474078</v>
      </c>
    </row>
    <row r="2950" spans="2:10">
      <c r="B2950">
        <v>4</v>
      </c>
      <c r="C2950">
        <v>2</v>
      </c>
      <c r="D2950">
        <v>0.13351407847206201</v>
      </c>
      <c r="E2950">
        <v>0.106911258919148</v>
      </c>
      <c r="F2950">
        <v>41</v>
      </c>
      <c r="G2950">
        <f t="shared" si="184"/>
        <v>5.4740772173545427</v>
      </c>
      <c r="H2950">
        <f t="shared" si="185"/>
        <v>4.3833616156850681</v>
      </c>
      <c r="I2950">
        <f t="shared" si="186"/>
        <v>-1.4740772173545427</v>
      </c>
      <c r="J2950">
        <f t="shared" si="187"/>
        <v>-2.3833616156850681</v>
      </c>
    </row>
    <row r="2951" spans="2:10">
      <c r="B2951">
        <v>5</v>
      </c>
      <c r="C2951">
        <v>8</v>
      </c>
      <c r="D2951">
        <v>0.13353890490395301</v>
      </c>
      <c r="E2951">
        <v>0.106787057444692</v>
      </c>
      <c r="F2951">
        <v>42</v>
      </c>
      <c r="G2951">
        <f t="shared" si="184"/>
        <v>5.6086340059660262</v>
      </c>
      <c r="H2951">
        <f t="shared" si="185"/>
        <v>4.4850564126770642</v>
      </c>
      <c r="I2951">
        <f t="shared" si="186"/>
        <v>-0.60863400596602624</v>
      </c>
      <c r="J2951">
        <f t="shared" si="187"/>
        <v>3.5149435873229358</v>
      </c>
    </row>
    <row r="2952" spans="2:10">
      <c r="B2952">
        <v>6</v>
      </c>
      <c r="C2952">
        <v>2</v>
      </c>
      <c r="D2952">
        <v>0.13356371747284401</v>
      </c>
      <c r="E2952">
        <v>0.10666292528523599</v>
      </c>
      <c r="F2952">
        <v>52</v>
      </c>
      <c r="G2952">
        <f t="shared" ref="G2952:G3015" si="188">PRODUCT(D2952,F2952)</f>
        <v>6.9453133085878882</v>
      </c>
      <c r="H2952">
        <f t="shared" ref="H2952:H3015" si="189">PRODUCT(E2952,F2952)</f>
        <v>5.5464721148322713</v>
      </c>
      <c r="I2952">
        <f t="shared" si="186"/>
        <v>-0.9453133085878882</v>
      </c>
      <c r="J2952">
        <f t="shared" si="187"/>
        <v>-3.5464721148322713</v>
      </c>
    </row>
    <row r="2953" spans="2:10">
      <c r="B2953">
        <v>12</v>
      </c>
      <c r="C2953">
        <v>6</v>
      </c>
      <c r="D2953">
        <v>0.13358851617873499</v>
      </c>
      <c r="E2953">
        <v>0.10653886244077999</v>
      </c>
      <c r="F2953">
        <v>63</v>
      </c>
      <c r="G2953">
        <f t="shared" si="188"/>
        <v>8.4160765192603044</v>
      </c>
      <c r="H2953">
        <f t="shared" si="189"/>
        <v>6.7119483337691399</v>
      </c>
      <c r="I2953">
        <f t="shared" si="186"/>
        <v>3.5839234807396956</v>
      </c>
      <c r="J2953">
        <f t="shared" si="187"/>
        <v>-0.71194833376913991</v>
      </c>
    </row>
    <row r="2954" spans="2:10">
      <c r="B2954">
        <v>3</v>
      </c>
      <c r="C2954">
        <v>4</v>
      </c>
      <c r="D2954">
        <v>0.133613301021626</v>
      </c>
      <c r="E2954">
        <v>0.106414868911324</v>
      </c>
      <c r="F2954">
        <v>54</v>
      </c>
      <c r="G2954">
        <f t="shared" si="188"/>
        <v>7.2151182551678037</v>
      </c>
      <c r="H2954">
        <f t="shared" si="189"/>
        <v>5.7464029212114962</v>
      </c>
      <c r="I2954">
        <f t="shared" si="186"/>
        <v>-4.2151182551678037</v>
      </c>
      <c r="J2954">
        <f t="shared" si="187"/>
        <v>-1.7464029212114962</v>
      </c>
    </row>
    <row r="2955" spans="2:10">
      <c r="B2955">
        <v>5</v>
      </c>
      <c r="C2955">
        <v>10</v>
      </c>
      <c r="D2955">
        <v>0.13363807200151701</v>
      </c>
      <c r="E2955">
        <v>0.10629094469686901</v>
      </c>
      <c r="F2955">
        <v>48</v>
      </c>
      <c r="G2955">
        <f t="shared" si="188"/>
        <v>6.4146274560728163</v>
      </c>
      <c r="H2955">
        <f t="shared" si="189"/>
        <v>5.1019653454497123</v>
      </c>
      <c r="I2955">
        <f t="shared" si="186"/>
        <v>-1.4146274560728163</v>
      </c>
      <c r="J2955">
        <f t="shared" si="187"/>
        <v>4.8980346545502877</v>
      </c>
    </row>
    <row r="2956" spans="2:10">
      <c r="B2956">
        <v>5</v>
      </c>
      <c r="C2956">
        <v>8</v>
      </c>
      <c r="D2956">
        <v>0.13366282911840899</v>
      </c>
      <c r="E2956">
        <v>0.106167089797413</v>
      </c>
      <c r="F2956">
        <v>47</v>
      </c>
      <c r="G2956">
        <f t="shared" si="188"/>
        <v>6.2821529685652227</v>
      </c>
      <c r="H2956">
        <f t="shared" si="189"/>
        <v>4.9898532204784107</v>
      </c>
      <c r="I2956">
        <f t="shared" si="186"/>
        <v>-1.2821529685652227</v>
      </c>
      <c r="J2956">
        <f t="shared" si="187"/>
        <v>3.0101467795215893</v>
      </c>
    </row>
    <row r="2957" spans="2:10">
      <c r="B2957">
        <v>3</v>
      </c>
      <c r="C2957">
        <v>3</v>
      </c>
      <c r="D2957">
        <v>0.1336875723723</v>
      </c>
      <c r="E2957">
        <v>0.106043304212957</v>
      </c>
      <c r="F2957">
        <v>47</v>
      </c>
      <c r="G2957">
        <f t="shared" si="188"/>
        <v>6.2833159014981002</v>
      </c>
      <c r="H2957">
        <f t="shared" si="189"/>
        <v>4.9840352980089788</v>
      </c>
      <c r="I2957">
        <f t="shared" si="186"/>
        <v>-3.2833159014981002</v>
      </c>
      <c r="J2957">
        <f t="shared" si="187"/>
        <v>-1.9840352980089788</v>
      </c>
    </row>
    <row r="2958" spans="2:10">
      <c r="B2958">
        <v>7</v>
      </c>
      <c r="C2958">
        <v>5</v>
      </c>
      <c r="D2958">
        <v>0.13371230176319099</v>
      </c>
      <c r="E2958">
        <v>0.105919587943501</v>
      </c>
      <c r="F2958">
        <v>44</v>
      </c>
      <c r="G2958">
        <f t="shared" si="188"/>
        <v>5.8833412775804037</v>
      </c>
      <c r="H2958">
        <f t="shared" si="189"/>
        <v>4.6604618695140436</v>
      </c>
      <c r="I2958">
        <f t="shared" si="186"/>
        <v>1.1166587224195963</v>
      </c>
      <c r="J2958">
        <f t="shared" si="187"/>
        <v>0.33953813048595638</v>
      </c>
    </row>
    <row r="2959" spans="2:10">
      <c r="B2959">
        <v>9</v>
      </c>
      <c r="C2959">
        <v>3</v>
      </c>
      <c r="D2959">
        <v>0.13373701729108201</v>
      </c>
      <c r="E2959">
        <v>0.105795940989045</v>
      </c>
      <c r="F2959">
        <v>49</v>
      </c>
      <c r="G2959">
        <f t="shared" si="188"/>
        <v>6.5531138472630186</v>
      </c>
      <c r="H2959">
        <f t="shared" si="189"/>
        <v>5.1840011084632049</v>
      </c>
      <c r="I2959">
        <f t="shared" si="186"/>
        <v>2.4468861527369814</v>
      </c>
      <c r="J2959">
        <f t="shared" si="187"/>
        <v>-2.1840011084632049</v>
      </c>
    </row>
    <row r="2960" spans="2:10">
      <c r="B2960">
        <v>6</v>
      </c>
      <c r="C2960">
        <v>4</v>
      </c>
      <c r="D2960">
        <v>0.133761718955973</v>
      </c>
      <c r="E2960">
        <v>0.105672363349589</v>
      </c>
      <c r="F2960">
        <v>47</v>
      </c>
      <c r="G2960">
        <f t="shared" si="188"/>
        <v>6.2868007909307311</v>
      </c>
      <c r="H2960">
        <f t="shared" si="189"/>
        <v>4.966601077430683</v>
      </c>
      <c r="I2960">
        <f t="shared" si="186"/>
        <v>-0.28680079093073108</v>
      </c>
      <c r="J2960">
        <f t="shared" si="187"/>
        <v>-0.96660107743068302</v>
      </c>
    </row>
    <row r="2961" spans="2:10">
      <c r="B2961">
        <v>9</v>
      </c>
      <c r="C2961">
        <v>3</v>
      </c>
      <c r="D2961">
        <v>0.13378640675786399</v>
      </c>
      <c r="E2961">
        <v>0.105548855025133</v>
      </c>
      <c r="F2961">
        <v>51</v>
      </c>
      <c r="G2961">
        <f t="shared" si="188"/>
        <v>6.8231067446510636</v>
      </c>
      <c r="H2961">
        <f t="shared" si="189"/>
        <v>5.3829916062817835</v>
      </c>
      <c r="I2961">
        <f t="shared" si="186"/>
        <v>2.1768932553489364</v>
      </c>
      <c r="J2961">
        <f t="shared" si="187"/>
        <v>-2.3829916062817835</v>
      </c>
    </row>
    <row r="2962" spans="2:10">
      <c r="B2962">
        <v>5</v>
      </c>
      <c r="C2962">
        <v>7</v>
      </c>
      <c r="D2962">
        <v>0.13381108069675601</v>
      </c>
      <c r="E2962">
        <v>0.10542541601567799</v>
      </c>
      <c r="F2962">
        <v>50</v>
      </c>
      <c r="G2962">
        <f t="shared" si="188"/>
        <v>6.6905540348378008</v>
      </c>
      <c r="H2962">
        <f t="shared" si="189"/>
        <v>5.2712708007839</v>
      </c>
      <c r="I2962">
        <f t="shared" si="186"/>
        <v>-1.6905540348378008</v>
      </c>
      <c r="J2962">
        <f t="shared" si="187"/>
        <v>1.7287291992161</v>
      </c>
    </row>
    <row r="2963" spans="2:10">
      <c r="B2963">
        <v>8</v>
      </c>
      <c r="C2963">
        <v>5</v>
      </c>
      <c r="D2963">
        <v>0.13383574077264701</v>
      </c>
      <c r="E2963">
        <v>0.105302046321222</v>
      </c>
      <c r="F2963">
        <v>52</v>
      </c>
      <c r="G2963">
        <f t="shared" si="188"/>
        <v>6.9594585201776447</v>
      </c>
      <c r="H2963">
        <f t="shared" si="189"/>
        <v>5.4757064087035445</v>
      </c>
      <c r="I2963">
        <f t="shared" si="186"/>
        <v>1.0405414798223553</v>
      </c>
      <c r="J2963">
        <f t="shared" si="187"/>
        <v>-0.47570640870354453</v>
      </c>
    </row>
    <row r="2964" spans="2:10">
      <c r="B2964">
        <v>9</v>
      </c>
      <c r="C2964">
        <v>4</v>
      </c>
      <c r="D2964">
        <v>0.13386038698553801</v>
      </c>
      <c r="E2964">
        <v>0.105178745941766</v>
      </c>
      <c r="F2964">
        <v>54</v>
      </c>
      <c r="G2964">
        <f t="shared" si="188"/>
        <v>7.2284608972190529</v>
      </c>
      <c r="H2964">
        <f t="shared" si="189"/>
        <v>5.6796522808553638</v>
      </c>
      <c r="I2964">
        <f t="shared" si="186"/>
        <v>1.7715391027809471</v>
      </c>
      <c r="J2964">
        <f t="shared" si="187"/>
        <v>-1.6796522808553638</v>
      </c>
    </row>
    <row r="2965" spans="2:10">
      <c r="B2965">
        <v>6</v>
      </c>
      <c r="C2965">
        <v>8</v>
      </c>
      <c r="D2965">
        <v>0.13388501933542901</v>
      </c>
      <c r="E2965">
        <v>0.10505551487731001</v>
      </c>
      <c r="F2965">
        <v>42</v>
      </c>
      <c r="G2965">
        <f t="shared" si="188"/>
        <v>5.6231708120880182</v>
      </c>
      <c r="H2965">
        <f t="shared" si="189"/>
        <v>4.4123316248470204</v>
      </c>
      <c r="I2965">
        <f t="shared" si="186"/>
        <v>0.37682918791198183</v>
      </c>
      <c r="J2965">
        <f t="shared" si="187"/>
        <v>3.5876683751529796</v>
      </c>
    </row>
    <row r="2966" spans="2:10">
      <c r="B2966">
        <v>7</v>
      </c>
      <c r="C2966">
        <v>4</v>
      </c>
      <c r="D2966">
        <v>0.13390963782231999</v>
      </c>
      <c r="E2966">
        <v>0.104932353127854</v>
      </c>
      <c r="F2966">
        <v>44</v>
      </c>
      <c r="G2966">
        <f t="shared" si="188"/>
        <v>5.8920240641820794</v>
      </c>
      <c r="H2966">
        <f t="shared" si="189"/>
        <v>4.6170235376255757</v>
      </c>
      <c r="I2966">
        <f t="shared" si="186"/>
        <v>1.1079759358179206</v>
      </c>
      <c r="J2966">
        <f t="shared" si="187"/>
        <v>-0.61702353762557571</v>
      </c>
    </row>
    <row r="2967" spans="2:10">
      <c r="B2967">
        <v>6</v>
      </c>
      <c r="C2967">
        <v>4</v>
      </c>
      <c r="D2967">
        <v>0.13393424244621099</v>
      </c>
      <c r="E2967">
        <v>0.10480926069339799</v>
      </c>
      <c r="F2967">
        <v>45</v>
      </c>
      <c r="G2967">
        <f t="shared" si="188"/>
        <v>6.0270409100794948</v>
      </c>
      <c r="H2967">
        <f t="shared" si="189"/>
        <v>4.7164167312029095</v>
      </c>
      <c r="I2967">
        <f t="shared" si="186"/>
        <v>-2.7040910079494829E-2</v>
      </c>
      <c r="J2967">
        <f t="shared" si="187"/>
        <v>-0.7164167312029095</v>
      </c>
    </row>
    <row r="2968" spans="2:10">
      <c r="B2968">
        <v>6</v>
      </c>
      <c r="C2968">
        <v>5</v>
      </c>
      <c r="D2968">
        <v>0.133958833207103</v>
      </c>
      <c r="E2968">
        <v>0.10468623757394201</v>
      </c>
      <c r="F2968">
        <v>54</v>
      </c>
      <c r="G2968">
        <f t="shared" si="188"/>
        <v>7.2337769931835618</v>
      </c>
      <c r="H2968">
        <f t="shared" si="189"/>
        <v>5.6530568289928684</v>
      </c>
      <c r="I2968">
        <f t="shared" si="186"/>
        <v>-1.2337769931835618</v>
      </c>
      <c r="J2968">
        <f t="shared" si="187"/>
        <v>-0.65305682899286843</v>
      </c>
    </row>
    <row r="2969" spans="2:10">
      <c r="B2969">
        <v>5</v>
      </c>
      <c r="C2969">
        <v>4</v>
      </c>
      <c r="D2969">
        <v>0.13398341010499401</v>
      </c>
      <c r="E2969">
        <v>0.10456328376948699</v>
      </c>
      <c r="F2969">
        <v>40</v>
      </c>
      <c r="G2969">
        <f t="shared" si="188"/>
        <v>5.3593364041997607</v>
      </c>
      <c r="H2969">
        <f t="shared" si="189"/>
        <v>4.1825313507794801</v>
      </c>
      <c r="I2969">
        <f t="shared" si="186"/>
        <v>-0.35933640419976065</v>
      </c>
      <c r="J2969">
        <f t="shared" si="187"/>
        <v>-0.18253135077948013</v>
      </c>
    </row>
    <row r="2970" spans="2:10">
      <c r="B2970">
        <v>9</v>
      </c>
      <c r="C2970">
        <v>3</v>
      </c>
      <c r="D2970">
        <v>0.13400797313988499</v>
      </c>
      <c r="E2970">
        <v>0.104440399280031</v>
      </c>
      <c r="F2970">
        <v>46</v>
      </c>
      <c r="G2970">
        <f t="shared" si="188"/>
        <v>6.1643667644347095</v>
      </c>
      <c r="H2970">
        <f t="shared" si="189"/>
        <v>4.8042583668814265</v>
      </c>
      <c r="I2970">
        <f t="shared" si="186"/>
        <v>2.8356332355652905</v>
      </c>
      <c r="J2970">
        <f t="shared" si="187"/>
        <v>-1.8042583668814265</v>
      </c>
    </row>
    <row r="2971" spans="2:10">
      <c r="B2971">
        <v>9</v>
      </c>
      <c r="C2971">
        <v>5</v>
      </c>
      <c r="D2971">
        <v>0.13403252231177601</v>
      </c>
      <c r="E2971">
        <v>0.104317584105575</v>
      </c>
      <c r="F2971">
        <v>48</v>
      </c>
      <c r="G2971">
        <f t="shared" si="188"/>
        <v>6.4335610709652489</v>
      </c>
      <c r="H2971">
        <f t="shared" si="189"/>
        <v>5.0072440370675997</v>
      </c>
      <c r="I2971">
        <f t="shared" si="186"/>
        <v>2.5664389290347511</v>
      </c>
      <c r="J2971">
        <f t="shared" si="187"/>
        <v>-7.2440370675996846E-3</v>
      </c>
    </row>
    <row r="2972" spans="2:10">
      <c r="B2972">
        <v>7</v>
      </c>
      <c r="C2972">
        <v>10</v>
      </c>
      <c r="D2972">
        <v>0.134057057620667</v>
      </c>
      <c r="E2972">
        <v>0.104194838246119</v>
      </c>
      <c r="F2972">
        <v>53</v>
      </c>
      <c r="G2972">
        <f t="shared" si="188"/>
        <v>7.1050240538953506</v>
      </c>
      <c r="H2972">
        <f t="shared" si="189"/>
        <v>5.5223264270443071</v>
      </c>
      <c r="I2972">
        <f t="shared" si="186"/>
        <v>-0.10502405389535063</v>
      </c>
      <c r="J2972">
        <f t="shared" si="187"/>
        <v>4.4776735729556929</v>
      </c>
    </row>
    <row r="2973" spans="2:10">
      <c r="B2973">
        <v>10</v>
      </c>
      <c r="C2973">
        <v>8</v>
      </c>
      <c r="D2973">
        <v>0.13408157906655899</v>
      </c>
      <c r="E2973">
        <v>0.104072161701663</v>
      </c>
      <c r="F2973">
        <v>55</v>
      </c>
      <c r="G2973">
        <f t="shared" si="188"/>
        <v>7.3744868486607444</v>
      </c>
      <c r="H2973">
        <f t="shared" si="189"/>
        <v>5.723968893591465</v>
      </c>
      <c r="I2973">
        <f t="shared" si="186"/>
        <v>2.6255131513392556</v>
      </c>
      <c r="J2973">
        <f t="shared" si="187"/>
        <v>2.276031106408535</v>
      </c>
    </row>
    <row r="2974" spans="2:10">
      <c r="B2974">
        <v>5</v>
      </c>
      <c r="C2974">
        <v>7</v>
      </c>
      <c r="D2974">
        <v>0.13410608664945001</v>
      </c>
      <c r="E2974">
        <v>0.103949554472207</v>
      </c>
      <c r="F2974">
        <v>48</v>
      </c>
      <c r="G2974">
        <f t="shared" si="188"/>
        <v>6.4370921591736003</v>
      </c>
      <c r="H2974">
        <f t="shared" si="189"/>
        <v>4.9895786146659358</v>
      </c>
      <c r="I2974">
        <f t="shared" si="186"/>
        <v>-1.4370921591736003</v>
      </c>
      <c r="J2974">
        <f t="shared" si="187"/>
        <v>2.0104213853340642</v>
      </c>
    </row>
    <row r="2975" spans="2:10">
      <c r="B2975">
        <v>5</v>
      </c>
      <c r="C2975">
        <v>5</v>
      </c>
      <c r="D2975">
        <v>0.134130580369341</v>
      </c>
      <c r="E2975">
        <v>0.10382701655775101</v>
      </c>
      <c r="F2975">
        <v>38</v>
      </c>
      <c r="G2975">
        <f t="shared" si="188"/>
        <v>5.0969620540349583</v>
      </c>
      <c r="H2975">
        <f t="shared" si="189"/>
        <v>3.9454266291945381</v>
      </c>
      <c r="I2975">
        <f t="shared" si="186"/>
        <v>-9.6962054034958278E-2</v>
      </c>
      <c r="J2975">
        <f t="shared" si="187"/>
        <v>1.0545733708054619</v>
      </c>
    </row>
    <row r="2976" spans="2:10">
      <c r="B2976">
        <v>6</v>
      </c>
      <c r="C2976">
        <v>5</v>
      </c>
      <c r="D2976">
        <v>0.134155060226232</v>
      </c>
      <c r="E2976">
        <v>0.10370454795829601</v>
      </c>
      <c r="F2976">
        <v>52</v>
      </c>
      <c r="G2976">
        <f t="shared" si="188"/>
        <v>6.9760631317640636</v>
      </c>
      <c r="H2976">
        <f t="shared" si="189"/>
        <v>5.3926364938313922</v>
      </c>
      <c r="I2976">
        <f t="shared" si="186"/>
        <v>-0.97606313176406356</v>
      </c>
      <c r="J2976">
        <f t="shared" si="187"/>
        <v>-0.39263649383139221</v>
      </c>
    </row>
    <row r="2977" spans="2:10">
      <c r="B2977">
        <v>5</v>
      </c>
      <c r="C2977">
        <v>4</v>
      </c>
      <c r="D2977">
        <v>0.134179526220123</v>
      </c>
      <c r="E2977">
        <v>0.10358214867384</v>
      </c>
      <c r="F2977">
        <v>50</v>
      </c>
      <c r="G2977">
        <f t="shared" si="188"/>
        <v>6.7089763110061496</v>
      </c>
      <c r="H2977">
        <f t="shared" si="189"/>
        <v>5.1791074336919998</v>
      </c>
      <c r="I2977">
        <f t="shared" si="186"/>
        <v>-1.7089763110061496</v>
      </c>
      <c r="J2977">
        <f t="shared" si="187"/>
        <v>-1.1791074336919998</v>
      </c>
    </row>
    <row r="2978" spans="2:10">
      <c r="B2978">
        <v>8</v>
      </c>
      <c r="C2978">
        <v>1</v>
      </c>
      <c r="D2978">
        <v>0.134203978351014</v>
      </c>
      <c r="E2978">
        <v>0.103459818704384</v>
      </c>
      <c r="F2978">
        <v>45</v>
      </c>
      <c r="G2978">
        <f t="shared" si="188"/>
        <v>6.0391790257956295</v>
      </c>
      <c r="H2978">
        <f t="shared" si="189"/>
        <v>4.6556918416972799</v>
      </c>
      <c r="I2978">
        <f t="shared" si="186"/>
        <v>1.9608209742043705</v>
      </c>
      <c r="J2978">
        <f t="shared" si="187"/>
        <v>-3.6556918416972799</v>
      </c>
    </row>
    <row r="2979" spans="2:10">
      <c r="B2979">
        <v>9</v>
      </c>
      <c r="C2979">
        <v>6</v>
      </c>
      <c r="D2979">
        <v>0.134228416618906</v>
      </c>
      <c r="E2979">
        <v>0.103337558049928</v>
      </c>
      <c r="F2979">
        <v>54</v>
      </c>
      <c r="G2979">
        <f t="shared" si="188"/>
        <v>7.2483344974209238</v>
      </c>
      <c r="H2979">
        <f t="shared" si="189"/>
        <v>5.580228134696112</v>
      </c>
      <c r="I2979">
        <f t="shared" si="186"/>
        <v>1.7516655025790762</v>
      </c>
      <c r="J2979">
        <f t="shared" si="187"/>
        <v>0.41977186530388799</v>
      </c>
    </row>
    <row r="2980" spans="2:10">
      <c r="B2980">
        <v>8</v>
      </c>
      <c r="C2980">
        <v>7</v>
      </c>
      <c r="D2980">
        <v>0.134252841023797</v>
      </c>
      <c r="E2980">
        <v>0.103215366710472</v>
      </c>
      <c r="F2980">
        <v>54</v>
      </c>
      <c r="G2980">
        <f t="shared" si="188"/>
        <v>7.2496534152850378</v>
      </c>
      <c r="H2980">
        <f t="shared" si="189"/>
        <v>5.5736298023654882</v>
      </c>
      <c r="I2980">
        <f t="shared" si="186"/>
        <v>0.75034658471496218</v>
      </c>
      <c r="J2980">
        <f t="shared" si="187"/>
        <v>1.4263701976345118</v>
      </c>
    </row>
    <row r="2981" spans="2:10">
      <c r="B2981">
        <v>5</v>
      </c>
      <c r="C2981">
        <v>2</v>
      </c>
      <c r="D2981">
        <v>0.13427725156568801</v>
      </c>
      <c r="E2981">
        <v>0.10309324468601599</v>
      </c>
      <c r="F2981">
        <v>44</v>
      </c>
      <c r="G2981">
        <f t="shared" si="188"/>
        <v>5.9081990688902728</v>
      </c>
      <c r="H2981">
        <f t="shared" si="189"/>
        <v>4.5361027661847038</v>
      </c>
      <c r="I2981">
        <f t="shared" si="186"/>
        <v>-0.9081990688902728</v>
      </c>
      <c r="J2981">
        <f t="shared" si="187"/>
        <v>-2.5361027661847038</v>
      </c>
    </row>
    <row r="2982" spans="2:10">
      <c r="B2982">
        <v>8</v>
      </c>
      <c r="C2982">
        <v>6</v>
      </c>
      <c r="D2982">
        <v>0.13430164824457899</v>
      </c>
      <c r="E2982">
        <v>0.102971191976561</v>
      </c>
      <c r="F2982">
        <v>54</v>
      </c>
      <c r="G2982">
        <f t="shared" si="188"/>
        <v>7.2522890052072659</v>
      </c>
      <c r="H2982">
        <f t="shared" si="189"/>
        <v>5.560444366734294</v>
      </c>
      <c r="I2982">
        <f t="shared" si="186"/>
        <v>0.74771099479273406</v>
      </c>
      <c r="J2982">
        <f t="shared" si="187"/>
        <v>0.43955563326570601</v>
      </c>
    </row>
    <row r="2983" spans="2:10">
      <c r="B2983">
        <v>6</v>
      </c>
      <c r="C2983">
        <v>3</v>
      </c>
      <c r="D2983">
        <v>0.13432603106047</v>
      </c>
      <c r="E2983">
        <v>0.102849208582105</v>
      </c>
      <c r="F2983">
        <v>51</v>
      </c>
      <c r="G2983">
        <f t="shared" si="188"/>
        <v>6.8506275840839699</v>
      </c>
      <c r="H2983">
        <f t="shared" si="189"/>
        <v>5.2453096376873551</v>
      </c>
      <c r="I2983">
        <f t="shared" si="186"/>
        <v>-0.85062758408396988</v>
      </c>
      <c r="J2983">
        <f t="shared" si="187"/>
        <v>-2.2453096376873551</v>
      </c>
    </row>
    <row r="2984" spans="2:10">
      <c r="B2984">
        <v>7</v>
      </c>
      <c r="C2984">
        <v>4</v>
      </c>
      <c r="D2984">
        <v>0.13435040001336099</v>
      </c>
      <c r="E2984">
        <v>0.102727294502649</v>
      </c>
      <c r="F2984">
        <v>64</v>
      </c>
      <c r="G2984">
        <f t="shared" si="188"/>
        <v>8.5984256008551032</v>
      </c>
      <c r="H2984">
        <f t="shared" si="189"/>
        <v>6.5745468481695362</v>
      </c>
      <c r="I2984">
        <f t="shared" si="186"/>
        <v>-1.5984256008551032</v>
      </c>
      <c r="J2984">
        <f t="shared" si="187"/>
        <v>-2.5745468481695362</v>
      </c>
    </row>
    <row r="2985" spans="2:10">
      <c r="B2985">
        <v>5</v>
      </c>
      <c r="C2985">
        <v>6</v>
      </c>
      <c r="D2985">
        <v>0.134374755103253</v>
      </c>
      <c r="E2985">
        <v>0.10260544973819299</v>
      </c>
      <c r="F2985">
        <v>53</v>
      </c>
      <c r="G2985">
        <f t="shared" si="188"/>
        <v>7.1218620204724088</v>
      </c>
      <c r="H2985">
        <f t="shared" si="189"/>
        <v>5.438088836124229</v>
      </c>
      <c r="I2985">
        <f t="shared" si="186"/>
        <v>-2.1218620204724088</v>
      </c>
      <c r="J2985">
        <f t="shared" si="187"/>
        <v>0.561911163875771</v>
      </c>
    </row>
    <row r="2986" spans="2:10">
      <c r="B2986">
        <v>15</v>
      </c>
      <c r="C2986">
        <v>9</v>
      </c>
      <c r="D2986">
        <v>0.13439909633014399</v>
      </c>
      <c r="E2986">
        <v>0.102483674288737</v>
      </c>
      <c r="F2986">
        <v>61</v>
      </c>
      <c r="G2986">
        <f t="shared" si="188"/>
        <v>8.1983448761387834</v>
      </c>
      <c r="H2986">
        <f t="shared" si="189"/>
        <v>6.2515041316129576</v>
      </c>
      <c r="I2986">
        <f t="shared" si="186"/>
        <v>6.8016551238612166</v>
      </c>
      <c r="J2986">
        <f t="shared" si="187"/>
        <v>2.7484958683870424</v>
      </c>
    </row>
    <row r="2987" spans="2:10">
      <c r="B2987">
        <v>6</v>
      </c>
      <c r="C2987">
        <v>12</v>
      </c>
      <c r="D2987">
        <v>0.13442342369403501</v>
      </c>
      <c r="E2987">
        <v>0.102361968154281</v>
      </c>
      <c r="F2987">
        <v>57</v>
      </c>
      <c r="G2987">
        <f t="shared" si="188"/>
        <v>7.6621351505599957</v>
      </c>
      <c r="H2987">
        <f t="shared" si="189"/>
        <v>5.8346321847940175</v>
      </c>
      <c r="I2987">
        <f t="shared" si="186"/>
        <v>-1.6621351505599957</v>
      </c>
      <c r="J2987">
        <f t="shared" si="187"/>
        <v>6.1653678152059825</v>
      </c>
    </row>
    <row r="2988" spans="2:10">
      <c r="B2988">
        <v>7</v>
      </c>
      <c r="C2988">
        <v>2</v>
      </c>
      <c r="D2988">
        <v>0.134447737194926</v>
      </c>
      <c r="E2988">
        <v>0.102240331334825</v>
      </c>
      <c r="F2988">
        <v>50</v>
      </c>
      <c r="G2988">
        <f t="shared" si="188"/>
        <v>6.7223868597463001</v>
      </c>
      <c r="H2988">
        <f t="shared" si="189"/>
        <v>5.11201656674125</v>
      </c>
      <c r="I2988">
        <f t="shared" si="186"/>
        <v>0.27761314025369987</v>
      </c>
      <c r="J2988">
        <f t="shared" si="187"/>
        <v>-3.11201656674125</v>
      </c>
    </row>
    <row r="2989" spans="2:10">
      <c r="B2989">
        <v>8</v>
      </c>
      <c r="C2989">
        <v>2</v>
      </c>
      <c r="D2989">
        <v>0.134472036832817</v>
      </c>
      <c r="E2989">
        <v>0.10211876383037</v>
      </c>
      <c r="F2989">
        <v>50</v>
      </c>
      <c r="G2989">
        <f t="shared" si="188"/>
        <v>6.7236018416408498</v>
      </c>
      <c r="H2989">
        <f t="shared" si="189"/>
        <v>5.1059381915184998</v>
      </c>
      <c r="I2989">
        <f t="shared" si="186"/>
        <v>1.2763981583591502</v>
      </c>
      <c r="J2989">
        <f t="shared" si="187"/>
        <v>-3.1059381915184998</v>
      </c>
    </row>
    <row r="2990" spans="2:10">
      <c r="B2990">
        <v>5</v>
      </c>
      <c r="C2990">
        <v>4</v>
      </c>
      <c r="D2990">
        <v>0.134496322607708</v>
      </c>
      <c r="E2990">
        <v>0.10199726564091401</v>
      </c>
      <c r="F2990">
        <v>52</v>
      </c>
      <c r="G2990">
        <f t="shared" si="188"/>
        <v>6.993808775600816</v>
      </c>
      <c r="H2990">
        <f t="shared" si="189"/>
        <v>5.3038578133275287</v>
      </c>
      <c r="I2990">
        <f t="shared" si="186"/>
        <v>-1.993808775600816</v>
      </c>
      <c r="J2990">
        <f t="shared" si="187"/>
        <v>-1.3038578133275287</v>
      </c>
    </row>
    <row r="2991" spans="2:10">
      <c r="B2991">
        <v>10</v>
      </c>
      <c r="C2991">
        <v>6</v>
      </c>
      <c r="D2991">
        <v>0.1345205945196</v>
      </c>
      <c r="E2991">
        <v>0.10187583676645801</v>
      </c>
      <c r="F2991">
        <v>61</v>
      </c>
      <c r="G2991">
        <f t="shared" si="188"/>
        <v>8.2057562656955998</v>
      </c>
      <c r="H2991">
        <f t="shared" si="189"/>
        <v>6.2144260427539386</v>
      </c>
      <c r="I2991">
        <f t="shared" si="186"/>
        <v>1.7942437343044002</v>
      </c>
      <c r="J2991">
        <f t="shared" si="187"/>
        <v>-0.21442604275393862</v>
      </c>
    </row>
    <row r="2992" spans="2:10">
      <c r="B2992">
        <v>9</v>
      </c>
      <c r="C2992">
        <v>9</v>
      </c>
      <c r="D2992">
        <v>0.134544852568491</v>
      </c>
      <c r="E2992">
        <v>0.10175447720700199</v>
      </c>
      <c r="F2992">
        <v>46</v>
      </c>
      <c r="G2992">
        <f t="shared" si="188"/>
        <v>6.1890632181505856</v>
      </c>
      <c r="H2992">
        <f t="shared" si="189"/>
        <v>4.6807059515220919</v>
      </c>
      <c r="I2992">
        <f t="shared" si="186"/>
        <v>2.8109367818494144</v>
      </c>
      <c r="J2992">
        <f t="shared" si="187"/>
        <v>4.3192940484779081</v>
      </c>
    </row>
    <row r="2993" spans="2:10">
      <c r="B2993">
        <v>6</v>
      </c>
      <c r="C2993">
        <v>3</v>
      </c>
      <c r="D2993">
        <v>0.134569096754382</v>
      </c>
      <c r="E2993">
        <v>0.101633186962546</v>
      </c>
      <c r="F2993">
        <v>39</v>
      </c>
      <c r="G2993">
        <f t="shared" si="188"/>
        <v>5.2481947734208978</v>
      </c>
      <c r="H2993">
        <f t="shared" si="189"/>
        <v>3.9636942915392939</v>
      </c>
      <c r="I2993">
        <f t="shared" si="186"/>
        <v>0.7518052265791022</v>
      </c>
      <c r="J2993">
        <f t="shared" si="187"/>
        <v>-0.96369429153929387</v>
      </c>
    </row>
    <row r="2994" spans="2:10">
      <c r="B2994">
        <v>10</v>
      </c>
      <c r="C2994">
        <v>2</v>
      </c>
      <c r="D2994">
        <v>0.13459332707727301</v>
      </c>
      <c r="E2994">
        <v>0.10151196603309</v>
      </c>
      <c r="F2994">
        <v>61</v>
      </c>
      <c r="G2994">
        <f t="shared" si="188"/>
        <v>8.2101929517136529</v>
      </c>
      <c r="H2994">
        <f t="shared" si="189"/>
        <v>6.1922299280184898</v>
      </c>
      <c r="I2994">
        <f t="shared" si="186"/>
        <v>1.7898070482863471</v>
      </c>
      <c r="J2994">
        <f t="shared" si="187"/>
        <v>-4.1922299280184898</v>
      </c>
    </row>
    <row r="2995" spans="2:10">
      <c r="B2995">
        <v>2</v>
      </c>
      <c r="C2995">
        <v>2</v>
      </c>
      <c r="D2995">
        <v>0.13461754353716399</v>
      </c>
      <c r="E2995">
        <v>0.101390814418634</v>
      </c>
      <c r="F2995">
        <v>42</v>
      </c>
      <c r="G2995">
        <f t="shared" si="188"/>
        <v>5.6539368285608873</v>
      </c>
      <c r="H2995">
        <f t="shared" si="189"/>
        <v>4.2584142055826275</v>
      </c>
      <c r="I2995">
        <f t="shared" si="186"/>
        <v>-3.6539368285608873</v>
      </c>
      <c r="J2995">
        <f t="shared" si="187"/>
        <v>-2.2584142055826275</v>
      </c>
    </row>
    <row r="2996" spans="2:10">
      <c r="B2996">
        <v>6</v>
      </c>
      <c r="C2996">
        <v>5</v>
      </c>
      <c r="D2996">
        <v>0.134641746134055</v>
      </c>
      <c r="E2996">
        <v>0.101269732119179</v>
      </c>
      <c r="F2996">
        <v>49</v>
      </c>
      <c r="G2996">
        <f t="shared" si="188"/>
        <v>6.597445560568695</v>
      </c>
      <c r="H2996">
        <f t="shared" si="189"/>
        <v>4.9622168738397709</v>
      </c>
      <c r="I2996">
        <f t="shared" si="186"/>
        <v>-0.59744556056869502</v>
      </c>
      <c r="J2996">
        <f t="shared" si="187"/>
        <v>3.7783126160229052E-2</v>
      </c>
    </row>
    <row r="2997" spans="2:10">
      <c r="B2997">
        <v>4</v>
      </c>
      <c r="C2997">
        <v>10</v>
      </c>
      <c r="D2997">
        <v>0.13466593486794701</v>
      </c>
      <c r="E2997">
        <v>0.10114871913472299</v>
      </c>
      <c r="F2997">
        <v>56</v>
      </c>
      <c r="G2997">
        <f t="shared" si="188"/>
        <v>7.5412923526050326</v>
      </c>
      <c r="H2997">
        <f t="shared" si="189"/>
        <v>5.6643282715444876</v>
      </c>
      <c r="I2997">
        <f t="shared" si="186"/>
        <v>-3.5412923526050326</v>
      </c>
      <c r="J2997">
        <f t="shared" si="187"/>
        <v>4.3356717284555124</v>
      </c>
    </row>
    <row r="2998" spans="2:10">
      <c r="B2998">
        <v>6</v>
      </c>
      <c r="C2998">
        <v>3</v>
      </c>
      <c r="D2998">
        <v>0.13469010973883799</v>
      </c>
      <c r="E2998">
        <v>0.10102777546526701</v>
      </c>
      <c r="F2998">
        <v>60</v>
      </c>
      <c r="G2998">
        <f t="shared" si="188"/>
        <v>8.0814065843302796</v>
      </c>
      <c r="H2998">
        <f t="shared" si="189"/>
        <v>6.06166652791602</v>
      </c>
      <c r="I2998">
        <f t="shared" si="186"/>
        <v>-2.0814065843302796</v>
      </c>
      <c r="J2998">
        <f t="shared" si="187"/>
        <v>-3.06166652791602</v>
      </c>
    </row>
    <row r="2999" spans="2:10">
      <c r="B2999">
        <v>5</v>
      </c>
      <c r="C2999">
        <v>3</v>
      </c>
      <c r="D2999">
        <v>0.13471427074672901</v>
      </c>
      <c r="E2999">
        <v>0.10090690111081101</v>
      </c>
      <c r="F2999">
        <v>48</v>
      </c>
      <c r="G2999">
        <f t="shared" si="188"/>
        <v>6.466284995842992</v>
      </c>
      <c r="H2999">
        <f t="shared" si="189"/>
        <v>4.8435312533189281</v>
      </c>
      <c r="I2999">
        <f t="shared" si="186"/>
        <v>-1.466284995842992</v>
      </c>
      <c r="J2999">
        <f t="shared" si="187"/>
        <v>-1.8435312533189281</v>
      </c>
    </row>
    <row r="3000" spans="2:10">
      <c r="B3000">
        <v>6</v>
      </c>
      <c r="C3000">
        <v>5</v>
      </c>
      <c r="D3000">
        <v>0.13473841789162</v>
      </c>
      <c r="E3000">
        <v>0.100786096071355</v>
      </c>
      <c r="F3000">
        <v>51</v>
      </c>
      <c r="G3000">
        <f t="shared" si="188"/>
        <v>6.8716593124726195</v>
      </c>
      <c r="H3000">
        <f t="shared" si="189"/>
        <v>5.1400908996391053</v>
      </c>
      <c r="I3000">
        <f t="shared" si="186"/>
        <v>-0.87165931247261952</v>
      </c>
      <c r="J3000">
        <f t="shared" si="187"/>
        <v>-0.14009089963910526</v>
      </c>
    </row>
    <row r="3001" spans="2:10">
      <c r="B3001">
        <v>7</v>
      </c>
      <c r="C3001">
        <v>6</v>
      </c>
      <c r="D3001">
        <v>0.13476255117351099</v>
      </c>
      <c r="E3001">
        <v>0.100665360346899</v>
      </c>
      <c r="F3001">
        <v>52</v>
      </c>
      <c r="G3001">
        <f t="shared" si="188"/>
        <v>7.007652661022572</v>
      </c>
      <c r="H3001">
        <f t="shared" si="189"/>
        <v>5.2345987380387484</v>
      </c>
      <c r="I3001">
        <f t="shared" si="186"/>
        <v>-7.6526610225720049E-3</v>
      </c>
      <c r="J3001">
        <f t="shared" si="187"/>
        <v>0.76540126196125158</v>
      </c>
    </row>
    <row r="3002" spans="2:10">
      <c r="B3002">
        <v>4</v>
      </c>
      <c r="C3002">
        <v>5</v>
      </c>
      <c r="D3002">
        <v>0.13478667059240201</v>
      </c>
      <c r="E3002">
        <v>0.100544693937443</v>
      </c>
      <c r="F3002">
        <v>57</v>
      </c>
      <c r="G3002">
        <f t="shared" si="188"/>
        <v>7.6828402237669149</v>
      </c>
      <c r="H3002">
        <f t="shared" si="189"/>
        <v>5.7310475544342507</v>
      </c>
      <c r="I3002">
        <f t="shared" si="186"/>
        <v>-3.6828402237669149</v>
      </c>
      <c r="J3002">
        <f t="shared" si="187"/>
        <v>-0.73104755443425073</v>
      </c>
    </row>
    <row r="3003" spans="2:10">
      <c r="B3003">
        <v>4</v>
      </c>
      <c r="C3003">
        <v>4</v>
      </c>
      <c r="D3003">
        <v>0.13481077614829401</v>
      </c>
      <c r="E3003">
        <v>0.100424096842988</v>
      </c>
      <c r="F3003">
        <v>43</v>
      </c>
      <c r="G3003">
        <f t="shared" si="188"/>
        <v>5.7968633743766427</v>
      </c>
      <c r="H3003">
        <f t="shared" si="189"/>
        <v>4.3182361642484839</v>
      </c>
      <c r="I3003">
        <f t="shared" si="186"/>
        <v>-1.7968633743766427</v>
      </c>
      <c r="J3003">
        <f t="shared" si="187"/>
        <v>-0.31823616424848389</v>
      </c>
    </row>
    <row r="3004" spans="2:10">
      <c r="B3004">
        <v>7</v>
      </c>
      <c r="C3004">
        <v>8</v>
      </c>
      <c r="D3004">
        <v>0.13483486784118501</v>
      </c>
      <c r="E3004">
        <v>0.10030356906353199</v>
      </c>
      <c r="F3004">
        <v>48</v>
      </c>
      <c r="G3004">
        <f t="shared" si="188"/>
        <v>6.4720736563768799</v>
      </c>
      <c r="H3004">
        <f t="shared" si="189"/>
        <v>4.8145713150495357</v>
      </c>
      <c r="I3004">
        <f t="shared" si="186"/>
        <v>0.52792634362312008</v>
      </c>
      <c r="J3004">
        <f t="shared" si="187"/>
        <v>3.1854286849504643</v>
      </c>
    </row>
    <row r="3005" spans="2:10">
      <c r="B3005">
        <v>3</v>
      </c>
      <c r="C3005">
        <v>3</v>
      </c>
      <c r="D3005">
        <v>0.13485894567107601</v>
      </c>
      <c r="E3005">
        <v>0.100183110599076</v>
      </c>
      <c r="F3005">
        <v>39</v>
      </c>
      <c r="G3005">
        <f t="shared" si="188"/>
        <v>5.2594988811719645</v>
      </c>
      <c r="H3005">
        <f t="shared" si="189"/>
        <v>3.9071413133639643</v>
      </c>
      <c r="I3005">
        <f t="shared" si="186"/>
        <v>-2.2594988811719645</v>
      </c>
      <c r="J3005">
        <f t="shared" si="187"/>
        <v>-0.90714131336396431</v>
      </c>
    </row>
    <row r="3006" spans="2:10">
      <c r="B3006">
        <v>9</v>
      </c>
      <c r="C3006">
        <v>2</v>
      </c>
      <c r="D3006">
        <v>0.13488300963796701</v>
      </c>
      <c r="E3006">
        <v>0.10006272144962</v>
      </c>
      <c r="F3006">
        <v>50</v>
      </c>
      <c r="G3006">
        <f t="shared" si="188"/>
        <v>6.7441504818983509</v>
      </c>
      <c r="H3006">
        <f t="shared" si="189"/>
        <v>5.0031360724810003</v>
      </c>
      <c r="I3006">
        <f t="shared" si="186"/>
        <v>2.2558495181016491</v>
      </c>
      <c r="J3006">
        <f t="shared" si="187"/>
        <v>-3.0031360724810003</v>
      </c>
    </row>
    <row r="3007" spans="2:10">
      <c r="B3007">
        <v>0</v>
      </c>
      <c r="C3007">
        <v>8</v>
      </c>
      <c r="D3007">
        <v>0.13490705974185799</v>
      </c>
      <c r="E3007">
        <v>9.9942401615164198E-2</v>
      </c>
      <c r="F3007">
        <v>44</v>
      </c>
      <c r="G3007">
        <f t="shared" si="188"/>
        <v>5.9359106286417518</v>
      </c>
      <c r="H3007">
        <f t="shared" si="189"/>
        <v>4.3974656710672244</v>
      </c>
      <c r="I3007">
        <f t="shared" si="186"/>
        <v>-5.9359106286417518</v>
      </c>
      <c r="J3007">
        <f t="shared" si="187"/>
        <v>3.6025343289327756</v>
      </c>
    </row>
    <row r="3008" spans="2:10">
      <c r="B3008">
        <v>4</v>
      </c>
      <c r="C3008">
        <v>5</v>
      </c>
      <c r="D3008">
        <v>0.13493109598274899</v>
      </c>
      <c r="E3008">
        <v>9.9822151095708397E-2</v>
      </c>
      <c r="F3008">
        <v>59</v>
      </c>
      <c r="G3008">
        <f t="shared" si="188"/>
        <v>7.9609346629821909</v>
      </c>
      <c r="H3008">
        <f t="shared" si="189"/>
        <v>5.8895069146467955</v>
      </c>
      <c r="I3008">
        <f t="shared" si="186"/>
        <v>-3.9609346629821909</v>
      </c>
      <c r="J3008">
        <f t="shared" si="187"/>
        <v>-0.88950691464679554</v>
      </c>
    </row>
    <row r="3009" spans="2:10">
      <c r="B3009">
        <v>4</v>
      </c>
      <c r="C3009">
        <v>3</v>
      </c>
      <c r="D3009">
        <v>0.134955118360641</v>
      </c>
      <c r="E3009">
        <v>9.9701969891252504E-2</v>
      </c>
      <c r="F3009">
        <v>43</v>
      </c>
      <c r="G3009">
        <f t="shared" si="188"/>
        <v>5.8030700895075631</v>
      </c>
      <c r="H3009">
        <f t="shared" si="189"/>
        <v>4.2871847053238579</v>
      </c>
      <c r="I3009">
        <f t="shared" si="186"/>
        <v>-1.8030700895075631</v>
      </c>
      <c r="J3009">
        <f t="shared" si="187"/>
        <v>-1.2871847053238579</v>
      </c>
    </row>
    <row r="3010" spans="2:10">
      <c r="B3010">
        <v>11</v>
      </c>
      <c r="C3010">
        <v>2</v>
      </c>
      <c r="D3010">
        <v>0.13497912687553201</v>
      </c>
      <c r="E3010">
        <v>9.9581858001796697E-2</v>
      </c>
      <c r="F3010">
        <v>46</v>
      </c>
      <c r="G3010">
        <f t="shared" si="188"/>
        <v>6.2090398362744725</v>
      </c>
      <c r="H3010">
        <f t="shared" si="189"/>
        <v>4.5807654680826477</v>
      </c>
      <c r="I3010">
        <f t="shared" si="186"/>
        <v>4.7909601637255275</v>
      </c>
      <c r="J3010">
        <f t="shared" si="187"/>
        <v>-2.5807654680826477</v>
      </c>
    </row>
    <row r="3011" spans="2:10">
      <c r="B3011">
        <v>6</v>
      </c>
      <c r="C3011">
        <v>2</v>
      </c>
      <c r="D3011">
        <v>0.135003121527423</v>
      </c>
      <c r="E3011">
        <v>9.9461815427340797E-2</v>
      </c>
      <c r="F3011">
        <v>51</v>
      </c>
      <c r="G3011">
        <f t="shared" si="188"/>
        <v>6.8851591978985729</v>
      </c>
      <c r="H3011">
        <f t="shared" si="189"/>
        <v>5.072552586794381</v>
      </c>
      <c r="I3011">
        <f t="shared" si="186"/>
        <v>-0.88515919789857289</v>
      </c>
      <c r="J3011">
        <f t="shared" si="187"/>
        <v>-3.072552586794381</v>
      </c>
    </row>
    <row r="3012" spans="2:10">
      <c r="B3012">
        <v>11</v>
      </c>
      <c r="C3012">
        <v>8</v>
      </c>
      <c r="D3012">
        <v>0.13502710231631401</v>
      </c>
      <c r="E3012">
        <v>9.93418421678849E-2</v>
      </c>
      <c r="F3012">
        <v>57</v>
      </c>
      <c r="G3012">
        <f t="shared" si="188"/>
        <v>7.6965448320298986</v>
      </c>
      <c r="H3012">
        <f t="shared" si="189"/>
        <v>5.6624850035694392</v>
      </c>
      <c r="I3012">
        <f t="shared" ref="I3012:I3075" si="190">B3012-G3012</f>
        <v>3.3034551679701014</v>
      </c>
      <c r="J3012">
        <f t="shared" ref="J3012:J3075" si="191">C3012-H3012</f>
        <v>2.3375149964305608</v>
      </c>
    </row>
    <row r="3013" spans="2:10">
      <c r="B3013">
        <v>8</v>
      </c>
      <c r="C3013">
        <v>4</v>
      </c>
      <c r="D3013">
        <v>0.135051069242205</v>
      </c>
      <c r="E3013">
        <v>9.9221938223429104E-2</v>
      </c>
      <c r="F3013">
        <v>50</v>
      </c>
      <c r="G3013">
        <f t="shared" si="188"/>
        <v>6.7525534621102503</v>
      </c>
      <c r="H3013">
        <f t="shared" si="189"/>
        <v>4.9610969111714551</v>
      </c>
      <c r="I3013">
        <f t="shared" si="190"/>
        <v>1.2474465378897497</v>
      </c>
      <c r="J3013">
        <f t="shared" si="191"/>
        <v>-0.96109691117145513</v>
      </c>
    </row>
    <row r="3014" spans="2:10">
      <c r="B3014">
        <v>4</v>
      </c>
      <c r="C3014">
        <v>3</v>
      </c>
      <c r="D3014">
        <v>0.13507502230509699</v>
      </c>
      <c r="E3014">
        <v>9.9102103593973201E-2</v>
      </c>
      <c r="F3014">
        <v>48</v>
      </c>
      <c r="G3014">
        <f t="shared" si="188"/>
        <v>6.4836010706446556</v>
      </c>
      <c r="H3014">
        <f t="shared" si="189"/>
        <v>4.7569009725107136</v>
      </c>
      <c r="I3014">
        <f t="shared" si="190"/>
        <v>-2.4836010706446556</v>
      </c>
      <c r="J3014">
        <f t="shared" si="191"/>
        <v>-1.7569009725107136</v>
      </c>
    </row>
    <row r="3015" spans="2:10">
      <c r="B3015">
        <v>10</v>
      </c>
      <c r="C3015">
        <v>1</v>
      </c>
      <c r="D3015">
        <v>0.13509896150498801</v>
      </c>
      <c r="E3015">
        <v>9.8982338279517398E-2</v>
      </c>
      <c r="F3015">
        <v>50</v>
      </c>
      <c r="G3015">
        <f t="shared" si="188"/>
        <v>6.7549480752494002</v>
      </c>
      <c r="H3015">
        <f t="shared" si="189"/>
        <v>4.9491169139758702</v>
      </c>
      <c r="I3015">
        <f t="shared" si="190"/>
        <v>3.2450519247505998</v>
      </c>
      <c r="J3015">
        <f t="shared" si="191"/>
        <v>-3.9491169139758702</v>
      </c>
    </row>
    <row r="3016" spans="2:10">
      <c r="B3016">
        <v>11</v>
      </c>
      <c r="C3016">
        <v>5</v>
      </c>
      <c r="D3016">
        <v>0.13512288684187901</v>
      </c>
      <c r="E3016">
        <v>9.8862642280061502E-2</v>
      </c>
      <c r="F3016">
        <v>48</v>
      </c>
      <c r="G3016">
        <f t="shared" ref="G3016:G3079" si="192">PRODUCT(D3016,F3016)</f>
        <v>6.4858985684101924</v>
      </c>
      <c r="H3016">
        <f t="shared" ref="H3016:H3079" si="193">PRODUCT(E3016,F3016)</f>
        <v>4.7454068294429526</v>
      </c>
      <c r="I3016">
        <f t="shared" si="190"/>
        <v>4.5141014315898076</v>
      </c>
      <c r="J3016">
        <f t="shared" si="191"/>
        <v>0.25459317055704744</v>
      </c>
    </row>
    <row r="3017" spans="2:10">
      <c r="B3017">
        <v>5</v>
      </c>
      <c r="C3017">
        <v>3</v>
      </c>
      <c r="D3017">
        <v>0.13514679831577001</v>
      </c>
      <c r="E3017">
        <v>9.8743015595605693E-2</v>
      </c>
      <c r="F3017">
        <v>44</v>
      </c>
      <c r="G3017">
        <f t="shared" si="192"/>
        <v>5.9464591258938801</v>
      </c>
      <c r="H3017">
        <f t="shared" si="193"/>
        <v>4.3446926862066508</v>
      </c>
      <c r="I3017">
        <f t="shared" si="190"/>
        <v>-0.94645912589388015</v>
      </c>
      <c r="J3017">
        <f t="shared" si="191"/>
        <v>-1.3446926862066508</v>
      </c>
    </row>
    <row r="3018" spans="2:10">
      <c r="B3018">
        <v>9</v>
      </c>
      <c r="C3018">
        <v>3</v>
      </c>
      <c r="D3018">
        <v>0.13517069592666101</v>
      </c>
      <c r="E3018">
        <v>9.8623458226149804E-2</v>
      </c>
      <c r="F3018">
        <v>54</v>
      </c>
      <c r="G3018">
        <f t="shared" si="192"/>
        <v>7.2992175800396941</v>
      </c>
      <c r="H3018">
        <f t="shared" si="193"/>
        <v>5.3256667442120893</v>
      </c>
      <c r="I3018">
        <f t="shared" si="190"/>
        <v>1.7007824199603059</v>
      </c>
      <c r="J3018">
        <f t="shared" si="191"/>
        <v>-2.3256667442120893</v>
      </c>
    </row>
    <row r="3019" spans="2:10">
      <c r="B3019">
        <v>8</v>
      </c>
      <c r="C3019">
        <v>3</v>
      </c>
      <c r="D3019">
        <v>0.13519457967455201</v>
      </c>
      <c r="E3019">
        <v>9.8503970171694002E-2</v>
      </c>
      <c r="F3019">
        <v>48</v>
      </c>
      <c r="G3019">
        <f t="shared" si="192"/>
        <v>6.4893398243784963</v>
      </c>
      <c r="H3019">
        <f t="shared" si="193"/>
        <v>4.7281905682413123</v>
      </c>
      <c r="I3019">
        <f t="shared" si="190"/>
        <v>1.5106601756215037</v>
      </c>
      <c r="J3019">
        <f t="shared" si="191"/>
        <v>-1.7281905682413123</v>
      </c>
    </row>
    <row r="3020" spans="2:10">
      <c r="B3020">
        <v>5</v>
      </c>
      <c r="C3020">
        <v>4</v>
      </c>
      <c r="D3020">
        <v>0.13521844955944301</v>
      </c>
      <c r="E3020">
        <v>9.8384551432238093E-2</v>
      </c>
      <c r="F3020">
        <v>46</v>
      </c>
      <c r="G3020">
        <f t="shared" si="192"/>
        <v>6.2200486797343784</v>
      </c>
      <c r="H3020">
        <f t="shared" si="193"/>
        <v>4.5256893658829522</v>
      </c>
      <c r="I3020">
        <f t="shared" si="190"/>
        <v>-1.2200486797343784</v>
      </c>
      <c r="J3020">
        <f t="shared" si="191"/>
        <v>-0.52568936588295223</v>
      </c>
    </row>
    <row r="3021" spans="2:10">
      <c r="B3021">
        <v>3</v>
      </c>
      <c r="C3021">
        <v>4</v>
      </c>
      <c r="D3021">
        <v>0.13524230558133499</v>
      </c>
      <c r="E3021">
        <v>9.8265202007782299E-2</v>
      </c>
      <c r="F3021">
        <v>60</v>
      </c>
      <c r="G3021">
        <f t="shared" si="192"/>
        <v>8.1145383348800983</v>
      </c>
      <c r="H3021">
        <f t="shared" si="193"/>
        <v>5.8959121204669378</v>
      </c>
      <c r="I3021">
        <f t="shared" si="190"/>
        <v>-5.1145383348800983</v>
      </c>
      <c r="J3021">
        <f t="shared" si="191"/>
        <v>-1.8959121204669378</v>
      </c>
    </row>
    <row r="3022" spans="2:10">
      <c r="B3022">
        <v>5</v>
      </c>
      <c r="C3022">
        <v>5</v>
      </c>
      <c r="D3022">
        <v>0.13526614774022599</v>
      </c>
      <c r="E3022">
        <v>9.8145921898326396E-2</v>
      </c>
      <c r="F3022">
        <v>47</v>
      </c>
      <c r="G3022">
        <f t="shared" si="192"/>
        <v>6.3575089437906218</v>
      </c>
      <c r="H3022">
        <f t="shared" si="193"/>
        <v>4.612858329221341</v>
      </c>
      <c r="I3022">
        <f t="shared" si="190"/>
        <v>-1.3575089437906218</v>
      </c>
      <c r="J3022">
        <f t="shared" si="191"/>
        <v>0.38714167077865902</v>
      </c>
    </row>
    <row r="3023" spans="2:10">
      <c r="B3023">
        <v>8</v>
      </c>
      <c r="C3023">
        <v>5</v>
      </c>
      <c r="D3023">
        <v>0.135289976036117</v>
      </c>
      <c r="E3023">
        <v>9.8026711103870595E-2</v>
      </c>
      <c r="F3023">
        <v>55</v>
      </c>
      <c r="G3023">
        <f t="shared" si="192"/>
        <v>7.440948681986435</v>
      </c>
      <c r="H3023">
        <f t="shared" si="193"/>
        <v>5.3914691107128832</v>
      </c>
      <c r="I3023">
        <f t="shared" si="190"/>
        <v>0.559051318013565</v>
      </c>
      <c r="J3023">
        <f t="shared" si="191"/>
        <v>-0.39146911071288315</v>
      </c>
    </row>
    <row r="3024" spans="2:10">
      <c r="B3024">
        <v>9</v>
      </c>
      <c r="C3024">
        <v>6</v>
      </c>
      <c r="D3024">
        <v>0.13531379046900799</v>
      </c>
      <c r="E3024">
        <v>9.79075696244147E-2</v>
      </c>
      <c r="F3024">
        <v>45</v>
      </c>
      <c r="G3024">
        <f t="shared" si="192"/>
        <v>6.0891205711053598</v>
      </c>
      <c r="H3024">
        <f t="shared" si="193"/>
        <v>4.4058406330986619</v>
      </c>
      <c r="I3024">
        <f t="shared" si="190"/>
        <v>2.9108794288946402</v>
      </c>
      <c r="J3024">
        <f t="shared" si="191"/>
        <v>1.5941593669013381</v>
      </c>
    </row>
    <row r="3025" spans="2:10">
      <c r="B3025">
        <v>2</v>
      </c>
      <c r="C3025">
        <v>5</v>
      </c>
      <c r="D3025">
        <v>0.135337591038899</v>
      </c>
      <c r="E3025">
        <v>9.7788497459958906E-2</v>
      </c>
      <c r="F3025">
        <v>44</v>
      </c>
      <c r="G3025">
        <f t="shared" si="192"/>
        <v>5.9548540057115558</v>
      </c>
      <c r="H3025">
        <f t="shared" si="193"/>
        <v>4.302693888238192</v>
      </c>
      <c r="I3025">
        <f t="shared" si="190"/>
        <v>-3.9548540057115558</v>
      </c>
      <c r="J3025">
        <f t="shared" si="191"/>
        <v>0.69730611176180801</v>
      </c>
    </row>
    <row r="3026" spans="2:10">
      <c r="B3026">
        <v>9</v>
      </c>
      <c r="C3026">
        <v>5</v>
      </c>
      <c r="D3026">
        <v>0.13536137774579099</v>
      </c>
      <c r="E3026">
        <v>9.7669494610503005E-2</v>
      </c>
      <c r="F3026">
        <v>49</v>
      </c>
      <c r="G3026">
        <f t="shared" si="192"/>
        <v>6.6327075095437582</v>
      </c>
      <c r="H3026">
        <f t="shared" si="193"/>
        <v>4.7858052359146477</v>
      </c>
      <c r="I3026">
        <f t="shared" si="190"/>
        <v>2.3672924904562418</v>
      </c>
      <c r="J3026">
        <f t="shared" si="191"/>
        <v>0.21419476408535232</v>
      </c>
    </row>
    <row r="3027" spans="2:10">
      <c r="B3027">
        <v>5</v>
      </c>
      <c r="C3027">
        <v>2</v>
      </c>
      <c r="D3027">
        <v>0.13538515058968201</v>
      </c>
      <c r="E3027">
        <v>9.7550561076047204E-2</v>
      </c>
      <c r="F3027">
        <v>43</v>
      </c>
      <c r="G3027">
        <f t="shared" si="192"/>
        <v>5.8215614753563267</v>
      </c>
      <c r="H3027">
        <f t="shared" si="193"/>
        <v>4.19467412627003</v>
      </c>
      <c r="I3027">
        <f t="shared" si="190"/>
        <v>-0.82156147535632673</v>
      </c>
      <c r="J3027">
        <f t="shared" si="191"/>
        <v>-2.19467412627003</v>
      </c>
    </row>
    <row r="3028" spans="2:10">
      <c r="B3028">
        <v>11</v>
      </c>
      <c r="C3028">
        <v>5</v>
      </c>
      <c r="D3028">
        <v>0.135408909570573</v>
      </c>
      <c r="E3028">
        <v>9.7431696856591296E-2</v>
      </c>
      <c r="F3028">
        <v>40</v>
      </c>
      <c r="G3028">
        <f t="shared" si="192"/>
        <v>5.4163563828229204</v>
      </c>
      <c r="H3028">
        <f t="shared" si="193"/>
        <v>3.897267874263652</v>
      </c>
      <c r="I3028">
        <f t="shared" si="190"/>
        <v>5.5836436171770796</v>
      </c>
      <c r="J3028">
        <f t="shared" si="191"/>
        <v>1.102732125736348</v>
      </c>
    </row>
    <row r="3029" spans="2:10">
      <c r="B3029">
        <v>11</v>
      </c>
      <c r="C3029">
        <v>6</v>
      </c>
      <c r="D3029">
        <v>0.13543265468846399</v>
      </c>
      <c r="E3029">
        <v>9.7312901952135503E-2</v>
      </c>
      <c r="F3029">
        <v>40</v>
      </c>
      <c r="G3029">
        <f t="shared" si="192"/>
        <v>5.4173061875385597</v>
      </c>
      <c r="H3029">
        <f t="shared" si="193"/>
        <v>3.89251607808542</v>
      </c>
      <c r="I3029">
        <f t="shared" si="190"/>
        <v>5.5826938124614403</v>
      </c>
      <c r="J3029">
        <f t="shared" si="191"/>
        <v>2.10748392191458</v>
      </c>
    </row>
    <row r="3030" spans="2:10">
      <c r="B3030">
        <v>4</v>
      </c>
      <c r="C3030">
        <v>2</v>
      </c>
      <c r="D3030">
        <v>0.13545638594335499</v>
      </c>
      <c r="E3030">
        <v>9.7194176362679602E-2</v>
      </c>
      <c r="F3030">
        <v>35</v>
      </c>
      <c r="G3030">
        <f t="shared" si="192"/>
        <v>4.7409735080174249</v>
      </c>
      <c r="H3030">
        <f t="shared" si="193"/>
        <v>3.401796172693786</v>
      </c>
      <c r="I3030">
        <f t="shared" si="190"/>
        <v>-0.7409735080174249</v>
      </c>
      <c r="J3030">
        <f t="shared" si="191"/>
        <v>-1.401796172693786</v>
      </c>
    </row>
    <row r="3031" spans="2:10">
      <c r="B3031">
        <v>10</v>
      </c>
      <c r="C3031">
        <v>2</v>
      </c>
      <c r="D3031">
        <v>0.13548010333524599</v>
      </c>
      <c r="E3031">
        <v>9.7075520088223802E-2</v>
      </c>
      <c r="F3031">
        <v>51</v>
      </c>
      <c r="G3031">
        <f t="shared" si="192"/>
        <v>6.9094852700975453</v>
      </c>
      <c r="H3031">
        <f t="shared" si="193"/>
        <v>4.9508515244994138</v>
      </c>
      <c r="I3031">
        <f t="shared" si="190"/>
        <v>3.0905147299024547</v>
      </c>
      <c r="J3031">
        <f t="shared" si="191"/>
        <v>-2.9508515244994138</v>
      </c>
    </row>
    <row r="3032" spans="2:10">
      <c r="B3032">
        <v>11</v>
      </c>
      <c r="C3032">
        <v>3</v>
      </c>
      <c r="D3032">
        <v>0.13550380686413799</v>
      </c>
      <c r="E3032">
        <v>9.6956933128767894E-2</v>
      </c>
      <c r="F3032">
        <v>54</v>
      </c>
      <c r="G3032">
        <f t="shared" si="192"/>
        <v>7.3172055706634511</v>
      </c>
      <c r="H3032">
        <f t="shared" si="193"/>
        <v>5.2356743889534663</v>
      </c>
      <c r="I3032">
        <f t="shared" si="190"/>
        <v>3.6827944293365489</v>
      </c>
      <c r="J3032">
        <f t="shared" si="191"/>
        <v>-2.2356743889534663</v>
      </c>
    </row>
    <row r="3033" spans="2:10">
      <c r="B3033">
        <v>9</v>
      </c>
      <c r="C3033">
        <v>4</v>
      </c>
      <c r="D3033">
        <v>0.13552749653002899</v>
      </c>
      <c r="E3033">
        <v>9.6838415484312101E-2</v>
      </c>
      <c r="F3033">
        <v>58</v>
      </c>
      <c r="G3033">
        <f t="shared" si="192"/>
        <v>7.8605947987416815</v>
      </c>
      <c r="H3033">
        <f t="shared" si="193"/>
        <v>5.6166280980901018</v>
      </c>
      <c r="I3033">
        <f t="shared" si="190"/>
        <v>1.1394052012583185</v>
      </c>
      <c r="J3033">
        <f t="shared" si="191"/>
        <v>-1.6166280980901018</v>
      </c>
    </row>
    <row r="3034" spans="2:10">
      <c r="B3034">
        <v>7</v>
      </c>
      <c r="C3034">
        <v>7</v>
      </c>
      <c r="D3034">
        <v>0.13555117233291999</v>
      </c>
      <c r="E3034">
        <v>9.6719967154856201E-2</v>
      </c>
      <c r="F3034">
        <v>55</v>
      </c>
      <c r="G3034">
        <f t="shared" si="192"/>
        <v>7.4553144783105996</v>
      </c>
      <c r="H3034">
        <f t="shared" si="193"/>
        <v>5.3195981935170913</v>
      </c>
      <c r="I3034">
        <f t="shared" si="190"/>
        <v>-0.45531447831059957</v>
      </c>
      <c r="J3034">
        <f t="shared" si="191"/>
        <v>1.6804018064829087</v>
      </c>
    </row>
    <row r="3035" spans="2:10">
      <c r="B3035">
        <v>7</v>
      </c>
      <c r="C3035">
        <v>6</v>
      </c>
      <c r="D3035">
        <v>0.135574834272811</v>
      </c>
      <c r="E3035">
        <v>9.6601588140400402E-2</v>
      </c>
      <c r="F3035">
        <v>48</v>
      </c>
      <c r="G3035">
        <f t="shared" si="192"/>
        <v>6.5075920450949276</v>
      </c>
      <c r="H3035">
        <f t="shared" si="193"/>
        <v>4.6368762307392188</v>
      </c>
      <c r="I3035">
        <f t="shared" si="190"/>
        <v>0.49240795490507239</v>
      </c>
      <c r="J3035">
        <f t="shared" si="191"/>
        <v>1.3631237692607812</v>
      </c>
    </row>
    <row r="3036" spans="2:10">
      <c r="B3036">
        <v>3</v>
      </c>
      <c r="C3036">
        <v>6</v>
      </c>
      <c r="D3036">
        <v>0.13559848234970201</v>
      </c>
      <c r="E3036">
        <v>9.6483278440944495E-2</v>
      </c>
      <c r="F3036">
        <v>38</v>
      </c>
      <c r="G3036">
        <f t="shared" si="192"/>
        <v>5.1527423292886763</v>
      </c>
      <c r="H3036">
        <f t="shared" si="193"/>
        <v>3.6663645807558907</v>
      </c>
      <c r="I3036">
        <f t="shared" si="190"/>
        <v>-2.1527423292886763</v>
      </c>
      <c r="J3036">
        <f t="shared" si="191"/>
        <v>2.3336354192441093</v>
      </c>
    </row>
    <row r="3037" spans="2:10">
      <c r="B3037">
        <v>3</v>
      </c>
      <c r="C3037">
        <v>5</v>
      </c>
      <c r="D3037">
        <v>0.13562211656359299</v>
      </c>
      <c r="E3037">
        <v>9.6365038056488703E-2</v>
      </c>
      <c r="F3037">
        <v>38</v>
      </c>
      <c r="G3037">
        <f t="shared" si="192"/>
        <v>5.1536404294165337</v>
      </c>
      <c r="H3037">
        <f t="shared" si="193"/>
        <v>3.6618714461465709</v>
      </c>
      <c r="I3037">
        <f t="shared" si="190"/>
        <v>-2.1536404294165337</v>
      </c>
      <c r="J3037">
        <f t="shared" si="191"/>
        <v>1.3381285538534291</v>
      </c>
    </row>
    <row r="3038" spans="2:10">
      <c r="B3038">
        <v>4</v>
      </c>
      <c r="C3038">
        <v>5</v>
      </c>
      <c r="D3038">
        <v>0.135645736914485</v>
      </c>
      <c r="E3038">
        <v>9.6246866987032803E-2</v>
      </c>
      <c r="F3038">
        <v>48</v>
      </c>
      <c r="G3038">
        <f t="shared" si="192"/>
        <v>6.5109953718952802</v>
      </c>
      <c r="H3038">
        <f t="shared" si="193"/>
        <v>4.619849615377575</v>
      </c>
      <c r="I3038">
        <f t="shared" si="190"/>
        <v>-2.5109953718952802</v>
      </c>
      <c r="J3038">
        <f t="shared" si="191"/>
        <v>0.38015038462242501</v>
      </c>
    </row>
    <row r="3039" spans="2:10">
      <c r="B3039">
        <v>4</v>
      </c>
      <c r="C3039">
        <v>5</v>
      </c>
      <c r="D3039">
        <v>0.13566934340237599</v>
      </c>
      <c r="E3039">
        <v>9.6128765232576893E-2</v>
      </c>
      <c r="F3039">
        <v>55</v>
      </c>
      <c r="G3039">
        <f t="shared" si="192"/>
        <v>7.4618138871306794</v>
      </c>
      <c r="H3039">
        <f t="shared" si="193"/>
        <v>5.2870820877917293</v>
      </c>
      <c r="I3039">
        <f t="shared" si="190"/>
        <v>-3.4618138871306794</v>
      </c>
      <c r="J3039">
        <f t="shared" si="191"/>
        <v>-0.28708208779172928</v>
      </c>
    </row>
    <row r="3040" spans="2:10">
      <c r="B3040">
        <v>6</v>
      </c>
      <c r="C3040">
        <v>2</v>
      </c>
      <c r="D3040">
        <v>0.13569293602726701</v>
      </c>
      <c r="E3040">
        <v>9.6010732793121098E-2</v>
      </c>
      <c r="F3040">
        <v>42</v>
      </c>
      <c r="G3040">
        <f t="shared" si="192"/>
        <v>5.6991033131452147</v>
      </c>
      <c r="H3040">
        <f t="shared" si="193"/>
        <v>4.0324507773110865</v>
      </c>
      <c r="I3040">
        <f t="shared" si="190"/>
        <v>0.30089668685478532</v>
      </c>
      <c r="J3040">
        <f t="shared" si="191"/>
        <v>-2.0324507773110865</v>
      </c>
    </row>
    <row r="3041" spans="2:10">
      <c r="B3041">
        <v>7</v>
      </c>
      <c r="C3041">
        <v>6</v>
      </c>
      <c r="D3041">
        <v>0.135716514789158</v>
      </c>
      <c r="E3041">
        <v>9.5892769668665195E-2</v>
      </c>
      <c r="F3041">
        <v>58</v>
      </c>
      <c r="G3041">
        <f t="shared" si="192"/>
        <v>7.8715578577711636</v>
      </c>
      <c r="H3041">
        <f t="shared" si="193"/>
        <v>5.5617806407825814</v>
      </c>
      <c r="I3041">
        <f t="shared" si="190"/>
        <v>-0.87155785777116357</v>
      </c>
      <c r="J3041">
        <f t="shared" si="191"/>
        <v>0.43821935921741861</v>
      </c>
    </row>
    <row r="3042" spans="2:10">
      <c r="B3042">
        <v>6</v>
      </c>
      <c r="C3042">
        <v>6</v>
      </c>
      <c r="D3042">
        <v>0.13574007968804899</v>
      </c>
      <c r="E3042">
        <v>9.5774875859209394E-2</v>
      </c>
      <c r="F3042">
        <v>50</v>
      </c>
      <c r="G3042">
        <f t="shared" si="192"/>
        <v>6.7870039844024497</v>
      </c>
      <c r="H3042">
        <f t="shared" si="193"/>
        <v>4.7887437929604699</v>
      </c>
      <c r="I3042">
        <f t="shared" si="190"/>
        <v>-0.78700398440244967</v>
      </c>
      <c r="J3042">
        <f t="shared" si="191"/>
        <v>1.2112562070395301</v>
      </c>
    </row>
    <row r="3043" spans="2:10">
      <c r="B3043">
        <v>6</v>
      </c>
      <c r="C3043">
        <v>3</v>
      </c>
      <c r="D3043">
        <v>0.13576363072393999</v>
      </c>
      <c r="E3043">
        <v>9.5657051364753498E-2</v>
      </c>
      <c r="F3043">
        <v>53</v>
      </c>
      <c r="G3043">
        <f t="shared" si="192"/>
        <v>7.1954724283688192</v>
      </c>
      <c r="H3043">
        <f t="shared" si="193"/>
        <v>5.0698237223319351</v>
      </c>
      <c r="I3043">
        <f t="shared" si="190"/>
        <v>-1.1954724283688192</v>
      </c>
      <c r="J3043">
        <f t="shared" si="191"/>
        <v>-2.0698237223319351</v>
      </c>
    </row>
    <row r="3044" spans="2:10">
      <c r="B3044">
        <v>4</v>
      </c>
      <c r="C3044">
        <v>4</v>
      </c>
      <c r="D3044">
        <v>0.13578716789683201</v>
      </c>
      <c r="E3044">
        <v>9.5539296185297704E-2</v>
      </c>
      <c r="F3044">
        <v>40</v>
      </c>
      <c r="G3044">
        <f t="shared" si="192"/>
        <v>5.4314867158732802</v>
      </c>
      <c r="H3044">
        <f t="shared" si="193"/>
        <v>3.8215718474119083</v>
      </c>
      <c r="I3044">
        <f t="shared" si="190"/>
        <v>-1.4314867158732802</v>
      </c>
      <c r="J3044">
        <f t="shared" si="191"/>
        <v>0.17842815258809175</v>
      </c>
    </row>
    <row r="3045" spans="2:10">
      <c r="B3045">
        <v>11</v>
      </c>
      <c r="C3045">
        <v>7</v>
      </c>
      <c r="D3045">
        <v>0.13581069120672301</v>
      </c>
      <c r="E3045">
        <v>9.5421610320841802E-2</v>
      </c>
      <c r="F3045">
        <v>51</v>
      </c>
      <c r="G3045">
        <f t="shared" si="192"/>
        <v>6.9263452515428732</v>
      </c>
      <c r="H3045">
        <f t="shared" si="193"/>
        <v>4.8665021263629322</v>
      </c>
      <c r="I3045">
        <f t="shared" si="190"/>
        <v>4.0736547484571268</v>
      </c>
      <c r="J3045">
        <f t="shared" si="191"/>
        <v>2.1334978736370678</v>
      </c>
    </row>
    <row r="3046" spans="2:10">
      <c r="B3046">
        <v>8</v>
      </c>
      <c r="C3046">
        <v>5</v>
      </c>
      <c r="D3046">
        <v>0.13583420065361401</v>
      </c>
      <c r="E3046">
        <v>9.5303993771386E-2</v>
      </c>
      <c r="F3046">
        <v>57</v>
      </c>
      <c r="G3046">
        <f t="shared" si="192"/>
        <v>7.7425494372559989</v>
      </c>
      <c r="H3046">
        <f t="shared" si="193"/>
        <v>5.4323276449690017</v>
      </c>
      <c r="I3046">
        <f t="shared" si="190"/>
        <v>0.25745056274400113</v>
      </c>
      <c r="J3046">
        <f t="shared" si="191"/>
        <v>-0.43232764496900167</v>
      </c>
    </row>
    <row r="3047" spans="2:10">
      <c r="B3047">
        <v>7</v>
      </c>
      <c r="C3047">
        <v>2</v>
      </c>
      <c r="D3047">
        <v>0.13585769623750499</v>
      </c>
      <c r="E3047">
        <v>9.5186446536930105E-2</v>
      </c>
      <c r="F3047">
        <v>49</v>
      </c>
      <c r="G3047">
        <f t="shared" si="192"/>
        <v>6.6570271156377441</v>
      </c>
      <c r="H3047">
        <f t="shared" si="193"/>
        <v>4.6641358803095754</v>
      </c>
      <c r="I3047">
        <f t="shared" si="190"/>
        <v>0.34297288436225593</v>
      </c>
      <c r="J3047">
        <f t="shared" si="191"/>
        <v>-2.6641358803095754</v>
      </c>
    </row>
    <row r="3048" spans="2:10">
      <c r="B3048">
        <v>3</v>
      </c>
      <c r="C3048">
        <v>6</v>
      </c>
      <c r="D3048">
        <v>0.13588117795839599</v>
      </c>
      <c r="E3048">
        <v>9.5068968617474298E-2</v>
      </c>
      <c r="F3048">
        <v>42</v>
      </c>
      <c r="G3048">
        <f t="shared" si="192"/>
        <v>5.7070094742526321</v>
      </c>
      <c r="H3048">
        <f t="shared" si="193"/>
        <v>3.9928966819339204</v>
      </c>
      <c r="I3048">
        <f t="shared" si="190"/>
        <v>-2.7070094742526321</v>
      </c>
      <c r="J3048">
        <f t="shared" si="191"/>
        <v>2.0071033180660796</v>
      </c>
    </row>
    <row r="3049" spans="2:10">
      <c r="B3049">
        <v>7</v>
      </c>
      <c r="C3049">
        <v>8</v>
      </c>
      <c r="D3049">
        <v>0.135904645816287</v>
      </c>
      <c r="E3049">
        <v>9.4951560013018396E-2</v>
      </c>
      <c r="F3049">
        <v>51</v>
      </c>
      <c r="G3049">
        <f t="shared" si="192"/>
        <v>6.9311369366306375</v>
      </c>
      <c r="H3049">
        <f t="shared" si="193"/>
        <v>4.8425295606639382</v>
      </c>
      <c r="I3049">
        <f t="shared" si="190"/>
        <v>6.8863063369362543E-2</v>
      </c>
      <c r="J3049">
        <f t="shared" si="191"/>
        <v>3.1574704393360618</v>
      </c>
    </row>
    <row r="3050" spans="2:10">
      <c r="B3050">
        <v>7</v>
      </c>
      <c r="C3050">
        <v>9</v>
      </c>
      <c r="D3050">
        <v>0.13592809981117901</v>
      </c>
      <c r="E3050">
        <v>9.4834220723562596E-2</v>
      </c>
      <c r="F3050">
        <v>44</v>
      </c>
      <c r="G3050">
        <f t="shared" si="192"/>
        <v>5.9808363916918763</v>
      </c>
      <c r="H3050">
        <f t="shared" si="193"/>
        <v>4.1727057118367545</v>
      </c>
      <c r="I3050">
        <f t="shared" si="190"/>
        <v>1.0191636083081237</v>
      </c>
      <c r="J3050">
        <f t="shared" si="191"/>
        <v>4.8272942881632455</v>
      </c>
    </row>
    <row r="3051" spans="2:10">
      <c r="B3051">
        <v>6</v>
      </c>
      <c r="C3051">
        <v>2</v>
      </c>
      <c r="D3051">
        <v>0.13595153994306999</v>
      </c>
      <c r="E3051">
        <v>9.4716950749106701E-2</v>
      </c>
      <c r="F3051">
        <v>32</v>
      </c>
      <c r="G3051">
        <f t="shared" si="192"/>
        <v>4.3504492781782398</v>
      </c>
      <c r="H3051">
        <f t="shared" si="193"/>
        <v>3.0309424239714144</v>
      </c>
      <c r="I3051">
        <f t="shared" si="190"/>
        <v>1.6495507218217602</v>
      </c>
      <c r="J3051">
        <f t="shared" si="191"/>
        <v>-1.0309424239714144</v>
      </c>
    </row>
    <row r="3052" spans="2:10">
      <c r="B3052">
        <v>10</v>
      </c>
      <c r="C3052">
        <v>2</v>
      </c>
      <c r="D3052">
        <v>0.13597496621196101</v>
      </c>
      <c r="E3052">
        <v>9.4599750089650894E-2</v>
      </c>
      <c r="F3052">
        <v>50</v>
      </c>
      <c r="G3052">
        <f t="shared" si="192"/>
        <v>6.7987483105980502</v>
      </c>
      <c r="H3052">
        <f t="shared" si="193"/>
        <v>4.729987504482545</v>
      </c>
      <c r="I3052">
        <f t="shared" si="190"/>
        <v>3.2012516894019498</v>
      </c>
      <c r="J3052">
        <f t="shared" si="191"/>
        <v>-2.729987504482545</v>
      </c>
    </row>
    <row r="3053" spans="2:10">
      <c r="B3053">
        <v>4</v>
      </c>
      <c r="C3053">
        <v>4</v>
      </c>
      <c r="D3053">
        <v>0.13599837861785199</v>
      </c>
      <c r="E3053">
        <v>9.4482618745194993E-2</v>
      </c>
      <c r="F3053">
        <v>44</v>
      </c>
      <c r="G3053">
        <f t="shared" si="192"/>
        <v>5.9839286591854881</v>
      </c>
      <c r="H3053">
        <f t="shared" si="193"/>
        <v>4.1572352247885798</v>
      </c>
      <c r="I3053">
        <f t="shared" si="190"/>
        <v>-1.9839286591854881</v>
      </c>
      <c r="J3053">
        <f t="shared" si="191"/>
        <v>-0.15723522478857976</v>
      </c>
    </row>
    <row r="3054" spans="2:10">
      <c r="B3054">
        <v>5</v>
      </c>
      <c r="C3054">
        <v>1</v>
      </c>
      <c r="D3054">
        <v>0.13602177716074301</v>
      </c>
      <c r="E3054">
        <v>9.4365556715739193E-2</v>
      </c>
      <c r="F3054">
        <v>45</v>
      </c>
      <c r="G3054">
        <f t="shared" si="192"/>
        <v>6.1209799722334353</v>
      </c>
      <c r="H3054">
        <f t="shared" si="193"/>
        <v>4.2464500522082638</v>
      </c>
      <c r="I3054">
        <f t="shared" si="190"/>
        <v>-1.1209799722334353</v>
      </c>
      <c r="J3054">
        <f t="shared" si="191"/>
        <v>-3.2464500522082638</v>
      </c>
    </row>
    <row r="3055" spans="2:10">
      <c r="B3055">
        <v>8</v>
      </c>
      <c r="C3055">
        <v>6</v>
      </c>
      <c r="D3055">
        <v>0.136045161840634</v>
      </c>
      <c r="E3055">
        <v>9.42485640012833E-2</v>
      </c>
      <c r="F3055">
        <v>51</v>
      </c>
      <c r="G3055">
        <f t="shared" si="192"/>
        <v>6.9383032538723342</v>
      </c>
      <c r="H3055">
        <f t="shared" si="193"/>
        <v>4.8066767640654486</v>
      </c>
      <c r="I3055">
        <f t="shared" si="190"/>
        <v>1.0616967461276658</v>
      </c>
      <c r="J3055">
        <f t="shared" si="191"/>
        <v>1.1933232359345514</v>
      </c>
    </row>
    <row r="3056" spans="2:10">
      <c r="B3056">
        <v>7</v>
      </c>
      <c r="C3056">
        <v>2</v>
      </c>
      <c r="D3056">
        <v>0.136068532657526</v>
      </c>
      <c r="E3056">
        <v>9.4131640601827493E-2</v>
      </c>
      <c r="F3056">
        <v>46</v>
      </c>
      <c r="G3056">
        <f t="shared" si="192"/>
        <v>6.259152502246196</v>
      </c>
      <c r="H3056">
        <f t="shared" si="193"/>
        <v>4.3300554676840646</v>
      </c>
      <c r="I3056">
        <f t="shared" si="190"/>
        <v>0.74084749775380399</v>
      </c>
      <c r="J3056">
        <f t="shared" si="191"/>
        <v>-2.3300554676840646</v>
      </c>
    </row>
    <row r="3057" spans="2:10">
      <c r="B3057">
        <v>6</v>
      </c>
      <c r="C3057">
        <v>4</v>
      </c>
      <c r="D3057">
        <v>0.13609188961141699</v>
      </c>
      <c r="E3057">
        <v>9.4014786517371607E-2</v>
      </c>
      <c r="F3057">
        <v>51</v>
      </c>
      <c r="G3057">
        <f t="shared" si="192"/>
        <v>6.9406863701822665</v>
      </c>
      <c r="H3057">
        <f t="shared" si="193"/>
        <v>4.7947541123859523</v>
      </c>
      <c r="I3057">
        <f t="shared" si="190"/>
        <v>-0.94068637018226653</v>
      </c>
      <c r="J3057">
        <f t="shared" si="191"/>
        <v>-0.79475411238595228</v>
      </c>
    </row>
    <row r="3058" spans="2:10">
      <c r="B3058">
        <v>12</v>
      </c>
      <c r="C3058">
        <v>5</v>
      </c>
      <c r="D3058">
        <v>0.13611523270230799</v>
      </c>
      <c r="E3058">
        <v>9.3898001747915794E-2</v>
      </c>
      <c r="F3058">
        <v>53</v>
      </c>
      <c r="G3058">
        <f t="shared" si="192"/>
        <v>7.2141073332223238</v>
      </c>
      <c r="H3058">
        <f t="shared" si="193"/>
        <v>4.9765940926395373</v>
      </c>
      <c r="I3058">
        <f t="shared" si="190"/>
        <v>4.7858926667776762</v>
      </c>
      <c r="J3058">
        <f t="shared" si="191"/>
        <v>2.3405907360462663E-2</v>
      </c>
    </row>
    <row r="3059" spans="2:10">
      <c r="B3059">
        <v>7</v>
      </c>
      <c r="C3059">
        <v>0</v>
      </c>
      <c r="D3059">
        <v>0.13613856193019899</v>
      </c>
      <c r="E3059">
        <v>9.3781286293459901E-2</v>
      </c>
      <c r="F3059">
        <v>44</v>
      </c>
      <c r="G3059">
        <f t="shared" si="192"/>
        <v>5.9900967249287556</v>
      </c>
      <c r="H3059">
        <f t="shared" si="193"/>
        <v>4.1263765969122357</v>
      </c>
      <c r="I3059">
        <f t="shared" si="190"/>
        <v>1.0099032750712444</v>
      </c>
      <c r="J3059">
        <f t="shared" si="191"/>
        <v>-4.1263765969122357</v>
      </c>
    </row>
    <row r="3060" spans="2:10">
      <c r="B3060">
        <v>3</v>
      </c>
      <c r="C3060">
        <v>4</v>
      </c>
      <c r="D3060">
        <v>0.13616187729508999</v>
      </c>
      <c r="E3060">
        <v>9.3664640154004095E-2</v>
      </c>
      <c r="F3060">
        <v>38</v>
      </c>
      <c r="G3060">
        <f t="shared" si="192"/>
        <v>5.17415133721342</v>
      </c>
      <c r="H3060">
        <f t="shared" si="193"/>
        <v>3.5592563258521555</v>
      </c>
      <c r="I3060">
        <f t="shared" si="190"/>
        <v>-2.17415133721342</v>
      </c>
      <c r="J3060">
        <f t="shared" si="191"/>
        <v>0.44074367414784454</v>
      </c>
    </row>
    <row r="3061" spans="2:10">
      <c r="B3061">
        <v>6</v>
      </c>
      <c r="C3061">
        <v>4</v>
      </c>
      <c r="D3061">
        <v>0.136185178796981</v>
      </c>
      <c r="E3061">
        <v>9.3548063329548195E-2</v>
      </c>
      <c r="F3061">
        <v>43</v>
      </c>
      <c r="G3061">
        <f t="shared" si="192"/>
        <v>5.855962688270183</v>
      </c>
      <c r="H3061">
        <f t="shared" si="193"/>
        <v>4.0225667231705726</v>
      </c>
      <c r="I3061">
        <f t="shared" si="190"/>
        <v>0.14403731172981704</v>
      </c>
      <c r="J3061">
        <f t="shared" si="191"/>
        <v>-2.2566723170572622E-2</v>
      </c>
    </row>
    <row r="3062" spans="2:10">
      <c r="B3062">
        <v>6</v>
      </c>
      <c r="C3062">
        <v>5</v>
      </c>
      <c r="D3062">
        <v>0.136208466435873</v>
      </c>
      <c r="E3062">
        <v>9.3431555820092299E-2</v>
      </c>
      <c r="F3062">
        <v>39</v>
      </c>
      <c r="G3062">
        <f t="shared" si="192"/>
        <v>5.3121301909990475</v>
      </c>
      <c r="H3062">
        <f t="shared" si="193"/>
        <v>3.6438306769835997</v>
      </c>
      <c r="I3062">
        <f t="shared" si="190"/>
        <v>0.68786980900095251</v>
      </c>
      <c r="J3062">
        <f t="shared" si="191"/>
        <v>1.3561693230164003</v>
      </c>
    </row>
    <row r="3063" spans="2:10">
      <c r="B3063">
        <v>4</v>
      </c>
      <c r="C3063">
        <v>7</v>
      </c>
      <c r="D3063">
        <v>0.13623174021176401</v>
      </c>
      <c r="E3063">
        <v>9.3315117625636504E-2</v>
      </c>
      <c r="F3063">
        <v>41</v>
      </c>
      <c r="G3063">
        <f t="shared" si="192"/>
        <v>5.5855013486823246</v>
      </c>
      <c r="H3063">
        <f t="shared" si="193"/>
        <v>3.8259198226510969</v>
      </c>
      <c r="I3063">
        <f t="shared" si="190"/>
        <v>-1.5855013486823246</v>
      </c>
      <c r="J3063">
        <f t="shared" si="191"/>
        <v>3.1740801773489031</v>
      </c>
    </row>
    <row r="3064" spans="2:10">
      <c r="B3064">
        <v>6</v>
      </c>
      <c r="C3064">
        <v>4</v>
      </c>
      <c r="D3064">
        <v>0.136255000124655</v>
      </c>
      <c r="E3064">
        <v>9.3198748746180601E-2</v>
      </c>
      <c r="F3064">
        <v>48</v>
      </c>
      <c r="G3064">
        <f t="shared" si="192"/>
        <v>6.5402400059834402</v>
      </c>
      <c r="H3064">
        <f t="shared" si="193"/>
        <v>4.4735399398166686</v>
      </c>
      <c r="I3064">
        <f t="shared" si="190"/>
        <v>-0.54024000598344024</v>
      </c>
      <c r="J3064">
        <f t="shared" si="191"/>
        <v>-0.47353993981666864</v>
      </c>
    </row>
    <row r="3065" spans="2:10">
      <c r="B3065">
        <v>8</v>
      </c>
      <c r="C3065">
        <v>2</v>
      </c>
      <c r="D3065">
        <v>0.13627824617454601</v>
      </c>
      <c r="E3065">
        <v>9.30824491817248E-2</v>
      </c>
      <c r="F3065">
        <v>46</v>
      </c>
      <c r="G3065">
        <f t="shared" si="192"/>
        <v>6.268799324029116</v>
      </c>
      <c r="H3065">
        <f t="shared" si="193"/>
        <v>4.281792662359341</v>
      </c>
      <c r="I3065">
        <f t="shared" si="190"/>
        <v>1.731200675970884</v>
      </c>
      <c r="J3065">
        <f t="shared" si="191"/>
        <v>-2.281792662359341</v>
      </c>
    </row>
    <row r="3066" spans="2:10">
      <c r="B3066">
        <v>9</v>
      </c>
      <c r="C3066">
        <v>5</v>
      </c>
      <c r="D3066">
        <v>0.136301478361437</v>
      </c>
      <c r="E3066">
        <v>9.2966218932268904E-2</v>
      </c>
      <c r="F3066">
        <v>46</v>
      </c>
      <c r="G3066">
        <f t="shared" si="192"/>
        <v>6.2698680046261019</v>
      </c>
      <c r="H3066">
        <f t="shared" si="193"/>
        <v>4.2764460708843695</v>
      </c>
      <c r="I3066">
        <f t="shared" si="190"/>
        <v>2.7301319953738981</v>
      </c>
      <c r="J3066">
        <f t="shared" si="191"/>
        <v>0.72355392911563055</v>
      </c>
    </row>
    <row r="3067" spans="2:10">
      <c r="B3067">
        <v>8</v>
      </c>
      <c r="C3067">
        <v>5</v>
      </c>
      <c r="D3067">
        <v>0.13632469668532901</v>
      </c>
      <c r="E3067">
        <v>9.2850057997813096E-2</v>
      </c>
      <c r="F3067">
        <v>34</v>
      </c>
      <c r="G3067">
        <f t="shared" si="192"/>
        <v>4.6350396873011865</v>
      </c>
      <c r="H3067">
        <f t="shared" si="193"/>
        <v>3.1569019719256453</v>
      </c>
      <c r="I3067">
        <f t="shared" si="190"/>
        <v>3.3649603126988135</v>
      </c>
      <c r="J3067">
        <f t="shared" si="191"/>
        <v>1.8430980280743547</v>
      </c>
    </row>
    <row r="3068" spans="2:10">
      <c r="B3068">
        <v>6</v>
      </c>
      <c r="C3068">
        <v>5</v>
      </c>
      <c r="D3068">
        <v>0.13634790114622</v>
      </c>
      <c r="E3068">
        <v>9.2733966378357194E-2</v>
      </c>
      <c r="F3068">
        <v>47</v>
      </c>
      <c r="G3068">
        <f t="shared" si="192"/>
        <v>6.40835135387234</v>
      </c>
      <c r="H3068">
        <f t="shared" si="193"/>
        <v>4.3584964197827878</v>
      </c>
      <c r="I3068">
        <f t="shared" si="190"/>
        <v>-0.40835135387234001</v>
      </c>
      <c r="J3068">
        <f t="shared" si="191"/>
        <v>0.64150358021721221</v>
      </c>
    </row>
    <row r="3069" spans="2:10">
      <c r="B3069">
        <v>5</v>
      </c>
      <c r="C3069">
        <v>3</v>
      </c>
      <c r="D3069">
        <v>0.13637109174411099</v>
      </c>
      <c r="E3069">
        <v>9.2617944073901406E-2</v>
      </c>
      <c r="F3069">
        <v>54</v>
      </c>
      <c r="G3069">
        <f t="shared" si="192"/>
        <v>7.3640389541819937</v>
      </c>
      <c r="H3069">
        <f t="shared" si="193"/>
        <v>5.0013689799906755</v>
      </c>
      <c r="I3069">
        <f t="shared" si="190"/>
        <v>-2.3640389541819937</v>
      </c>
      <c r="J3069">
        <f t="shared" si="191"/>
        <v>-2.0013689799906755</v>
      </c>
    </row>
    <row r="3070" spans="2:10">
      <c r="B3070">
        <v>3</v>
      </c>
      <c r="C3070">
        <v>2</v>
      </c>
      <c r="D3070">
        <v>0.13639426847900199</v>
      </c>
      <c r="E3070">
        <v>9.2501991084445498E-2</v>
      </c>
      <c r="F3070">
        <v>42</v>
      </c>
      <c r="G3070">
        <f t="shared" si="192"/>
        <v>5.7285592761180837</v>
      </c>
      <c r="H3070">
        <f t="shared" si="193"/>
        <v>3.8850836255467107</v>
      </c>
      <c r="I3070">
        <f t="shared" si="190"/>
        <v>-2.7285592761180837</v>
      </c>
      <c r="J3070">
        <f t="shared" si="191"/>
        <v>-1.8850836255467107</v>
      </c>
    </row>
    <row r="3071" spans="2:10">
      <c r="B3071">
        <v>4</v>
      </c>
      <c r="C3071">
        <v>3</v>
      </c>
      <c r="D3071">
        <v>0.13641743135089299</v>
      </c>
      <c r="E3071">
        <v>9.2386107409989704E-2</v>
      </c>
      <c r="F3071">
        <v>29</v>
      </c>
      <c r="G3071">
        <f t="shared" si="192"/>
        <v>3.9561055091758965</v>
      </c>
      <c r="H3071">
        <f t="shared" si="193"/>
        <v>2.6791971148897016</v>
      </c>
      <c r="I3071">
        <f t="shared" si="190"/>
        <v>4.389449082410346E-2</v>
      </c>
      <c r="J3071">
        <f t="shared" si="191"/>
        <v>0.32080288511029842</v>
      </c>
    </row>
    <row r="3072" spans="2:10">
      <c r="B3072">
        <v>8</v>
      </c>
      <c r="C3072">
        <v>5</v>
      </c>
      <c r="D3072">
        <v>0.13644058035978399</v>
      </c>
      <c r="E3072">
        <v>9.2270293050533803E-2</v>
      </c>
      <c r="F3072">
        <v>47</v>
      </c>
      <c r="G3072">
        <f t="shared" si="192"/>
        <v>6.4127072769098472</v>
      </c>
      <c r="H3072">
        <f t="shared" si="193"/>
        <v>4.3367037733750884</v>
      </c>
      <c r="I3072">
        <f t="shared" si="190"/>
        <v>1.5872927230901528</v>
      </c>
      <c r="J3072">
        <f t="shared" si="191"/>
        <v>0.66329622662491161</v>
      </c>
    </row>
    <row r="3073" spans="2:10">
      <c r="B3073">
        <v>5</v>
      </c>
      <c r="C3073">
        <v>2</v>
      </c>
      <c r="D3073">
        <v>0.13646371550567599</v>
      </c>
      <c r="E3073">
        <v>9.2154548006078002E-2</v>
      </c>
      <c r="F3073">
        <v>47</v>
      </c>
      <c r="G3073">
        <f t="shared" si="192"/>
        <v>6.4137946287667713</v>
      </c>
      <c r="H3073">
        <f t="shared" si="193"/>
        <v>4.331263756285666</v>
      </c>
      <c r="I3073">
        <f t="shared" si="190"/>
        <v>-1.4137946287667713</v>
      </c>
      <c r="J3073">
        <f t="shared" si="191"/>
        <v>-2.331263756285666</v>
      </c>
    </row>
    <row r="3074" spans="2:10">
      <c r="B3074">
        <v>13</v>
      </c>
      <c r="C3074">
        <v>6</v>
      </c>
      <c r="D3074">
        <v>0.13648683678856699</v>
      </c>
      <c r="E3074">
        <v>9.2038872276622094E-2</v>
      </c>
      <c r="F3074">
        <v>60</v>
      </c>
      <c r="G3074">
        <f t="shared" si="192"/>
        <v>8.1892102073140194</v>
      </c>
      <c r="H3074">
        <f t="shared" si="193"/>
        <v>5.5223323365973256</v>
      </c>
      <c r="I3074">
        <f t="shared" si="190"/>
        <v>4.8107897926859806</v>
      </c>
      <c r="J3074">
        <f t="shared" si="191"/>
        <v>0.47766766340267441</v>
      </c>
    </row>
    <row r="3075" spans="2:10">
      <c r="B3075">
        <v>5</v>
      </c>
      <c r="C3075">
        <v>6</v>
      </c>
      <c r="D3075">
        <v>0.136509944208458</v>
      </c>
      <c r="E3075">
        <v>9.1923265862166301E-2</v>
      </c>
      <c r="F3075">
        <v>53</v>
      </c>
      <c r="G3075">
        <f t="shared" si="192"/>
        <v>7.2350270430482739</v>
      </c>
      <c r="H3075">
        <f t="shared" si="193"/>
        <v>4.8719330906948137</v>
      </c>
      <c r="I3075">
        <f t="shared" si="190"/>
        <v>-2.2350270430482739</v>
      </c>
      <c r="J3075">
        <f t="shared" si="191"/>
        <v>1.1280669093051863</v>
      </c>
    </row>
    <row r="3076" spans="2:10">
      <c r="B3076">
        <v>3</v>
      </c>
      <c r="C3076">
        <v>4</v>
      </c>
      <c r="D3076">
        <v>0.136533037765349</v>
      </c>
      <c r="E3076">
        <v>9.18077287627104E-2</v>
      </c>
      <c r="F3076">
        <v>38</v>
      </c>
      <c r="G3076">
        <f t="shared" si="192"/>
        <v>5.1882554350832617</v>
      </c>
      <c r="H3076">
        <f t="shared" si="193"/>
        <v>3.488693692982995</v>
      </c>
      <c r="I3076">
        <f t="shared" ref="I3076:I3139" si="194">B3076-G3076</f>
        <v>-2.1882554350832617</v>
      </c>
      <c r="J3076">
        <f t="shared" ref="J3076:J3139" si="195">C3076-H3076</f>
        <v>0.51130630701700497</v>
      </c>
    </row>
    <row r="3077" spans="2:10">
      <c r="B3077">
        <v>6</v>
      </c>
      <c r="C3077">
        <v>4</v>
      </c>
      <c r="D3077">
        <v>0.13655611745924001</v>
      </c>
      <c r="E3077">
        <v>9.16922609782546E-2</v>
      </c>
      <c r="F3077">
        <v>35</v>
      </c>
      <c r="G3077">
        <f t="shared" si="192"/>
        <v>4.7794641110734002</v>
      </c>
      <c r="H3077">
        <f t="shared" si="193"/>
        <v>3.2092291342389112</v>
      </c>
      <c r="I3077">
        <f t="shared" si="194"/>
        <v>1.2205358889265998</v>
      </c>
      <c r="J3077">
        <f t="shared" si="195"/>
        <v>0.79077086576108879</v>
      </c>
    </row>
    <row r="3078" spans="2:10">
      <c r="B3078">
        <v>9</v>
      </c>
      <c r="C3078">
        <v>2</v>
      </c>
      <c r="D3078">
        <v>0.136579183290131</v>
      </c>
      <c r="E3078">
        <v>9.1576862508798706E-2</v>
      </c>
      <c r="F3078">
        <v>49</v>
      </c>
      <c r="G3078">
        <f t="shared" si="192"/>
        <v>6.6923799812164191</v>
      </c>
      <c r="H3078">
        <f t="shared" si="193"/>
        <v>4.4872662629311364</v>
      </c>
      <c r="I3078">
        <f t="shared" si="194"/>
        <v>2.3076200187835809</v>
      </c>
      <c r="J3078">
        <f t="shared" si="195"/>
        <v>-2.4872662629311364</v>
      </c>
    </row>
    <row r="3079" spans="2:10">
      <c r="B3079">
        <v>8</v>
      </c>
      <c r="C3079">
        <v>4</v>
      </c>
      <c r="D3079">
        <v>0.13660223525802301</v>
      </c>
      <c r="E3079">
        <v>9.14615333543429E-2</v>
      </c>
      <c r="F3079">
        <v>52</v>
      </c>
      <c r="G3079">
        <f t="shared" si="192"/>
        <v>7.1033162334171962</v>
      </c>
      <c r="H3079">
        <f t="shared" si="193"/>
        <v>4.7559997344258305</v>
      </c>
      <c r="I3079">
        <f t="shared" si="194"/>
        <v>0.8966837665828038</v>
      </c>
      <c r="J3079">
        <f t="shared" si="195"/>
        <v>-0.75599973442583046</v>
      </c>
    </row>
    <row r="3080" spans="2:10">
      <c r="B3080">
        <v>8</v>
      </c>
      <c r="C3080">
        <v>7</v>
      </c>
      <c r="D3080">
        <v>0.136625273362914</v>
      </c>
      <c r="E3080">
        <v>9.1346273514887E-2</v>
      </c>
      <c r="F3080">
        <v>50</v>
      </c>
      <c r="G3080">
        <f t="shared" ref="G3080:G3143" si="196">PRODUCT(D3080,F3080)</f>
        <v>6.8312636681456995</v>
      </c>
      <c r="H3080">
        <f t="shared" ref="H3080:H3143" si="197">PRODUCT(E3080,F3080)</f>
        <v>4.5673136757443498</v>
      </c>
      <c r="I3080">
        <f t="shared" si="194"/>
        <v>1.1687363318543005</v>
      </c>
      <c r="J3080">
        <f t="shared" si="195"/>
        <v>2.4326863242556502</v>
      </c>
    </row>
    <row r="3081" spans="2:10">
      <c r="B3081">
        <v>6</v>
      </c>
      <c r="C3081">
        <v>1</v>
      </c>
      <c r="D3081">
        <v>0.13664829760480501</v>
      </c>
      <c r="E3081">
        <v>9.12310829904312E-2</v>
      </c>
      <c r="F3081">
        <v>35</v>
      </c>
      <c r="G3081">
        <f t="shared" si="196"/>
        <v>4.7826904161681751</v>
      </c>
      <c r="H3081">
        <f t="shared" si="197"/>
        <v>3.193087904665092</v>
      </c>
      <c r="I3081">
        <f t="shared" si="194"/>
        <v>1.2173095838318249</v>
      </c>
      <c r="J3081">
        <f t="shared" si="195"/>
        <v>-2.193087904665092</v>
      </c>
    </row>
    <row r="3082" spans="2:10">
      <c r="B3082">
        <v>3</v>
      </c>
      <c r="C3082">
        <v>7</v>
      </c>
      <c r="D3082">
        <v>0.13667130798369601</v>
      </c>
      <c r="E3082">
        <v>9.1115961780975294E-2</v>
      </c>
      <c r="F3082">
        <v>46</v>
      </c>
      <c r="G3082">
        <f t="shared" si="196"/>
        <v>6.2868801672500165</v>
      </c>
      <c r="H3082">
        <f t="shared" si="197"/>
        <v>4.1913342419248636</v>
      </c>
      <c r="I3082">
        <f t="shared" si="194"/>
        <v>-3.2868801672500165</v>
      </c>
      <c r="J3082">
        <f t="shared" si="195"/>
        <v>2.8086657580751364</v>
      </c>
    </row>
    <row r="3083" spans="2:10">
      <c r="B3083">
        <v>3</v>
      </c>
      <c r="C3083">
        <v>2</v>
      </c>
      <c r="D3083">
        <v>0.136694304499587</v>
      </c>
      <c r="E3083">
        <v>9.1000909886519502E-2</v>
      </c>
      <c r="F3083">
        <v>38</v>
      </c>
      <c r="G3083">
        <f t="shared" si="196"/>
        <v>5.1943835709843063</v>
      </c>
      <c r="H3083">
        <f t="shared" si="197"/>
        <v>3.4580345756877411</v>
      </c>
      <c r="I3083">
        <f t="shared" si="194"/>
        <v>-2.1943835709843063</v>
      </c>
      <c r="J3083">
        <f t="shared" si="195"/>
        <v>-1.4580345756877411</v>
      </c>
    </row>
    <row r="3084" spans="2:10">
      <c r="B3084">
        <v>6</v>
      </c>
      <c r="C3084">
        <v>3</v>
      </c>
      <c r="D3084">
        <v>0.136717287152478</v>
      </c>
      <c r="E3084">
        <v>9.0885927307063602E-2</v>
      </c>
      <c r="F3084">
        <v>41</v>
      </c>
      <c r="G3084">
        <f t="shared" si="196"/>
        <v>5.6054087732515976</v>
      </c>
      <c r="H3084">
        <f t="shared" si="197"/>
        <v>3.7263230195896075</v>
      </c>
      <c r="I3084">
        <f t="shared" si="194"/>
        <v>0.39459122674840241</v>
      </c>
      <c r="J3084">
        <f t="shared" si="195"/>
        <v>-0.72632301958960754</v>
      </c>
    </row>
    <row r="3085" spans="2:10">
      <c r="B3085">
        <v>6</v>
      </c>
      <c r="C3085">
        <v>9</v>
      </c>
      <c r="D3085">
        <v>0.13674025594236999</v>
      </c>
      <c r="E3085">
        <v>9.0771014042607803E-2</v>
      </c>
      <c r="F3085">
        <v>47</v>
      </c>
      <c r="G3085">
        <f t="shared" si="196"/>
        <v>6.4267920292913896</v>
      </c>
      <c r="H3085">
        <f t="shared" si="197"/>
        <v>4.2662376600025667</v>
      </c>
      <c r="I3085">
        <f t="shared" si="194"/>
        <v>-0.4267920292913896</v>
      </c>
      <c r="J3085">
        <f t="shared" si="195"/>
        <v>4.7337623399974333</v>
      </c>
    </row>
    <row r="3086" spans="2:10">
      <c r="B3086">
        <v>1</v>
      </c>
      <c r="C3086">
        <v>3</v>
      </c>
      <c r="D3086">
        <v>0.13676321086926099</v>
      </c>
      <c r="E3086">
        <v>9.0656170093151897E-2</v>
      </c>
      <c r="F3086">
        <v>40</v>
      </c>
      <c r="G3086">
        <f t="shared" si="196"/>
        <v>5.4705284347704399</v>
      </c>
      <c r="H3086">
        <f t="shared" si="197"/>
        <v>3.626246803726076</v>
      </c>
      <c r="I3086">
        <f t="shared" si="194"/>
        <v>-4.4705284347704399</v>
      </c>
      <c r="J3086">
        <f t="shared" si="195"/>
        <v>-0.626246803726076</v>
      </c>
    </row>
    <row r="3087" spans="2:10">
      <c r="B3087">
        <v>2</v>
      </c>
      <c r="C3087">
        <v>7</v>
      </c>
      <c r="D3087">
        <v>0.13678615193315199</v>
      </c>
      <c r="E3087">
        <v>9.0541395458696106E-2</v>
      </c>
      <c r="F3087">
        <v>36</v>
      </c>
      <c r="G3087">
        <f t="shared" si="196"/>
        <v>4.9243014695934715</v>
      </c>
      <c r="H3087">
        <f t="shared" si="197"/>
        <v>3.2594902365130598</v>
      </c>
      <c r="I3087">
        <f t="shared" si="194"/>
        <v>-2.9243014695934715</v>
      </c>
      <c r="J3087">
        <f t="shared" si="195"/>
        <v>3.7405097634869402</v>
      </c>
    </row>
    <row r="3088" spans="2:10">
      <c r="B3088">
        <v>5</v>
      </c>
      <c r="C3088">
        <v>5</v>
      </c>
      <c r="D3088">
        <v>0.136809079134043</v>
      </c>
      <c r="E3088">
        <v>9.0426690139240207E-2</v>
      </c>
      <c r="F3088">
        <v>34</v>
      </c>
      <c r="G3088">
        <f t="shared" si="196"/>
        <v>4.6515086905574616</v>
      </c>
      <c r="H3088">
        <f t="shared" si="197"/>
        <v>3.0745074647341673</v>
      </c>
      <c r="I3088">
        <f t="shared" si="194"/>
        <v>0.34849130944253837</v>
      </c>
      <c r="J3088">
        <f t="shared" si="195"/>
        <v>1.9254925352658327</v>
      </c>
    </row>
    <row r="3089" spans="2:10">
      <c r="B3089">
        <v>11</v>
      </c>
      <c r="C3089">
        <v>7</v>
      </c>
      <c r="D3089">
        <v>0.13683199247193401</v>
      </c>
      <c r="E3089">
        <v>9.0312054134784298E-2</v>
      </c>
      <c r="F3089">
        <v>53</v>
      </c>
      <c r="G3089">
        <f t="shared" si="196"/>
        <v>7.2520956010125026</v>
      </c>
      <c r="H3089">
        <f t="shared" si="197"/>
        <v>4.786538869143568</v>
      </c>
      <c r="I3089">
        <f t="shared" si="194"/>
        <v>3.7479043989874974</v>
      </c>
      <c r="J3089">
        <f t="shared" si="195"/>
        <v>2.213461130856432</v>
      </c>
    </row>
    <row r="3090" spans="2:10">
      <c r="B3090">
        <v>4</v>
      </c>
      <c r="C3090">
        <v>5</v>
      </c>
      <c r="D3090">
        <v>0.13685489194682501</v>
      </c>
      <c r="E3090">
        <v>9.0197487445328503E-2</v>
      </c>
      <c r="F3090">
        <v>48</v>
      </c>
      <c r="G3090">
        <f t="shared" si="196"/>
        <v>6.5690348134476011</v>
      </c>
      <c r="H3090">
        <f t="shared" si="197"/>
        <v>4.3294793973757679</v>
      </c>
      <c r="I3090">
        <f t="shared" si="194"/>
        <v>-2.5690348134476011</v>
      </c>
      <c r="J3090">
        <f t="shared" si="195"/>
        <v>0.67052060262423208</v>
      </c>
    </row>
    <row r="3091" spans="2:10">
      <c r="B3091">
        <v>4</v>
      </c>
      <c r="C3091">
        <v>4</v>
      </c>
      <c r="D3091">
        <v>0.136877777558717</v>
      </c>
      <c r="E3091">
        <v>9.0082990070872601E-2</v>
      </c>
      <c r="F3091">
        <v>47</v>
      </c>
      <c r="G3091">
        <f t="shared" si="196"/>
        <v>6.4332555452596987</v>
      </c>
      <c r="H3091">
        <f t="shared" si="197"/>
        <v>4.2339005333310125</v>
      </c>
      <c r="I3091">
        <f t="shared" si="194"/>
        <v>-2.4332555452596987</v>
      </c>
      <c r="J3091">
        <f t="shared" si="195"/>
        <v>-0.23390053333101246</v>
      </c>
    </row>
    <row r="3092" spans="2:10">
      <c r="B3092">
        <v>3</v>
      </c>
      <c r="C3092">
        <v>6</v>
      </c>
      <c r="D3092">
        <v>0.13690064930760801</v>
      </c>
      <c r="E3092">
        <v>8.99685620114168E-2</v>
      </c>
      <c r="F3092">
        <v>41</v>
      </c>
      <c r="G3092">
        <f t="shared" si="196"/>
        <v>5.612926621611928</v>
      </c>
      <c r="H3092">
        <f t="shared" si="197"/>
        <v>3.6887110424680887</v>
      </c>
      <c r="I3092">
        <f t="shared" si="194"/>
        <v>-2.612926621611928</v>
      </c>
      <c r="J3092">
        <f t="shared" si="195"/>
        <v>2.3112889575319113</v>
      </c>
    </row>
    <row r="3093" spans="2:10">
      <c r="B3093">
        <v>9</v>
      </c>
      <c r="C3093">
        <v>4</v>
      </c>
      <c r="D3093">
        <v>0.13692350719349899</v>
      </c>
      <c r="E3093">
        <v>8.9854203266960905E-2</v>
      </c>
      <c r="F3093">
        <v>55</v>
      </c>
      <c r="G3093">
        <f t="shared" si="196"/>
        <v>7.5307928956424446</v>
      </c>
      <c r="H3093">
        <f t="shared" si="197"/>
        <v>4.9419811796828501</v>
      </c>
      <c r="I3093">
        <f t="shared" si="194"/>
        <v>1.4692071043575554</v>
      </c>
      <c r="J3093">
        <f t="shared" si="195"/>
        <v>-0.94198117968285011</v>
      </c>
    </row>
    <row r="3094" spans="2:10">
      <c r="B3094">
        <v>5</v>
      </c>
      <c r="C3094">
        <v>3</v>
      </c>
      <c r="D3094">
        <v>0.13694635121639001</v>
      </c>
      <c r="E3094">
        <v>8.9739913837505098E-2</v>
      </c>
      <c r="F3094">
        <v>50</v>
      </c>
      <c r="G3094">
        <f t="shared" si="196"/>
        <v>6.8473175608195005</v>
      </c>
      <c r="H3094">
        <f t="shared" si="197"/>
        <v>4.4869956918752552</v>
      </c>
      <c r="I3094">
        <f t="shared" si="194"/>
        <v>-1.8473175608195005</v>
      </c>
      <c r="J3094">
        <f t="shared" si="195"/>
        <v>-1.4869956918752552</v>
      </c>
    </row>
    <row r="3095" spans="2:10">
      <c r="B3095">
        <v>7</v>
      </c>
      <c r="C3095">
        <v>7</v>
      </c>
      <c r="D3095">
        <v>0.136969181376281</v>
      </c>
      <c r="E3095">
        <v>8.9625693723049196E-2</v>
      </c>
      <c r="F3095">
        <v>47</v>
      </c>
      <c r="G3095">
        <f t="shared" si="196"/>
        <v>6.4375515246852073</v>
      </c>
      <c r="H3095">
        <f t="shared" si="197"/>
        <v>4.2124076049833121</v>
      </c>
      <c r="I3095">
        <f t="shared" si="194"/>
        <v>0.5624484753147927</v>
      </c>
      <c r="J3095">
        <f t="shared" si="195"/>
        <v>2.7875923950166879</v>
      </c>
    </row>
    <row r="3096" spans="2:10">
      <c r="B3096">
        <v>10</v>
      </c>
      <c r="C3096">
        <v>4</v>
      </c>
      <c r="D3096">
        <v>0.13699199767317199</v>
      </c>
      <c r="E3096">
        <v>8.9511542923593396E-2</v>
      </c>
      <c r="F3096">
        <v>47</v>
      </c>
      <c r="G3096">
        <f t="shared" si="196"/>
        <v>6.438623890639084</v>
      </c>
      <c r="H3096">
        <f t="shared" si="197"/>
        <v>4.2070425174088895</v>
      </c>
      <c r="I3096">
        <f t="shared" si="194"/>
        <v>3.561376109360916</v>
      </c>
      <c r="J3096">
        <f t="shared" si="195"/>
        <v>-0.20704251740888946</v>
      </c>
    </row>
    <row r="3097" spans="2:10">
      <c r="B3097">
        <v>7</v>
      </c>
      <c r="C3097">
        <v>1</v>
      </c>
      <c r="D3097">
        <v>0.13701480010706399</v>
      </c>
      <c r="E3097">
        <v>8.9397461439137502E-2</v>
      </c>
      <c r="F3097">
        <v>54</v>
      </c>
      <c r="G3097">
        <f t="shared" si="196"/>
        <v>7.3987992057814553</v>
      </c>
      <c r="H3097">
        <f t="shared" si="197"/>
        <v>4.827462917713425</v>
      </c>
      <c r="I3097">
        <f t="shared" si="194"/>
        <v>-0.39879920578145533</v>
      </c>
      <c r="J3097">
        <f t="shared" si="195"/>
        <v>-3.827462917713425</v>
      </c>
    </row>
    <row r="3098" spans="2:10">
      <c r="B3098">
        <v>4</v>
      </c>
      <c r="C3098">
        <v>2</v>
      </c>
      <c r="D3098">
        <v>0.13703758867795501</v>
      </c>
      <c r="E3098">
        <v>8.9283449269681694E-2</v>
      </c>
      <c r="F3098">
        <v>51</v>
      </c>
      <c r="G3098">
        <f t="shared" si="196"/>
        <v>6.9889170225757056</v>
      </c>
      <c r="H3098">
        <f t="shared" si="197"/>
        <v>4.5534559127537664</v>
      </c>
      <c r="I3098">
        <f t="shared" si="194"/>
        <v>-2.9889170225757056</v>
      </c>
      <c r="J3098">
        <f t="shared" si="195"/>
        <v>-2.5534559127537664</v>
      </c>
    </row>
    <row r="3099" spans="2:10">
      <c r="B3099">
        <v>6</v>
      </c>
      <c r="C3099">
        <v>6</v>
      </c>
      <c r="D3099">
        <v>0.13706036338584601</v>
      </c>
      <c r="E3099">
        <v>8.9169506415225794E-2</v>
      </c>
      <c r="F3099">
        <v>38</v>
      </c>
      <c r="G3099">
        <f t="shared" si="196"/>
        <v>5.2082938086621482</v>
      </c>
      <c r="H3099">
        <f t="shared" si="197"/>
        <v>3.3884412437785802</v>
      </c>
      <c r="I3099">
        <f t="shared" si="194"/>
        <v>0.79170619133785181</v>
      </c>
      <c r="J3099">
        <f t="shared" si="195"/>
        <v>2.6115587562214198</v>
      </c>
    </row>
    <row r="3100" spans="2:10">
      <c r="B3100">
        <v>4</v>
      </c>
      <c r="C3100">
        <v>4</v>
      </c>
      <c r="D3100">
        <v>0.13708312423073701</v>
      </c>
      <c r="E3100">
        <v>8.9055632875769994E-2</v>
      </c>
      <c r="F3100">
        <v>41</v>
      </c>
      <c r="G3100">
        <f t="shared" si="196"/>
        <v>5.6204080934602176</v>
      </c>
      <c r="H3100">
        <f t="shared" si="197"/>
        <v>3.6512809479065695</v>
      </c>
      <c r="I3100">
        <f t="shared" si="194"/>
        <v>-1.6204080934602176</v>
      </c>
      <c r="J3100">
        <f t="shared" si="195"/>
        <v>0.34871905209343046</v>
      </c>
    </row>
    <row r="3101" spans="2:10">
      <c r="B3101">
        <v>12</v>
      </c>
      <c r="C3101">
        <v>2</v>
      </c>
      <c r="D3101">
        <v>0.13710587121262799</v>
      </c>
      <c r="E3101">
        <v>8.89418286513141E-2</v>
      </c>
      <c r="F3101">
        <v>45</v>
      </c>
      <c r="G3101">
        <f t="shared" si="196"/>
        <v>6.1697642045682599</v>
      </c>
      <c r="H3101">
        <f t="shared" si="197"/>
        <v>4.0023822893091348</v>
      </c>
      <c r="I3101">
        <f t="shared" si="194"/>
        <v>5.8302357954317401</v>
      </c>
      <c r="J3101">
        <f t="shared" si="195"/>
        <v>-2.0023822893091348</v>
      </c>
    </row>
    <row r="3102" spans="2:10">
      <c r="B3102">
        <v>7</v>
      </c>
      <c r="C3102">
        <v>5</v>
      </c>
      <c r="D3102">
        <v>0.13712860433151899</v>
      </c>
      <c r="E3102">
        <v>8.8828093741858294E-2</v>
      </c>
      <c r="F3102">
        <v>45</v>
      </c>
      <c r="G3102">
        <f t="shared" si="196"/>
        <v>6.170787194918355</v>
      </c>
      <c r="H3102">
        <f t="shared" si="197"/>
        <v>3.9972642183836231</v>
      </c>
      <c r="I3102">
        <f t="shared" si="194"/>
        <v>0.82921280508164497</v>
      </c>
      <c r="J3102">
        <f t="shared" si="195"/>
        <v>1.0027357816163769</v>
      </c>
    </row>
    <row r="3103" spans="2:10">
      <c r="B3103">
        <v>6</v>
      </c>
      <c r="C3103">
        <v>5</v>
      </c>
      <c r="D3103">
        <v>0.137151323587411</v>
      </c>
      <c r="E3103">
        <v>8.8714428147402394E-2</v>
      </c>
      <c r="F3103">
        <v>46</v>
      </c>
      <c r="G3103">
        <f t="shared" si="196"/>
        <v>6.3089608850209062</v>
      </c>
      <c r="H3103">
        <f t="shared" si="197"/>
        <v>4.0808636947805104</v>
      </c>
      <c r="I3103">
        <f t="shared" si="194"/>
        <v>-0.30896088502090624</v>
      </c>
      <c r="J3103">
        <f t="shared" si="195"/>
        <v>0.91913630521948964</v>
      </c>
    </row>
    <row r="3104" spans="2:10">
      <c r="B3104">
        <v>8</v>
      </c>
      <c r="C3104">
        <v>6</v>
      </c>
      <c r="D3104">
        <v>0.13717402898030201</v>
      </c>
      <c r="E3104">
        <v>8.8600831867946594E-2</v>
      </c>
      <c r="F3104">
        <v>35</v>
      </c>
      <c r="G3104">
        <f t="shared" si="196"/>
        <v>4.8010910143105701</v>
      </c>
      <c r="H3104">
        <f t="shared" si="197"/>
        <v>3.1010291153781306</v>
      </c>
      <c r="I3104">
        <f t="shared" si="194"/>
        <v>3.1989089856894299</v>
      </c>
      <c r="J3104">
        <f t="shared" si="195"/>
        <v>2.8989708846218694</v>
      </c>
    </row>
    <row r="3105" spans="2:10">
      <c r="B3105">
        <v>6</v>
      </c>
      <c r="C3105">
        <v>7</v>
      </c>
      <c r="D3105">
        <v>0.13719672051019299</v>
      </c>
      <c r="E3105">
        <v>8.8487304903490702E-2</v>
      </c>
      <c r="F3105">
        <v>54</v>
      </c>
      <c r="G3105">
        <f t="shared" si="196"/>
        <v>7.4086229075504217</v>
      </c>
      <c r="H3105">
        <f t="shared" si="197"/>
        <v>4.7783144647884983</v>
      </c>
      <c r="I3105">
        <f t="shared" si="194"/>
        <v>-1.4086229075504217</v>
      </c>
      <c r="J3105">
        <f t="shared" si="195"/>
        <v>2.2216855352115017</v>
      </c>
    </row>
    <row r="3106" spans="2:10">
      <c r="B3106">
        <v>5</v>
      </c>
      <c r="C3106">
        <v>3</v>
      </c>
      <c r="D3106">
        <v>0.13721939817708401</v>
      </c>
      <c r="E3106">
        <v>8.8373847254034896E-2</v>
      </c>
      <c r="F3106">
        <v>37</v>
      </c>
      <c r="G3106">
        <f t="shared" si="196"/>
        <v>5.0771177325521082</v>
      </c>
      <c r="H3106">
        <f t="shared" si="197"/>
        <v>3.2698323483992913</v>
      </c>
      <c r="I3106">
        <f t="shared" si="194"/>
        <v>-7.7117732552108187E-2</v>
      </c>
      <c r="J3106">
        <f t="shared" si="195"/>
        <v>-0.26983234839929127</v>
      </c>
    </row>
    <row r="3107" spans="2:10">
      <c r="B3107">
        <v>12</v>
      </c>
      <c r="C3107">
        <v>5</v>
      </c>
      <c r="D3107">
        <v>0.13724206198097499</v>
      </c>
      <c r="E3107">
        <v>8.8260458919578996E-2</v>
      </c>
      <c r="F3107">
        <v>52</v>
      </c>
      <c r="G3107">
        <f t="shared" si="196"/>
        <v>7.1365872230107001</v>
      </c>
      <c r="H3107">
        <f t="shared" si="197"/>
        <v>4.5895438638181076</v>
      </c>
      <c r="I3107">
        <f t="shared" si="194"/>
        <v>4.8634127769892999</v>
      </c>
      <c r="J3107">
        <f t="shared" si="195"/>
        <v>0.41045613618189236</v>
      </c>
    </row>
    <row r="3108" spans="2:10">
      <c r="B3108">
        <v>5</v>
      </c>
      <c r="C3108">
        <v>3</v>
      </c>
      <c r="D3108">
        <v>0.13726471192186701</v>
      </c>
      <c r="E3108">
        <v>8.81471399001231E-2</v>
      </c>
      <c r="F3108">
        <v>47</v>
      </c>
      <c r="G3108">
        <f t="shared" si="196"/>
        <v>6.4514414603277492</v>
      </c>
      <c r="H3108">
        <f t="shared" si="197"/>
        <v>4.1429155753057856</v>
      </c>
      <c r="I3108">
        <f t="shared" si="194"/>
        <v>-1.4514414603277492</v>
      </c>
      <c r="J3108">
        <f t="shared" si="195"/>
        <v>-1.1429155753057856</v>
      </c>
    </row>
    <row r="3109" spans="2:10">
      <c r="B3109">
        <v>7</v>
      </c>
      <c r="C3109">
        <v>7</v>
      </c>
      <c r="D3109">
        <v>0.137287347999758</v>
      </c>
      <c r="E3109">
        <v>8.8033890195667305E-2</v>
      </c>
      <c r="F3109">
        <v>46</v>
      </c>
      <c r="G3109">
        <f t="shared" si="196"/>
        <v>6.315218007988868</v>
      </c>
      <c r="H3109">
        <f t="shared" si="197"/>
        <v>4.049558949000696</v>
      </c>
      <c r="I3109">
        <f t="shared" si="194"/>
        <v>0.68478199201113199</v>
      </c>
      <c r="J3109">
        <f t="shared" si="195"/>
        <v>2.950441050999304</v>
      </c>
    </row>
    <row r="3110" spans="2:10">
      <c r="B3110">
        <v>6</v>
      </c>
      <c r="C3110">
        <v>4</v>
      </c>
      <c r="D3110">
        <v>0.137309970214649</v>
      </c>
      <c r="E3110">
        <v>8.7920709806211403E-2</v>
      </c>
      <c r="F3110">
        <v>43</v>
      </c>
      <c r="G3110">
        <f t="shared" si="196"/>
        <v>5.9043287192299072</v>
      </c>
      <c r="H3110">
        <f t="shared" si="197"/>
        <v>3.7805905216670905</v>
      </c>
      <c r="I3110">
        <f t="shared" si="194"/>
        <v>9.5671280770092793E-2</v>
      </c>
      <c r="J3110">
        <f t="shared" si="195"/>
        <v>0.21940947833290947</v>
      </c>
    </row>
    <row r="3111" spans="2:10">
      <c r="B3111">
        <v>11</v>
      </c>
      <c r="C3111">
        <v>3</v>
      </c>
      <c r="D3111">
        <v>0.13733257856653999</v>
      </c>
      <c r="E3111">
        <v>8.7807598731755601E-2</v>
      </c>
      <c r="F3111">
        <v>53</v>
      </c>
      <c r="G3111">
        <f t="shared" si="196"/>
        <v>7.2786266640266195</v>
      </c>
      <c r="H3111">
        <f t="shared" si="197"/>
        <v>4.6538027327830465</v>
      </c>
      <c r="I3111">
        <f t="shared" si="194"/>
        <v>3.7213733359733805</v>
      </c>
      <c r="J3111">
        <f t="shared" si="195"/>
        <v>-1.6538027327830465</v>
      </c>
    </row>
    <row r="3112" spans="2:10">
      <c r="B3112">
        <v>7</v>
      </c>
      <c r="C3112">
        <v>4</v>
      </c>
      <c r="D3112">
        <v>0.13735517305543099</v>
      </c>
      <c r="E3112">
        <v>8.7694556972299706E-2</v>
      </c>
      <c r="F3112">
        <v>55</v>
      </c>
      <c r="G3112">
        <f t="shared" si="196"/>
        <v>7.5545345180487047</v>
      </c>
      <c r="H3112">
        <f t="shared" si="197"/>
        <v>4.8232006334764836</v>
      </c>
      <c r="I3112">
        <f t="shared" si="194"/>
        <v>-0.55453451804870468</v>
      </c>
      <c r="J3112">
        <f t="shared" si="195"/>
        <v>-0.82320063347648365</v>
      </c>
    </row>
    <row r="3113" spans="2:10">
      <c r="B3113">
        <v>7</v>
      </c>
      <c r="C3113">
        <v>6</v>
      </c>
      <c r="D3113">
        <v>0.13737775368132199</v>
      </c>
      <c r="E3113">
        <v>8.7581584527843898E-2</v>
      </c>
      <c r="F3113">
        <v>49</v>
      </c>
      <c r="G3113">
        <f t="shared" si="196"/>
        <v>6.7315099303847772</v>
      </c>
      <c r="H3113">
        <f t="shared" si="197"/>
        <v>4.2914976418643507</v>
      </c>
      <c r="I3113">
        <f t="shared" si="194"/>
        <v>0.26849006961522282</v>
      </c>
      <c r="J3113">
        <f t="shared" si="195"/>
        <v>1.7085023581356493</v>
      </c>
    </row>
    <row r="3114" spans="2:10">
      <c r="B3114">
        <v>6</v>
      </c>
      <c r="C3114">
        <v>4</v>
      </c>
      <c r="D3114">
        <v>0.13740032044421399</v>
      </c>
      <c r="E3114">
        <v>8.7468681398387996E-2</v>
      </c>
      <c r="F3114">
        <v>48</v>
      </c>
      <c r="G3114">
        <f t="shared" si="196"/>
        <v>6.5952153813222711</v>
      </c>
      <c r="H3114">
        <f t="shared" si="197"/>
        <v>4.198496707122624</v>
      </c>
      <c r="I3114">
        <f t="shared" si="194"/>
        <v>-0.59521538132227114</v>
      </c>
      <c r="J3114">
        <f t="shared" si="195"/>
        <v>-0.19849670712262402</v>
      </c>
    </row>
    <row r="3115" spans="2:10">
      <c r="B3115">
        <v>7</v>
      </c>
      <c r="C3115">
        <v>5</v>
      </c>
      <c r="D3115">
        <v>0.137422873344105</v>
      </c>
      <c r="E3115">
        <v>8.7355847583932195E-2</v>
      </c>
      <c r="F3115">
        <v>44</v>
      </c>
      <c r="G3115">
        <f t="shared" si="196"/>
        <v>6.0466064271406195</v>
      </c>
      <c r="H3115">
        <f t="shared" si="197"/>
        <v>3.8436572936930165</v>
      </c>
      <c r="I3115">
        <f t="shared" si="194"/>
        <v>0.95339357285938053</v>
      </c>
      <c r="J3115">
        <f t="shared" si="195"/>
        <v>1.1563427063069835</v>
      </c>
    </row>
    <row r="3116" spans="2:10">
      <c r="B3116">
        <v>6</v>
      </c>
      <c r="C3116">
        <v>4</v>
      </c>
      <c r="D3116">
        <v>0.137445412380996</v>
      </c>
      <c r="E3116">
        <v>8.72430830844763E-2</v>
      </c>
      <c r="F3116">
        <v>39</v>
      </c>
      <c r="G3116">
        <f t="shared" si="196"/>
        <v>5.360371082858844</v>
      </c>
      <c r="H3116">
        <f t="shared" si="197"/>
        <v>3.4024802402945755</v>
      </c>
      <c r="I3116">
        <f t="shared" si="194"/>
        <v>0.63962891714115599</v>
      </c>
      <c r="J3116">
        <f t="shared" si="195"/>
        <v>0.59751975970542448</v>
      </c>
    </row>
    <row r="3117" spans="2:10">
      <c r="B3117">
        <v>5</v>
      </c>
      <c r="C3117">
        <v>4</v>
      </c>
      <c r="D3117">
        <v>0.13746793755488701</v>
      </c>
      <c r="E3117">
        <v>8.7130387900020506E-2</v>
      </c>
      <c r="F3117">
        <v>46</v>
      </c>
      <c r="G3117">
        <f t="shared" si="196"/>
        <v>6.3235251275248023</v>
      </c>
      <c r="H3117">
        <f t="shared" si="197"/>
        <v>4.0079978434009433</v>
      </c>
      <c r="I3117">
        <f t="shared" si="194"/>
        <v>-1.3235251275248023</v>
      </c>
      <c r="J3117">
        <f t="shared" si="195"/>
        <v>-7.9978434009433386E-3</v>
      </c>
    </row>
    <row r="3118" spans="2:10">
      <c r="B3118">
        <v>11</v>
      </c>
      <c r="C3118">
        <v>7</v>
      </c>
      <c r="D3118">
        <v>0.13749044886577799</v>
      </c>
      <c r="E3118">
        <v>8.7017762030564605E-2</v>
      </c>
      <c r="F3118">
        <v>60</v>
      </c>
      <c r="G3118">
        <f t="shared" si="196"/>
        <v>8.2494269319466795</v>
      </c>
      <c r="H3118">
        <f t="shared" si="197"/>
        <v>5.2210657218338765</v>
      </c>
      <c r="I3118">
        <f t="shared" si="194"/>
        <v>2.7505730680533205</v>
      </c>
      <c r="J3118">
        <f t="shared" si="195"/>
        <v>1.7789342781661235</v>
      </c>
    </row>
    <row r="3119" spans="2:10">
      <c r="B3119">
        <v>11</v>
      </c>
      <c r="C3119">
        <v>7</v>
      </c>
      <c r="D3119">
        <v>0.137512946313669</v>
      </c>
      <c r="E3119">
        <v>8.6905205476108804E-2</v>
      </c>
      <c r="F3119">
        <v>61</v>
      </c>
      <c r="G3119">
        <f t="shared" si="196"/>
        <v>8.3882897251338093</v>
      </c>
      <c r="H3119">
        <f t="shared" si="197"/>
        <v>5.3012175340426371</v>
      </c>
      <c r="I3119">
        <f t="shared" si="194"/>
        <v>2.6117102748661907</v>
      </c>
      <c r="J3119">
        <f t="shared" si="195"/>
        <v>1.6987824659573629</v>
      </c>
    </row>
    <row r="3120" spans="2:10">
      <c r="B3120">
        <v>7</v>
      </c>
      <c r="C3120">
        <v>3</v>
      </c>
      <c r="D3120">
        <v>0.13753542989856099</v>
      </c>
      <c r="E3120">
        <v>8.6792718236652897E-2</v>
      </c>
      <c r="F3120">
        <v>50</v>
      </c>
      <c r="G3120">
        <f t="shared" si="196"/>
        <v>6.8767714949280494</v>
      </c>
      <c r="H3120">
        <f t="shared" si="197"/>
        <v>4.3396359118326444</v>
      </c>
      <c r="I3120">
        <f t="shared" si="194"/>
        <v>0.1232285050719506</v>
      </c>
      <c r="J3120">
        <f t="shared" si="195"/>
        <v>-1.3396359118326444</v>
      </c>
    </row>
    <row r="3121" spans="2:10">
      <c r="B3121">
        <v>5</v>
      </c>
      <c r="C3121">
        <v>7</v>
      </c>
      <c r="D3121">
        <v>0.13755789962045201</v>
      </c>
      <c r="E3121">
        <v>8.6680300312197103E-2</v>
      </c>
      <c r="F3121">
        <v>42</v>
      </c>
      <c r="G3121">
        <f t="shared" si="196"/>
        <v>5.7774317840589839</v>
      </c>
      <c r="H3121">
        <f t="shared" si="197"/>
        <v>3.6405726131122784</v>
      </c>
      <c r="I3121">
        <f t="shared" si="194"/>
        <v>-0.77743178405898394</v>
      </c>
      <c r="J3121">
        <f t="shared" si="195"/>
        <v>3.3594273868877216</v>
      </c>
    </row>
    <row r="3122" spans="2:10">
      <c r="B3122">
        <v>5</v>
      </c>
      <c r="C3122">
        <v>2</v>
      </c>
      <c r="D3122">
        <v>0.137580355479343</v>
      </c>
      <c r="E3122">
        <v>8.6567951702741203E-2</v>
      </c>
      <c r="F3122">
        <v>50</v>
      </c>
      <c r="G3122">
        <f t="shared" si="196"/>
        <v>6.8790177739671501</v>
      </c>
      <c r="H3122">
        <f t="shared" si="197"/>
        <v>4.3283975851370604</v>
      </c>
      <c r="I3122">
        <f t="shared" si="194"/>
        <v>-1.8790177739671501</v>
      </c>
      <c r="J3122">
        <f t="shared" si="195"/>
        <v>-2.3283975851370604</v>
      </c>
    </row>
    <row r="3123" spans="2:10">
      <c r="B3123">
        <v>4</v>
      </c>
      <c r="C3123">
        <v>8</v>
      </c>
      <c r="D3123">
        <v>0.13760279747523399</v>
      </c>
      <c r="E3123">
        <v>8.6455672408285403E-2</v>
      </c>
      <c r="F3123">
        <v>44</v>
      </c>
      <c r="G3123">
        <f t="shared" si="196"/>
        <v>6.0545230889102957</v>
      </c>
      <c r="H3123">
        <f t="shared" si="197"/>
        <v>3.8040495859645578</v>
      </c>
      <c r="I3123">
        <f t="shared" si="194"/>
        <v>-2.0545230889102957</v>
      </c>
      <c r="J3123">
        <f t="shared" si="195"/>
        <v>4.1959504140354422</v>
      </c>
    </row>
    <row r="3124" spans="2:10">
      <c r="B3124">
        <v>13</v>
      </c>
      <c r="C3124">
        <v>3</v>
      </c>
      <c r="D3124">
        <v>0.13762522560812501</v>
      </c>
      <c r="E3124">
        <v>8.6343462428829496E-2</v>
      </c>
      <c r="F3124">
        <v>49</v>
      </c>
      <c r="G3124">
        <f t="shared" si="196"/>
        <v>6.7436360547981256</v>
      </c>
      <c r="H3124">
        <f t="shared" si="197"/>
        <v>4.2308296590126453</v>
      </c>
      <c r="I3124">
        <f t="shared" si="194"/>
        <v>6.2563639452018744</v>
      </c>
      <c r="J3124">
        <f t="shared" si="195"/>
        <v>-1.2308296590126453</v>
      </c>
    </row>
    <row r="3125" spans="2:10">
      <c r="B3125">
        <v>4</v>
      </c>
      <c r="C3125">
        <v>4</v>
      </c>
      <c r="D3125">
        <v>0.13764763987801601</v>
      </c>
      <c r="E3125">
        <v>8.6231321764373703E-2</v>
      </c>
      <c r="F3125">
        <v>41</v>
      </c>
      <c r="G3125">
        <f t="shared" si="196"/>
        <v>5.6435532349986568</v>
      </c>
      <c r="H3125">
        <f t="shared" si="197"/>
        <v>3.5354841923393217</v>
      </c>
      <c r="I3125">
        <f t="shared" si="194"/>
        <v>-1.6435532349986568</v>
      </c>
      <c r="J3125">
        <f t="shared" si="195"/>
        <v>0.46451580766067835</v>
      </c>
    </row>
    <row r="3126" spans="2:10">
      <c r="B3126">
        <v>7</v>
      </c>
      <c r="C3126">
        <v>3</v>
      </c>
      <c r="D3126">
        <v>0.13767004028490801</v>
      </c>
      <c r="E3126">
        <v>8.6119250414917803E-2</v>
      </c>
      <c r="F3126">
        <v>56</v>
      </c>
      <c r="G3126">
        <f t="shared" si="196"/>
        <v>7.7095222559548482</v>
      </c>
      <c r="H3126">
        <f t="shared" si="197"/>
        <v>4.8226780232353974</v>
      </c>
      <c r="I3126">
        <f t="shared" si="194"/>
        <v>-0.70952225595484819</v>
      </c>
      <c r="J3126">
        <f t="shared" si="195"/>
        <v>-1.8226780232353974</v>
      </c>
    </row>
    <row r="3127" spans="2:10">
      <c r="B3127">
        <v>7</v>
      </c>
      <c r="C3127">
        <v>3</v>
      </c>
      <c r="D3127">
        <v>0.13769242682879901</v>
      </c>
      <c r="E3127">
        <v>8.6007248380462004E-2</v>
      </c>
      <c r="F3127">
        <v>42</v>
      </c>
      <c r="G3127">
        <f t="shared" si="196"/>
        <v>5.7830819268095581</v>
      </c>
      <c r="H3127">
        <f t="shared" si="197"/>
        <v>3.6123044319794042</v>
      </c>
      <c r="I3127">
        <f t="shared" si="194"/>
        <v>1.2169180731904419</v>
      </c>
      <c r="J3127">
        <f t="shared" si="195"/>
        <v>-0.61230443197940421</v>
      </c>
    </row>
    <row r="3128" spans="2:10">
      <c r="B3128">
        <v>2</v>
      </c>
      <c r="C3128">
        <v>2</v>
      </c>
      <c r="D3128">
        <v>0.13771479950969001</v>
      </c>
      <c r="E3128">
        <v>8.5895315661006097E-2</v>
      </c>
      <c r="F3128">
        <v>40</v>
      </c>
      <c r="G3128">
        <f t="shared" si="196"/>
        <v>5.5085919803876005</v>
      </c>
      <c r="H3128">
        <f t="shared" si="197"/>
        <v>3.435812626440244</v>
      </c>
      <c r="I3128">
        <f t="shared" si="194"/>
        <v>-3.5085919803876005</v>
      </c>
      <c r="J3128">
        <f t="shared" si="195"/>
        <v>-1.435812626440244</v>
      </c>
    </row>
    <row r="3129" spans="2:10">
      <c r="B3129">
        <v>3</v>
      </c>
      <c r="C3129">
        <v>4</v>
      </c>
      <c r="D3129">
        <v>0.13773715832758099</v>
      </c>
      <c r="E3129">
        <v>8.5783452256550305E-2</v>
      </c>
      <c r="F3129">
        <v>35</v>
      </c>
      <c r="G3129">
        <f t="shared" si="196"/>
        <v>4.820800541465335</v>
      </c>
      <c r="H3129">
        <f t="shared" si="197"/>
        <v>3.0024208289792607</v>
      </c>
      <c r="I3129">
        <f t="shared" si="194"/>
        <v>-1.820800541465335</v>
      </c>
      <c r="J3129">
        <f t="shared" si="195"/>
        <v>0.99757917102073934</v>
      </c>
    </row>
    <row r="3130" spans="2:10">
      <c r="B3130">
        <v>8</v>
      </c>
      <c r="C3130">
        <v>2</v>
      </c>
      <c r="D3130">
        <v>0.137759503282472</v>
      </c>
      <c r="E3130">
        <v>8.5671658167094406E-2</v>
      </c>
      <c r="F3130">
        <v>46</v>
      </c>
      <c r="G3130">
        <f t="shared" si="196"/>
        <v>6.3369371509937116</v>
      </c>
      <c r="H3130">
        <f t="shared" si="197"/>
        <v>3.9408962756863426</v>
      </c>
      <c r="I3130">
        <f t="shared" si="194"/>
        <v>1.6630628490062884</v>
      </c>
      <c r="J3130">
        <f t="shared" si="195"/>
        <v>-1.9408962756863426</v>
      </c>
    </row>
    <row r="3131" spans="2:10">
      <c r="B3131">
        <v>9</v>
      </c>
      <c r="C3131">
        <v>5</v>
      </c>
      <c r="D3131">
        <v>0.137781834374363</v>
      </c>
      <c r="E3131">
        <v>8.5559933392638496E-2</v>
      </c>
      <c r="F3131">
        <v>50</v>
      </c>
      <c r="G3131">
        <f t="shared" si="196"/>
        <v>6.8890917187181504</v>
      </c>
      <c r="H3131">
        <f t="shared" si="197"/>
        <v>4.2779966696319249</v>
      </c>
      <c r="I3131">
        <f t="shared" si="194"/>
        <v>2.1109082812818496</v>
      </c>
      <c r="J3131">
        <f t="shared" si="195"/>
        <v>0.72200333036807507</v>
      </c>
    </row>
    <row r="3132" spans="2:10">
      <c r="B3132">
        <v>8</v>
      </c>
      <c r="C3132">
        <v>2</v>
      </c>
      <c r="D3132">
        <v>0.13780415160325499</v>
      </c>
      <c r="E3132">
        <v>8.5448277933182701E-2</v>
      </c>
      <c r="F3132">
        <v>51</v>
      </c>
      <c r="G3132">
        <f t="shared" si="196"/>
        <v>7.0280117317660045</v>
      </c>
      <c r="H3132">
        <f t="shared" si="197"/>
        <v>4.3578621745923174</v>
      </c>
      <c r="I3132">
        <f t="shared" si="194"/>
        <v>0.97198826823399553</v>
      </c>
      <c r="J3132">
        <f t="shared" si="195"/>
        <v>-2.3578621745923174</v>
      </c>
    </row>
    <row r="3133" spans="2:10">
      <c r="B3133">
        <v>4</v>
      </c>
      <c r="C3133">
        <v>5</v>
      </c>
      <c r="D3133">
        <v>0.137826454969146</v>
      </c>
      <c r="E3133">
        <v>8.5336691788726798E-2</v>
      </c>
      <c r="F3133">
        <v>46</v>
      </c>
      <c r="G3133">
        <f t="shared" si="196"/>
        <v>6.3400169285807157</v>
      </c>
      <c r="H3133">
        <f t="shared" si="197"/>
        <v>3.9254878222814327</v>
      </c>
      <c r="I3133">
        <f t="shared" si="194"/>
        <v>-2.3400169285807157</v>
      </c>
      <c r="J3133">
        <f t="shared" si="195"/>
        <v>1.0745121777185673</v>
      </c>
    </row>
    <row r="3134" spans="2:10">
      <c r="B3134">
        <v>7</v>
      </c>
      <c r="C3134">
        <v>3</v>
      </c>
      <c r="D3134">
        <v>0.13784874447203699</v>
      </c>
      <c r="E3134">
        <v>8.5225174959270997E-2</v>
      </c>
      <c r="F3134">
        <v>55</v>
      </c>
      <c r="G3134">
        <f t="shared" si="196"/>
        <v>7.5816809459620345</v>
      </c>
      <c r="H3134">
        <f t="shared" si="197"/>
        <v>4.6873846227599048</v>
      </c>
      <c r="I3134">
        <f t="shared" si="194"/>
        <v>-0.58168094596203446</v>
      </c>
      <c r="J3134">
        <f t="shared" si="195"/>
        <v>-1.6873846227599048</v>
      </c>
    </row>
    <row r="3135" spans="2:10">
      <c r="B3135">
        <v>6</v>
      </c>
      <c r="C3135">
        <v>2</v>
      </c>
      <c r="D3135">
        <v>0.13787102011192801</v>
      </c>
      <c r="E3135">
        <v>8.5113727444815102E-2</v>
      </c>
      <c r="F3135">
        <v>40</v>
      </c>
      <c r="G3135">
        <f t="shared" si="196"/>
        <v>5.51484080447712</v>
      </c>
      <c r="H3135">
        <f t="shared" si="197"/>
        <v>3.4045490977926041</v>
      </c>
      <c r="I3135">
        <f t="shared" si="194"/>
        <v>0.48515919552288</v>
      </c>
      <c r="J3135">
        <f t="shared" si="195"/>
        <v>-1.4045490977926041</v>
      </c>
    </row>
    <row r="3136" spans="2:10">
      <c r="B3136">
        <v>10</v>
      </c>
      <c r="C3136">
        <v>5</v>
      </c>
      <c r="D3136">
        <v>0.137893281888819</v>
      </c>
      <c r="E3136">
        <v>8.5002349245359293E-2</v>
      </c>
      <c r="F3136">
        <v>47</v>
      </c>
      <c r="G3136">
        <f t="shared" si="196"/>
        <v>6.4809842487744929</v>
      </c>
      <c r="H3136">
        <f t="shared" si="197"/>
        <v>3.995110414531887</v>
      </c>
      <c r="I3136">
        <f t="shared" si="194"/>
        <v>3.5190157512255071</v>
      </c>
      <c r="J3136">
        <f t="shared" si="195"/>
        <v>1.004889585468113</v>
      </c>
    </row>
    <row r="3137" spans="2:10">
      <c r="B3137">
        <v>7</v>
      </c>
      <c r="C3137">
        <v>3</v>
      </c>
      <c r="D3137">
        <v>0.13791552980270999</v>
      </c>
      <c r="E3137">
        <v>8.4891040360903405E-2</v>
      </c>
      <c r="F3137">
        <v>51</v>
      </c>
      <c r="G3137">
        <f t="shared" si="196"/>
        <v>7.0336920199382096</v>
      </c>
      <c r="H3137">
        <f t="shared" si="197"/>
        <v>4.3294430584060732</v>
      </c>
      <c r="I3137">
        <f t="shared" si="194"/>
        <v>-3.3692019938209583E-2</v>
      </c>
      <c r="J3137">
        <f t="shared" si="195"/>
        <v>-1.3294430584060732</v>
      </c>
    </row>
    <row r="3138" spans="2:10">
      <c r="B3138">
        <v>5</v>
      </c>
      <c r="C3138">
        <v>6</v>
      </c>
      <c r="D3138">
        <v>0.13793776385360201</v>
      </c>
      <c r="E3138">
        <v>8.4779800791447604E-2</v>
      </c>
      <c r="F3138">
        <v>48</v>
      </c>
      <c r="G3138">
        <f t="shared" si="196"/>
        <v>6.6210126649728966</v>
      </c>
      <c r="H3138">
        <f t="shared" si="197"/>
        <v>4.0694304379894852</v>
      </c>
      <c r="I3138">
        <f t="shared" si="194"/>
        <v>-1.6210126649728966</v>
      </c>
      <c r="J3138">
        <f t="shared" si="195"/>
        <v>1.9305695620105148</v>
      </c>
    </row>
    <row r="3139" spans="2:10">
      <c r="B3139">
        <v>4</v>
      </c>
      <c r="C3139">
        <v>5</v>
      </c>
      <c r="D3139">
        <v>0.13795998404149301</v>
      </c>
      <c r="E3139">
        <v>8.4668630536991696E-2</v>
      </c>
      <c r="F3139">
        <v>40</v>
      </c>
      <c r="G3139">
        <f t="shared" si="196"/>
        <v>5.5183993616597204</v>
      </c>
      <c r="H3139">
        <f t="shared" si="197"/>
        <v>3.3867452214796678</v>
      </c>
      <c r="I3139">
        <f t="shared" si="194"/>
        <v>-1.5183993616597204</v>
      </c>
      <c r="J3139">
        <f t="shared" si="195"/>
        <v>1.6132547785203322</v>
      </c>
    </row>
    <row r="3140" spans="2:10">
      <c r="B3140">
        <v>4</v>
      </c>
      <c r="C3140">
        <v>3</v>
      </c>
      <c r="D3140">
        <v>0.13798219036638401</v>
      </c>
      <c r="E3140">
        <v>8.4557529597535902E-2</v>
      </c>
      <c r="F3140">
        <v>43</v>
      </c>
      <c r="G3140">
        <f t="shared" si="196"/>
        <v>5.9332341857545128</v>
      </c>
      <c r="H3140">
        <f t="shared" si="197"/>
        <v>3.6359737726940438</v>
      </c>
      <c r="I3140">
        <f t="shared" ref="I3140:I3203" si="198">B3140-G3140</f>
        <v>-1.9332341857545128</v>
      </c>
      <c r="J3140">
        <f t="shared" ref="J3140:J3203" si="199">C3140-H3140</f>
        <v>-0.63597377269404376</v>
      </c>
    </row>
    <row r="3141" spans="2:10">
      <c r="B3141">
        <v>3</v>
      </c>
      <c r="C3141">
        <v>5</v>
      </c>
      <c r="D3141">
        <v>0.13800438282827501</v>
      </c>
      <c r="E3141">
        <v>8.4446497973080001E-2</v>
      </c>
      <c r="F3141">
        <v>43</v>
      </c>
      <c r="G3141">
        <f t="shared" si="196"/>
        <v>5.9341884616158254</v>
      </c>
      <c r="H3141">
        <f t="shared" si="197"/>
        <v>3.6311994128424399</v>
      </c>
      <c r="I3141">
        <f t="shared" si="198"/>
        <v>-2.9341884616158254</v>
      </c>
      <c r="J3141">
        <f t="shared" si="199"/>
        <v>1.3688005871575601</v>
      </c>
    </row>
    <row r="3142" spans="2:10">
      <c r="B3142">
        <v>10</v>
      </c>
      <c r="C3142">
        <v>4</v>
      </c>
      <c r="D3142">
        <v>0.13802656142716599</v>
      </c>
      <c r="E3142">
        <v>8.43355356636242E-2</v>
      </c>
      <c r="F3142">
        <v>52</v>
      </c>
      <c r="G3142">
        <f t="shared" si="196"/>
        <v>7.1773811942126313</v>
      </c>
      <c r="H3142">
        <f t="shared" si="197"/>
        <v>4.3854478545084588</v>
      </c>
      <c r="I3142">
        <f t="shared" si="198"/>
        <v>2.8226188057873687</v>
      </c>
      <c r="J3142">
        <f t="shared" si="199"/>
        <v>-0.38544785450845875</v>
      </c>
    </row>
    <row r="3143" spans="2:10">
      <c r="B3143">
        <v>6</v>
      </c>
      <c r="C3143">
        <v>4</v>
      </c>
      <c r="D3143">
        <v>0.138048726163057</v>
      </c>
      <c r="E3143">
        <v>8.4224642669168306E-2</v>
      </c>
      <c r="F3143">
        <v>36</v>
      </c>
      <c r="G3143">
        <f t="shared" si="196"/>
        <v>4.9697541418700517</v>
      </c>
      <c r="H3143">
        <f t="shared" si="197"/>
        <v>3.032087136090059</v>
      </c>
      <c r="I3143">
        <f t="shared" si="198"/>
        <v>1.0302458581299483</v>
      </c>
      <c r="J3143">
        <f t="shared" si="199"/>
        <v>0.96791286390994102</v>
      </c>
    </row>
    <row r="3144" spans="2:10">
      <c r="B3144">
        <v>4</v>
      </c>
      <c r="C3144">
        <v>2</v>
      </c>
      <c r="D3144">
        <v>0.138070877035949</v>
      </c>
      <c r="E3144">
        <v>8.4113818989712499E-2</v>
      </c>
      <c r="F3144">
        <v>32</v>
      </c>
      <c r="G3144">
        <f t="shared" ref="G3144:G3207" si="200">PRODUCT(D3144,F3144)</f>
        <v>4.4182680651503681</v>
      </c>
      <c r="H3144">
        <f t="shared" ref="H3144:H3207" si="201">PRODUCT(E3144,F3144)</f>
        <v>2.6916422076708</v>
      </c>
      <c r="I3144">
        <f t="shared" si="198"/>
        <v>-0.41826806515036807</v>
      </c>
      <c r="J3144">
        <f t="shared" si="199"/>
        <v>-0.69164220767079998</v>
      </c>
    </row>
    <row r="3145" spans="2:10">
      <c r="B3145">
        <v>11</v>
      </c>
      <c r="C3145">
        <v>4</v>
      </c>
      <c r="D3145">
        <v>0.13809301404584001</v>
      </c>
      <c r="E3145">
        <v>8.4003064625256599E-2</v>
      </c>
      <c r="F3145">
        <v>52</v>
      </c>
      <c r="G3145">
        <f t="shared" si="200"/>
        <v>7.1808367303836809</v>
      </c>
      <c r="H3145">
        <f t="shared" si="201"/>
        <v>4.3681593605133431</v>
      </c>
      <c r="I3145">
        <f t="shared" si="198"/>
        <v>3.8191632696163191</v>
      </c>
      <c r="J3145">
        <f t="shared" si="199"/>
        <v>-0.36815936051334308</v>
      </c>
    </row>
    <row r="3146" spans="2:10">
      <c r="B3146">
        <v>8</v>
      </c>
      <c r="C3146">
        <v>2</v>
      </c>
      <c r="D3146">
        <v>0.138115137192731</v>
      </c>
      <c r="E3146">
        <v>8.3892379575800799E-2</v>
      </c>
      <c r="F3146">
        <v>44</v>
      </c>
      <c r="G3146">
        <f t="shared" si="200"/>
        <v>6.0770660364801641</v>
      </c>
      <c r="H3146">
        <f t="shared" si="201"/>
        <v>3.6912647013352351</v>
      </c>
      <c r="I3146">
        <f t="shared" si="198"/>
        <v>1.9229339635198359</v>
      </c>
      <c r="J3146">
        <f t="shared" si="199"/>
        <v>-1.6912647013352351</v>
      </c>
    </row>
    <row r="3147" spans="2:10">
      <c r="B3147">
        <v>11</v>
      </c>
      <c r="C3147">
        <v>6</v>
      </c>
      <c r="D3147">
        <v>0.13813724647662201</v>
      </c>
      <c r="E3147">
        <v>8.3781763841344906E-2</v>
      </c>
      <c r="F3147">
        <v>53</v>
      </c>
      <c r="G3147">
        <f t="shared" si="200"/>
        <v>7.321274063260967</v>
      </c>
      <c r="H3147">
        <f t="shared" si="201"/>
        <v>4.4404334835912804</v>
      </c>
      <c r="I3147">
        <f t="shared" si="198"/>
        <v>3.678725936739033</v>
      </c>
      <c r="J3147">
        <f t="shared" si="199"/>
        <v>1.5595665164087196</v>
      </c>
    </row>
    <row r="3148" spans="2:10">
      <c r="B3148">
        <v>4</v>
      </c>
      <c r="C3148">
        <v>3</v>
      </c>
      <c r="D3148">
        <v>0.138159341897513</v>
      </c>
      <c r="E3148">
        <v>8.3671217421889099E-2</v>
      </c>
      <c r="F3148">
        <v>32</v>
      </c>
      <c r="G3148">
        <f t="shared" si="200"/>
        <v>4.421098940720416</v>
      </c>
      <c r="H3148">
        <f t="shared" si="201"/>
        <v>2.6774789575004512</v>
      </c>
      <c r="I3148">
        <f t="shared" si="198"/>
        <v>-0.42109894072041598</v>
      </c>
      <c r="J3148">
        <f t="shared" si="199"/>
        <v>0.32252104249954883</v>
      </c>
    </row>
    <row r="3149" spans="2:10">
      <c r="B3149">
        <v>9</v>
      </c>
      <c r="C3149">
        <v>1</v>
      </c>
      <c r="D3149">
        <v>0.13818142345540499</v>
      </c>
      <c r="E3149">
        <v>8.3560740317433199E-2</v>
      </c>
      <c r="F3149">
        <v>42</v>
      </c>
      <c r="G3149">
        <f t="shared" si="200"/>
        <v>5.8036197851270099</v>
      </c>
      <c r="H3149">
        <f t="shared" si="201"/>
        <v>3.5095510933321945</v>
      </c>
      <c r="I3149">
        <f t="shared" si="198"/>
        <v>3.1963802148729901</v>
      </c>
      <c r="J3149">
        <f t="shared" si="199"/>
        <v>-2.5095510933321945</v>
      </c>
    </row>
    <row r="3150" spans="2:10">
      <c r="B3150">
        <v>3</v>
      </c>
      <c r="C3150">
        <v>3</v>
      </c>
      <c r="D3150">
        <v>0.13820349115029601</v>
      </c>
      <c r="E3150">
        <v>8.3450332527977303E-2</v>
      </c>
      <c r="F3150">
        <v>46</v>
      </c>
      <c r="G3150">
        <f t="shared" si="200"/>
        <v>6.3573605929136168</v>
      </c>
      <c r="H3150">
        <f t="shared" si="201"/>
        <v>3.838715296286956</v>
      </c>
      <c r="I3150">
        <f t="shared" si="198"/>
        <v>-3.3573605929136168</v>
      </c>
      <c r="J3150">
        <f t="shared" si="199"/>
        <v>-0.83871529628695596</v>
      </c>
    </row>
    <row r="3151" spans="2:10">
      <c r="B3151">
        <v>4</v>
      </c>
      <c r="C3151">
        <v>9</v>
      </c>
      <c r="D3151">
        <v>0.138225544982187</v>
      </c>
      <c r="E3151">
        <v>8.3339994053521493E-2</v>
      </c>
      <c r="F3151">
        <v>58</v>
      </c>
      <c r="G3151">
        <f t="shared" si="200"/>
        <v>8.017081608966846</v>
      </c>
      <c r="H3151">
        <f t="shared" si="201"/>
        <v>4.8337196551042467</v>
      </c>
      <c r="I3151">
        <f t="shared" si="198"/>
        <v>-4.017081608966846</v>
      </c>
      <c r="J3151">
        <f t="shared" si="199"/>
        <v>4.1662803448957533</v>
      </c>
    </row>
    <row r="3152" spans="2:10">
      <c r="B3152">
        <v>6</v>
      </c>
      <c r="C3152">
        <v>5</v>
      </c>
      <c r="D3152">
        <v>0.138247584951078</v>
      </c>
      <c r="E3152">
        <v>8.3229724894065701E-2</v>
      </c>
      <c r="F3152">
        <v>46</v>
      </c>
      <c r="G3152">
        <f t="shared" si="200"/>
        <v>6.3593889077495884</v>
      </c>
      <c r="H3152">
        <f t="shared" si="201"/>
        <v>3.8285673451270221</v>
      </c>
      <c r="I3152">
        <f t="shared" si="198"/>
        <v>-0.35938890774958843</v>
      </c>
      <c r="J3152">
        <f t="shared" si="199"/>
        <v>1.1714326548729779</v>
      </c>
    </row>
    <row r="3153" spans="2:10">
      <c r="B3153">
        <v>6</v>
      </c>
      <c r="C3153">
        <v>3</v>
      </c>
      <c r="D3153">
        <v>0.138269611056969</v>
      </c>
      <c r="E3153">
        <v>8.3119525049609802E-2</v>
      </c>
      <c r="F3153">
        <v>44</v>
      </c>
      <c r="G3153">
        <f t="shared" si="200"/>
        <v>6.083862886506636</v>
      </c>
      <c r="H3153">
        <f t="shared" si="201"/>
        <v>3.6572591021828313</v>
      </c>
      <c r="I3153">
        <f t="shared" si="198"/>
        <v>-8.3862886506635981E-2</v>
      </c>
      <c r="J3153">
        <f t="shared" si="199"/>
        <v>-0.65725910218283135</v>
      </c>
    </row>
    <row r="3154" spans="2:10">
      <c r="B3154">
        <v>5</v>
      </c>
      <c r="C3154">
        <v>3</v>
      </c>
      <c r="D3154">
        <v>0.13829162329986</v>
      </c>
      <c r="E3154">
        <v>8.3009394520153906E-2</v>
      </c>
      <c r="F3154">
        <v>39</v>
      </c>
      <c r="G3154">
        <f t="shared" si="200"/>
        <v>5.3933733086945397</v>
      </c>
      <c r="H3154">
        <f t="shared" si="201"/>
        <v>3.2373663862860025</v>
      </c>
      <c r="I3154">
        <f t="shared" si="198"/>
        <v>-0.39337330869453968</v>
      </c>
      <c r="J3154">
        <f t="shared" si="199"/>
        <v>-0.23736638628600248</v>
      </c>
    </row>
    <row r="3155" spans="2:10">
      <c r="B3155">
        <v>5</v>
      </c>
      <c r="C3155">
        <v>5</v>
      </c>
      <c r="D3155">
        <v>0.138313621679752</v>
      </c>
      <c r="E3155">
        <v>8.2899333305698097E-2</v>
      </c>
      <c r="F3155">
        <v>41</v>
      </c>
      <c r="G3155">
        <f t="shared" si="200"/>
        <v>5.6708584888698317</v>
      </c>
      <c r="H3155">
        <f t="shared" si="201"/>
        <v>3.3988726655336219</v>
      </c>
      <c r="I3155">
        <f t="shared" si="198"/>
        <v>-0.67085848886983168</v>
      </c>
      <c r="J3155">
        <f t="shared" si="199"/>
        <v>1.6011273344663781</v>
      </c>
    </row>
    <row r="3156" spans="2:10">
      <c r="B3156">
        <v>5</v>
      </c>
      <c r="C3156">
        <v>2</v>
      </c>
      <c r="D3156">
        <v>0.13833560619664301</v>
      </c>
      <c r="E3156">
        <v>8.2789341406242195E-2</v>
      </c>
      <c r="F3156">
        <v>42</v>
      </c>
      <c r="G3156">
        <f t="shared" si="200"/>
        <v>5.8100954602590065</v>
      </c>
      <c r="H3156">
        <f t="shared" si="201"/>
        <v>3.4771523390621724</v>
      </c>
      <c r="I3156">
        <f t="shared" si="198"/>
        <v>-0.81009546025900647</v>
      </c>
      <c r="J3156">
        <f t="shared" si="199"/>
        <v>-1.4771523390621724</v>
      </c>
    </row>
    <row r="3157" spans="2:10">
      <c r="B3157">
        <v>5</v>
      </c>
      <c r="C3157">
        <v>3</v>
      </c>
      <c r="D3157">
        <v>0.13835757685053399</v>
      </c>
      <c r="E3157">
        <v>8.2679418821786393E-2</v>
      </c>
      <c r="F3157">
        <v>40</v>
      </c>
      <c r="G3157">
        <f t="shared" si="200"/>
        <v>5.5343030740213592</v>
      </c>
      <c r="H3157">
        <f t="shared" si="201"/>
        <v>3.307176752871456</v>
      </c>
      <c r="I3157">
        <f t="shared" si="198"/>
        <v>-0.53430307402135924</v>
      </c>
      <c r="J3157">
        <f t="shared" si="199"/>
        <v>-0.30717675287145596</v>
      </c>
    </row>
    <row r="3158" spans="2:10">
      <c r="B3158">
        <v>4</v>
      </c>
      <c r="C3158">
        <v>4</v>
      </c>
      <c r="D3158">
        <v>0.138379533641425</v>
      </c>
      <c r="E3158">
        <v>8.2569565552330498E-2</v>
      </c>
      <c r="F3158">
        <v>40</v>
      </c>
      <c r="G3158">
        <f t="shared" si="200"/>
        <v>5.5351813456569996</v>
      </c>
      <c r="H3158">
        <f t="shared" si="201"/>
        <v>3.3027826220932202</v>
      </c>
      <c r="I3158">
        <f t="shared" si="198"/>
        <v>-1.5351813456569996</v>
      </c>
      <c r="J3158">
        <f t="shared" si="199"/>
        <v>0.69721737790677984</v>
      </c>
    </row>
    <row r="3159" spans="2:10">
      <c r="B3159">
        <v>5</v>
      </c>
      <c r="C3159">
        <v>3</v>
      </c>
      <c r="D3159">
        <v>0.13840147656931601</v>
      </c>
      <c r="E3159">
        <v>8.2459781597874704E-2</v>
      </c>
      <c r="F3159">
        <v>40</v>
      </c>
      <c r="G3159">
        <f t="shared" si="200"/>
        <v>5.5360590627726403</v>
      </c>
      <c r="H3159">
        <f t="shared" si="201"/>
        <v>3.2983912639149882</v>
      </c>
      <c r="I3159">
        <f t="shared" si="198"/>
        <v>-0.53605906277264026</v>
      </c>
      <c r="J3159">
        <f t="shared" si="199"/>
        <v>-0.29839126391498816</v>
      </c>
    </row>
    <row r="3160" spans="2:10">
      <c r="B3160">
        <v>11</v>
      </c>
      <c r="C3160">
        <v>3</v>
      </c>
      <c r="D3160">
        <v>0.13842340563420699</v>
      </c>
      <c r="E3160">
        <v>8.2350066958418802E-2</v>
      </c>
      <c r="F3160">
        <v>47</v>
      </c>
      <c r="G3160">
        <f t="shared" si="200"/>
        <v>6.5059000648077285</v>
      </c>
      <c r="H3160">
        <f t="shared" si="201"/>
        <v>3.8704531470456836</v>
      </c>
      <c r="I3160">
        <f t="shared" si="198"/>
        <v>4.4940999351922715</v>
      </c>
      <c r="J3160">
        <f t="shared" si="199"/>
        <v>-0.87045314704568355</v>
      </c>
    </row>
    <row r="3161" spans="2:10">
      <c r="B3161">
        <v>7</v>
      </c>
      <c r="C3161">
        <v>3</v>
      </c>
      <c r="D3161">
        <v>0.13844532083609901</v>
      </c>
      <c r="E3161">
        <v>8.2240421633963001E-2</v>
      </c>
      <c r="F3161">
        <v>49</v>
      </c>
      <c r="G3161">
        <f t="shared" si="200"/>
        <v>6.7838207209688512</v>
      </c>
      <c r="H3161">
        <f t="shared" si="201"/>
        <v>4.029780660064187</v>
      </c>
      <c r="I3161">
        <f t="shared" si="198"/>
        <v>0.21617927903114875</v>
      </c>
      <c r="J3161">
        <f t="shared" si="199"/>
        <v>-1.029780660064187</v>
      </c>
    </row>
    <row r="3162" spans="2:10">
      <c r="B3162">
        <v>2</v>
      </c>
      <c r="C3162">
        <v>7</v>
      </c>
      <c r="D3162">
        <v>0.13846722217499</v>
      </c>
      <c r="E3162">
        <v>8.2130845624507107E-2</v>
      </c>
      <c r="F3162">
        <v>41</v>
      </c>
      <c r="G3162">
        <f t="shared" si="200"/>
        <v>5.6771561091745895</v>
      </c>
      <c r="H3162">
        <f t="shared" si="201"/>
        <v>3.3673646706047915</v>
      </c>
      <c r="I3162">
        <f t="shared" si="198"/>
        <v>-3.6771561091745895</v>
      </c>
      <c r="J3162">
        <f t="shared" si="199"/>
        <v>3.6326353293952085</v>
      </c>
    </row>
    <row r="3163" spans="2:10">
      <c r="B3163">
        <v>7</v>
      </c>
      <c r="C3163">
        <v>3</v>
      </c>
      <c r="D3163">
        <v>0.13848910965088099</v>
      </c>
      <c r="E3163">
        <v>8.2021338930051299E-2</v>
      </c>
      <c r="F3163">
        <v>42</v>
      </c>
      <c r="G3163">
        <f t="shared" si="200"/>
        <v>5.8165426053370011</v>
      </c>
      <c r="H3163">
        <f t="shared" si="201"/>
        <v>3.4448962350621546</v>
      </c>
      <c r="I3163">
        <f t="shared" si="198"/>
        <v>1.1834573946629989</v>
      </c>
      <c r="J3163">
        <f t="shared" si="199"/>
        <v>-0.44489623506215459</v>
      </c>
    </row>
    <row r="3164" spans="2:10">
      <c r="B3164">
        <v>1</v>
      </c>
      <c r="C3164">
        <v>6</v>
      </c>
      <c r="D3164">
        <v>0.13851098326377201</v>
      </c>
      <c r="E3164">
        <v>8.1911901550595398E-2</v>
      </c>
      <c r="F3164">
        <v>39</v>
      </c>
      <c r="G3164">
        <f t="shared" si="200"/>
        <v>5.4019283472871082</v>
      </c>
      <c r="H3164">
        <f t="shared" si="201"/>
        <v>3.1945641604732207</v>
      </c>
      <c r="I3164">
        <f t="shared" si="198"/>
        <v>-4.4019283472871082</v>
      </c>
      <c r="J3164">
        <f t="shared" si="199"/>
        <v>2.8054358395267793</v>
      </c>
    </row>
    <row r="3165" spans="2:10">
      <c r="B3165">
        <v>9</v>
      </c>
      <c r="C3165">
        <v>4</v>
      </c>
      <c r="D3165">
        <v>0.138532843013663</v>
      </c>
      <c r="E3165">
        <v>8.1802533486139598E-2</v>
      </c>
      <c r="F3165">
        <v>47</v>
      </c>
      <c r="G3165">
        <f t="shared" si="200"/>
        <v>6.5110436216421608</v>
      </c>
      <c r="H3165">
        <f t="shared" si="201"/>
        <v>3.844719073848561</v>
      </c>
      <c r="I3165">
        <f t="shared" si="198"/>
        <v>2.4889563783578392</v>
      </c>
      <c r="J3165">
        <f t="shared" si="199"/>
        <v>0.15528092615143896</v>
      </c>
    </row>
    <row r="3166" spans="2:10">
      <c r="B3166">
        <v>5</v>
      </c>
      <c r="C3166">
        <v>13</v>
      </c>
      <c r="D3166">
        <v>0.138554688900554</v>
      </c>
      <c r="E3166">
        <v>8.1693234736683704E-2</v>
      </c>
      <c r="F3166">
        <v>55</v>
      </c>
      <c r="G3166">
        <f t="shared" si="200"/>
        <v>7.6205078895304705</v>
      </c>
      <c r="H3166">
        <f t="shared" si="201"/>
        <v>4.4931279105176039</v>
      </c>
      <c r="I3166">
        <f t="shared" si="198"/>
        <v>-2.6205078895304705</v>
      </c>
      <c r="J3166">
        <f t="shared" si="199"/>
        <v>8.5068720894823961</v>
      </c>
    </row>
    <row r="3167" spans="2:10">
      <c r="B3167">
        <v>6</v>
      </c>
      <c r="C3167">
        <v>1</v>
      </c>
      <c r="D3167">
        <v>0.138576520924446</v>
      </c>
      <c r="E3167">
        <v>8.1584005302227897E-2</v>
      </c>
      <c r="F3167">
        <v>41</v>
      </c>
      <c r="G3167">
        <f t="shared" si="200"/>
        <v>5.6816373579022859</v>
      </c>
      <c r="H3167">
        <f t="shared" si="201"/>
        <v>3.344944217391344</v>
      </c>
      <c r="I3167">
        <f t="shared" si="198"/>
        <v>0.31836264209771414</v>
      </c>
      <c r="J3167">
        <f t="shared" si="199"/>
        <v>-2.344944217391344</v>
      </c>
    </row>
    <row r="3168" spans="2:10">
      <c r="B3168">
        <v>7</v>
      </c>
      <c r="C3168">
        <v>6</v>
      </c>
      <c r="D3168">
        <v>0.138598339085337</v>
      </c>
      <c r="E3168">
        <v>8.1474845182771996E-2</v>
      </c>
      <c r="F3168">
        <v>52</v>
      </c>
      <c r="G3168">
        <f t="shared" si="200"/>
        <v>7.2071136324375242</v>
      </c>
      <c r="H3168">
        <f t="shared" si="201"/>
        <v>4.2366919495041442</v>
      </c>
      <c r="I3168">
        <f t="shared" si="198"/>
        <v>-0.20711363243752423</v>
      </c>
      <c r="J3168">
        <f t="shared" si="199"/>
        <v>1.7633080504958558</v>
      </c>
    </row>
    <row r="3169" spans="2:10">
      <c r="B3169">
        <v>3</v>
      </c>
      <c r="C3169">
        <v>6</v>
      </c>
      <c r="D3169">
        <v>0.13862014338322801</v>
      </c>
      <c r="E3169">
        <v>8.1365754378316196E-2</v>
      </c>
      <c r="F3169">
        <v>45</v>
      </c>
      <c r="G3169">
        <f t="shared" si="200"/>
        <v>6.2379064522452605</v>
      </c>
      <c r="H3169">
        <f t="shared" si="201"/>
        <v>3.6614589470242289</v>
      </c>
      <c r="I3169">
        <f t="shared" si="198"/>
        <v>-3.2379064522452605</v>
      </c>
      <c r="J3169">
        <f t="shared" si="199"/>
        <v>2.3385410529757711</v>
      </c>
    </row>
    <row r="3170" spans="2:10">
      <c r="B3170">
        <v>6</v>
      </c>
      <c r="C3170">
        <v>6</v>
      </c>
      <c r="D3170">
        <v>0.13864193381811901</v>
      </c>
      <c r="E3170">
        <v>8.1256732888860303E-2</v>
      </c>
      <c r="F3170">
        <v>44</v>
      </c>
      <c r="G3170">
        <f t="shared" si="200"/>
        <v>6.1002450879972363</v>
      </c>
      <c r="H3170">
        <f t="shared" si="201"/>
        <v>3.5752962471098533</v>
      </c>
      <c r="I3170">
        <f t="shared" si="198"/>
        <v>-0.1002450879972363</v>
      </c>
      <c r="J3170">
        <f t="shared" si="199"/>
        <v>2.4247037528901467</v>
      </c>
    </row>
    <row r="3171" spans="2:10">
      <c r="B3171">
        <v>6</v>
      </c>
      <c r="C3171">
        <v>5</v>
      </c>
      <c r="D3171">
        <v>0.13866371039000999</v>
      </c>
      <c r="E3171">
        <v>8.1147780714404497E-2</v>
      </c>
      <c r="F3171">
        <v>38</v>
      </c>
      <c r="G3171">
        <f t="shared" si="200"/>
        <v>5.2692209948203796</v>
      </c>
      <c r="H3171">
        <f t="shared" si="201"/>
        <v>3.0836156671473707</v>
      </c>
      <c r="I3171">
        <f t="shared" si="198"/>
        <v>0.73077900517962036</v>
      </c>
      <c r="J3171">
        <f t="shared" si="199"/>
        <v>1.9163843328526293</v>
      </c>
    </row>
    <row r="3172" spans="2:10">
      <c r="B3172">
        <v>5</v>
      </c>
      <c r="C3172">
        <v>2</v>
      </c>
      <c r="D3172">
        <v>0.138685473098901</v>
      </c>
      <c r="E3172">
        <v>8.1038897854948597E-2</v>
      </c>
      <c r="F3172">
        <v>37</v>
      </c>
      <c r="G3172">
        <f t="shared" si="200"/>
        <v>5.1313625046593367</v>
      </c>
      <c r="H3172">
        <f t="shared" si="201"/>
        <v>2.9984392206330979</v>
      </c>
      <c r="I3172">
        <f t="shared" si="198"/>
        <v>-0.13136250465933674</v>
      </c>
      <c r="J3172">
        <f t="shared" si="199"/>
        <v>-0.99843922063309787</v>
      </c>
    </row>
    <row r="3173" spans="2:10">
      <c r="B3173">
        <v>16</v>
      </c>
      <c r="C3173">
        <v>3</v>
      </c>
      <c r="D3173">
        <v>0.13870722194479301</v>
      </c>
      <c r="E3173">
        <v>8.09300843104927E-2</v>
      </c>
      <c r="F3173">
        <v>51</v>
      </c>
      <c r="G3173">
        <f t="shared" si="200"/>
        <v>7.0740683191844438</v>
      </c>
      <c r="H3173">
        <f t="shared" si="201"/>
        <v>4.1274342998351274</v>
      </c>
      <c r="I3173">
        <f t="shared" si="198"/>
        <v>8.9259316808155553</v>
      </c>
      <c r="J3173">
        <f t="shared" si="199"/>
        <v>-1.1274342998351274</v>
      </c>
    </row>
    <row r="3174" spans="2:10">
      <c r="B3174">
        <v>11</v>
      </c>
      <c r="C3174">
        <v>4</v>
      </c>
      <c r="D3174">
        <v>0.138728956927684</v>
      </c>
      <c r="E3174">
        <v>8.0821340081036905E-2</v>
      </c>
      <c r="F3174">
        <v>55</v>
      </c>
      <c r="G3174">
        <f t="shared" si="200"/>
        <v>7.6300926310226203</v>
      </c>
      <c r="H3174">
        <f t="shared" si="201"/>
        <v>4.4451737044570301</v>
      </c>
      <c r="I3174">
        <f t="shared" si="198"/>
        <v>3.3699073689773797</v>
      </c>
      <c r="J3174">
        <f t="shared" si="199"/>
        <v>-0.44517370445703008</v>
      </c>
    </row>
    <row r="3175" spans="2:10">
      <c r="B3175">
        <v>5</v>
      </c>
      <c r="C3175">
        <v>4</v>
      </c>
      <c r="D3175">
        <v>0.13875067804757499</v>
      </c>
      <c r="E3175">
        <v>8.0712665166581002E-2</v>
      </c>
      <c r="F3175">
        <v>40</v>
      </c>
      <c r="G3175">
        <f t="shared" si="200"/>
        <v>5.5500271219029997</v>
      </c>
      <c r="H3175">
        <f t="shared" si="201"/>
        <v>3.22850660666324</v>
      </c>
      <c r="I3175">
        <f t="shared" si="198"/>
        <v>-0.55002712190299974</v>
      </c>
      <c r="J3175">
        <f t="shared" si="199"/>
        <v>0.77149339333676004</v>
      </c>
    </row>
    <row r="3176" spans="2:10">
      <c r="B3176">
        <v>3</v>
      </c>
      <c r="C3176">
        <v>2</v>
      </c>
      <c r="D3176">
        <v>0.13877238530446601</v>
      </c>
      <c r="E3176">
        <v>8.06040595671252E-2</v>
      </c>
      <c r="F3176">
        <v>39</v>
      </c>
      <c r="G3176">
        <f t="shared" si="200"/>
        <v>5.4121230268741742</v>
      </c>
      <c r="H3176">
        <f t="shared" si="201"/>
        <v>3.1435583231178827</v>
      </c>
      <c r="I3176">
        <f t="shared" si="198"/>
        <v>-2.4121230268741742</v>
      </c>
      <c r="J3176">
        <f t="shared" si="199"/>
        <v>-1.1435583231178827</v>
      </c>
    </row>
    <row r="3177" spans="2:10">
      <c r="B3177">
        <v>8</v>
      </c>
      <c r="C3177">
        <v>3</v>
      </c>
      <c r="D3177">
        <v>0.138794078698357</v>
      </c>
      <c r="E3177">
        <v>8.0495523282669304E-2</v>
      </c>
      <c r="F3177">
        <v>49</v>
      </c>
      <c r="G3177">
        <f t="shared" si="200"/>
        <v>6.8009098562194925</v>
      </c>
      <c r="H3177">
        <f t="shared" si="201"/>
        <v>3.944280640850796</v>
      </c>
      <c r="I3177">
        <f t="shared" si="198"/>
        <v>1.1990901437805075</v>
      </c>
      <c r="J3177">
        <f t="shared" si="199"/>
        <v>-0.94428064085079599</v>
      </c>
    </row>
    <row r="3178" spans="2:10">
      <c r="B3178">
        <v>4</v>
      </c>
      <c r="C3178">
        <v>4</v>
      </c>
      <c r="D3178">
        <v>0.13881575822924799</v>
      </c>
      <c r="E3178">
        <v>8.0387056313213495E-2</v>
      </c>
      <c r="F3178">
        <v>49</v>
      </c>
      <c r="G3178">
        <f t="shared" si="200"/>
        <v>6.8019721532331516</v>
      </c>
      <c r="H3178">
        <f t="shared" si="201"/>
        <v>3.9389657593474614</v>
      </c>
      <c r="I3178">
        <f t="shared" si="198"/>
        <v>-2.8019721532331516</v>
      </c>
      <c r="J3178">
        <f t="shared" si="199"/>
        <v>6.1034240652538596E-2</v>
      </c>
    </row>
    <row r="3179" spans="2:10">
      <c r="B3179">
        <v>7</v>
      </c>
      <c r="C3179">
        <v>3</v>
      </c>
      <c r="D3179">
        <v>0.13883742389713999</v>
      </c>
      <c r="E3179">
        <v>8.0278658658757607E-2</v>
      </c>
      <c r="F3179">
        <v>44</v>
      </c>
      <c r="G3179">
        <f t="shared" si="200"/>
        <v>6.1088466514741597</v>
      </c>
      <c r="H3179">
        <f t="shared" si="201"/>
        <v>3.5322609809853347</v>
      </c>
      <c r="I3179">
        <f t="shared" si="198"/>
        <v>0.89115334852584027</v>
      </c>
      <c r="J3179">
        <f t="shared" si="199"/>
        <v>-0.5322609809853347</v>
      </c>
    </row>
    <row r="3180" spans="2:10">
      <c r="B3180">
        <v>6</v>
      </c>
      <c r="C3180">
        <v>3</v>
      </c>
      <c r="D3180">
        <v>0.13885907570203099</v>
      </c>
      <c r="E3180">
        <v>8.0170330319301805E-2</v>
      </c>
      <c r="F3180">
        <v>44</v>
      </c>
      <c r="G3180">
        <f t="shared" si="200"/>
        <v>6.1097993308893637</v>
      </c>
      <c r="H3180">
        <f t="shared" si="201"/>
        <v>3.5274945340492794</v>
      </c>
      <c r="I3180">
        <f t="shared" si="198"/>
        <v>-0.10979933088936367</v>
      </c>
      <c r="J3180">
        <f t="shared" si="199"/>
        <v>-0.52749453404927937</v>
      </c>
    </row>
    <row r="3181" spans="2:10">
      <c r="B3181">
        <v>10</v>
      </c>
      <c r="C3181">
        <v>4</v>
      </c>
      <c r="D3181">
        <v>0.13888071364392199</v>
      </c>
      <c r="E3181">
        <v>8.0062071294845896E-2</v>
      </c>
      <c r="F3181">
        <v>34</v>
      </c>
      <c r="G3181">
        <f t="shared" si="200"/>
        <v>4.7219442638933478</v>
      </c>
      <c r="H3181">
        <f t="shared" si="201"/>
        <v>2.7221104240247604</v>
      </c>
      <c r="I3181">
        <f t="shared" si="198"/>
        <v>5.2780557361066522</v>
      </c>
      <c r="J3181">
        <f t="shared" si="199"/>
        <v>1.2778895759752396</v>
      </c>
    </row>
    <row r="3182" spans="2:10">
      <c r="B3182">
        <v>4</v>
      </c>
      <c r="C3182">
        <v>3</v>
      </c>
      <c r="D3182">
        <v>0.13890233772281299</v>
      </c>
      <c r="E3182">
        <v>7.9953881585390102E-2</v>
      </c>
      <c r="F3182">
        <v>35</v>
      </c>
      <c r="G3182">
        <f t="shared" si="200"/>
        <v>4.8615818202984551</v>
      </c>
      <c r="H3182">
        <f t="shared" si="201"/>
        <v>2.7983858554886534</v>
      </c>
      <c r="I3182">
        <f t="shared" si="198"/>
        <v>-0.86158182029845509</v>
      </c>
      <c r="J3182">
        <f t="shared" si="199"/>
        <v>0.20161414451134663</v>
      </c>
    </row>
    <row r="3183" spans="2:10">
      <c r="B3183">
        <v>6</v>
      </c>
      <c r="C3183">
        <v>3</v>
      </c>
      <c r="D3183">
        <v>0.138923947938704</v>
      </c>
      <c r="E3183">
        <v>7.98457611909342E-2</v>
      </c>
      <c r="F3183">
        <v>42</v>
      </c>
      <c r="G3183">
        <f t="shared" si="200"/>
        <v>5.834805813425568</v>
      </c>
      <c r="H3183">
        <f t="shared" si="201"/>
        <v>3.3535219700192362</v>
      </c>
      <c r="I3183">
        <f t="shared" si="198"/>
        <v>0.16519418657443197</v>
      </c>
      <c r="J3183">
        <f t="shared" si="199"/>
        <v>-0.35352197001923624</v>
      </c>
    </row>
    <row r="3184" spans="2:10">
      <c r="B3184">
        <v>8</v>
      </c>
      <c r="C3184">
        <v>1</v>
      </c>
      <c r="D3184">
        <v>0.138945544291595</v>
      </c>
      <c r="E3184">
        <v>7.9737710111478399E-2</v>
      </c>
      <c r="F3184">
        <v>41</v>
      </c>
      <c r="G3184">
        <f t="shared" si="200"/>
        <v>5.6967673159553947</v>
      </c>
      <c r="H3184">
        <f t="shared" si="201"/>
        <v>3.2692461145706142</v>
      </c>
      <c r="I3184">
        <f t="shared" si="198"/>
        <v>2.3032326840446053</v>
      </c>
      <c r="J3184">
        <f t="shared" si="199"/>
        <v>-2.2692461145706142</v>
      </c>
    </row>
    <row r="3185" spans="2:10">
      <c r="B3185">
        <v>3</v>
      </c>
      <c r="C3185">
        <v>1</v>
      </c>
      <c r="D3185">
        <v>0.13896712678148701</v>
      </c>
      <c r="E3185">
        <v>7.9629728347022505E-2</v>
      </c>
      <c r="F3185">
        <v>30</v>
      </c>
      <c r="G3185">
        <f t="shared" si="200"/>
        <v>4.16901380344461</v>
      </c>
      <c r="H3185">
        <f t="shared" si="201"/>
        <v>2.3888918504106753</v>
      </c>
      <c r="I3185">
        <f t="shared" si="198"/>
        <v>-1.16901380344461</v>
      </c>
      <c r="J3185">
        <f t="shared" si="199"/>
        <v>-1.3888918504106753</v>
      </c>
    </row>
    <row r="3186" spans="2:10">
      <c r="B3186">
        <v>6</v>
      </c>
      <c r="C3186">
        <v>2</v>
      </c>
      <c r="D3186">
        <v>0.13898869540837799</v>
      </c>
      <c r="E3186">
        <v>7.9521815897566697E-2</v>
      </c>
      <c r="F3186">
        <v>40</v>
      </c>
      <c r="G3186">
        <f t="shared" si="200"/>
        <v>5.5595478163351197</v>
      </c>
      <c r="H3186">
        <f t="shared" si="201"/>
        <v>3.1808726359026678</v>
      </c>
      <c r="I3186">
        <f t="shared" si="198"/>
        <v>0.44045218366488026</v>
      </c>
      <c r="J3186">
        <f t="shared" si="199"/>
        <v>-1.1808726359026678</v>
      </c>
    </row>
    <row r="3187" spans="2:10">
      <c r="B3187">
        <v>3</v>
      </c>
      <c r="C3187">
        <v>3</v>
      </c>
      <c r="D3187">
        <v>0.13901025017226901</v>
      </c>
      <c r="E3187">
        <v>7.9413972763110796E-2</v>
      </c>
      <c r="F3187">
        <v>34</v>
      </c>
      <c r="G3187">
        <f t="shared" si="200"/>
        <v>4.7263485058571462</v>
      </c>
      <c r="H3187">
        <f t="shared" si="201"/>
        <v>2.7000750739457668</v>
      </c>
      <c r="I3187">
        <f t="shared" si="198"/>
        <v>-1.7263485058571462</v>
      </c>
      <c r="J3187">
        <f t="shared" si="199"/>
        <v>0.29992492605423315</v>
      </c>
    </row>
    <row r="3188" spans="2:10">
      <c r="B3188">
        <v>5</v>
      </c>
      <c r="C3188">
        <v>5</v>
      </c>
      <c r="D3188">
        <v>0.13903179107315999</v>
      </c>
      <c r="E3188">
        <v>7.9306198943654996E-2</v>
      </c>
      <c r="F3188">
        <v>46</v>
      </c>
      <c r="G3188">
        <f t="shared" si="200"/>
        <v>6.3954623893653597</v>
      </c>
      <c r="H3188">
        <f t="shared" si="201"/>
        <v>3.6480851514081296</v>
      </c>
      <c r="I3188">
        <f t="shared" si="198"/>
        <v>-1.3954623893653597</v>
      </c>
      <c r="J3188">
        <f t="shared" si="199"/>
        <v>1.3519148485918704</v>
      </c>
    </row>
    <row r="3189" spans="2:10">
      <c r="B3189">
        <v>3</v>
      </c>
      <c r="C3189">
        <v>7</v>
      </c>
      <c r="D3189">
        <v>0.13905331811105101</v>
      </c>
      <c r="E3189">
        <v>7.9198494439199102E-2</v>
      </c>
      <c r="F3189">
        <v>52</v>
      </c>
      <c r="G3189">
        <f t="shared" si="200"/>
        <v>7.2307725417746527</v>
      </c>
      <c r="H3189">
        <f t="shared" si="201"/>
        <v>4.1183217108383534</v>
      </c>
      <c r="I3189">
        <f t="shared" si="198"/>
        <v>-4.2307725417746527</v>
      </c>
      <c r="J3189">
        <f t="shared" si="199"/>
        <v>2.8816782891616466</v>
      </c>
    </row>
    <row r="3190" spans="2:10">
      <c r="B3190">
        <v>5</v>
      </c>
      <c r="C3190">
        <v>6</v>
      </c>
      <c r="D3190">
        <v>0.139074831285943</v>
      </c>
      <c r="E3190">
        <v>7.9090859249743295E-2</v>
      </c>
      <c r="F3190">
        <v>46</v>
      </c>
      <c r="G3190">
        <f t="shared" si="200"/>
        <v>6.3974422391533778</v>
      </c>
      <c r="H3190">
        <f t="shared" si="201"/>
        <v>3.6381795254881917</v>
      </c>
      <c r="I3190">
        <f t="shared" si="198"/>
        <v>-1.3974422391533778</v>
      </c>
      <c r="J3190">
        <f t="shared" si="199"/>
        <v>2.3618204745118083</v>
      </c>
    </row>
    <row r="3191" spans="2:10">
      <c r="B3191">
        <v>3</v>
      </c>
      <c r="C3191">
        <v>3</v>
      </c>
      <c r="D3191">
        <v>0.13909633059783399</v>
      </c>
      <c r="E3191">
        <v>7.8983293375287394E-2</v>
      </c>
      <c r="F3191">
        <v>34</v>
      </c>
      <c r="G3191">
        <f t="shared" si="200"/>
        <v>4.7292752403263556</v>
      </c>
      <c r="H3191">
        <f t="shared" si="201"/>
        <v>2.6854319747597715</v>
      </c>
      <c r="I3191">
        <f t="shared" si="198"/>
        <v>-1.7292752403263556</v>
      </c>
      <c r="J3191">
        <f t="shared" si="199"/>
        <v>0.31456802524022853</v>
      </c>
    </row>
    <row r="3192" spans="2:10">
      <c r="B3192">
        <v>6</v>
      </c>
      <c r="C3192">
        <v>3</v>
      </c>
      <c r="D3192">
        <v>0.13911781604672499</v>
      </c>
      <c r="E3192">
        <v>7.8875796815831595E-2</v>
      </c>
      <c r="F3192">
        <v>33</v>
      </c>
      <c r="G3192">
        <f t="shared" si="200"/>
        <v>4.5908879295419247</v>
      </c>
      <c r="H3192">
        <f t="shared" si="201"/>
        <v>2.6029012949224426</v>
      </c>
      <c r="I3192">
        <f t="shared" si="198"/>
        <v>1.4091120704580753</v>
      </c>
      <c r="J3192">
        <f t="shared" si="199"/>
        <v>0.3970987050775574</v>
      </c>
    </row>
    <row r="3193" spans="2:10">
      <c r="B3193">
        <v>5</v>
      </c>
      <c r="C3193">
        <v>2</v>
      </c>
      <c r="D3193">
        <v>0.13913928763261599</v>
      </c>
      <c r="E3193">
        <v>7.8768369571375701E-2</v>
      </c>
      <c r="F3193">
        <v>48</v>
      </c>
      <c r="G3193">
        <f t="shared" si="200"/>
        <v>6.6786858063655679</v>
      </c>
      <c r="H3193">
        <f t="shared" si="201"/>
        <v>3.7808817394260337</v>
      </c>
      <c r="I3193">
        <f t="shared" si="198"/>
        <v>-1.6786858063655679</v>
      </c>
      <c r="J3193">
        <f t="shared" si="199"/>
        <v>-1.7808817394260337</v>
      </c>
    </row>
    <row r="3194" spans="2:10">
      <c r="B3194">
        <v>10</v>
      </c>
      <c r="C3194">
        <v>2</v>
      </c>
      <c r="D3194">
        <v>0.13916074535550699</v>
      </c>
      <c r="E3194">
        <v>7.8661011641919895E-2</v>
      </c>
      <c r="F3194">
        <v>46</v>
      </c>
      <c r="G3194">
        <f t="shared" si="200"/>
        <v>6.4013942863533213</v>
      </c>
      <c r="H3194">
        <f t="shared" si="201"/>
        <v>3.6184065355283153</v>
      </c>
      <c r="I3194">
        <f t="shared" si="198"/>
        <v>3.5986057136466787</v>
      </c>
      <c r="J3194">
        <f t="shared" si="199"/>
        <v>-1.6184065355283153</v>
      </c>
    </row>
    <row r="3195" spans="2:10">
      <c r="B3195">
        <v>8</v>
      </c>
      <c r="C3195">
        <v>5</v>
      </c>
      <c r="D3195">
        <v>0.13918218921539799</v>
      </c>
      <c r="E3195">
        <v>7.8553723027463995E-2</v>
      </c>
      <c r="F3195">
        <v>51</v>
      </c>
      <c r="G3195">
        <f t="shared" si="200"/>
        <v>7.0982916499852973</v>
      </c>
      <c r="H3195">
        <f t="shared" si="201"/>
        <v>4.0062398744006638</v>
      </c>
      <c r="I3195">
        <f t="shared" si="198"/>
        <v>0.90170835001470273</v>
      </c>
      <c r="J3195">
        <f t="shared" si="199"/>
        <v>0.99376012559933624</v>
      </c>
    </row>
    <row r="3196" spans="2:10">
      <c r="B3196">
        <v>6</v>
      </c>
      <c r="C3196">
        <v>5</v>
      </c>
      <c r="D3196">
        <v>0.13920361921228999</v>
      </c>
      <c r="E3196">
        <v>7.8446503728008099E-2</v>
      </c>
      <c r="F3196">
        <v>32</v>
      </c>
      <c r="G3196">
        <f t="shared" si="200"/>
        <v>4.4545158147932797</v>
      </c>
      <c r="H3196">
        <f t="shared" si="201"/>
        <v>2.5102881192962592</v>
      </c>
      <c r="I3196">
        <f t="shared" si="198"/>
        <v>1.5454841852067203</v>
      </c>
      <c r="J3196">
        <f t="shared" si="199"/>
        <v>2.4897118807037408</v>
      </c>
    </row>
    <row r="3197" spans="2:10">
      <c r="B3197">
        <v>6</v>
      </c>
      <c r="C3197">
        <v>1</v>
      </c>
      <c r="D3197">
        <v>0.139225035346181</v>
      </c>
      <c r="E3197">
        <v>7.8339353743552304E-2</v>
      </c>
      <c r="F3197">
        <v>39</v>
      </c>
      <c r="G3197">
        <f t="shared" si="200"/>
        <v>5.4297763785010593</v>
      </c>
      <c r="H3197">
        <f t="shared" si="201"/>
        <v>3.05523479599854</v>
      </c>
      <c r="I3197">
        <f t="shared" si="198"/>
        <v>0.57022362149894068</v>
      </c>
      <c r="J3197">
        <f t="shared" si="199"/>
        <v>-2.05523479599854</v>
      </c>
    </row>
    <row r="3198" spans="2:10">
      <c r="B3198">
        <v>9</v>
      </c>
      <c r="C3198">
        <v>3</v>
      </c>
      <c r="D3198">
        <v>0.13924643761707201</v>
      </c>
      <c r="E3198">
        <v>7.8232273074096401E-2</v>
      </c>
      <c r="F3198">
        <v>47</v>
      </c>
      <c r="G3198">
        <f t="shared" si="200"/>
        <v>6.5445825680023839</v>
      </c>
      <c r="H3198">
        <f t="shared" si="201"/>
        <v>3.6769168344825309</v>
      </c>
      <c r="I3198">
        <f t="shared" si="198"/>
        <v>2.4554174319976161</v>
      </c>
      <c r="J3198">
        <f t="shared" si="199"/>
        <v>-0.67691683448253093</v>
      </c>
    </row>
    <row r="3199" spans="2:10">
      <c r="B3199">
        <v>7</v>
      </c>
      <c r="C3199">
        <v>4</v>
      </c>
      <c r="D3199">
        <v>0.13926782602496299</v>
      </c>
      <c r="E3199">
        <v>7.8125261719640599E-2</v>
      </c>
      <c r="F3199">
        <v>40</v>
      </c>
      <c r="G3199">
        <f t="shared" si="200"/>
        <v>5.5707130409985197</v>
      </c>
      <c r="H3199">
        <f t="shared" si="201"/>
        <v>3.1250104687856242</v>
      </c>
      <c r="I3199">
        <f t="shared" si="198"/>
        <v>1.4292869590014803</v>
      </c>
      <c r="J3199">
        <f t="shared" si="199"/>
        <v>0.87498953121437584</v>
      </c>
    </row>
    <row r="3200" spans="2:10">
      <c r="B3200">
        <v>2</v>
      </c>
      <c r="C3200">
        <v>2</v>
      </c>
      <c r="D3200">
        <v>0.139289200569854</v>
      </c>
      <c r="E3200">
        <v>7.8018319680184703E-2</v>
      </c>
      <c r="F3200">
        <v>28</v>
      </c>
      <c r="G3200">
        <f t="shared" si="200"/>
        <v>3.9000976159559118</v>
      </c>
      <c r="H3200">
        <f t="shared" si="201"/>
        <v>2.1845129510451717</v>
      </c>
      <c r="I3200">
        <f t="shared" si="198"/>
        <v>-1.9000976159559118</v>
      </c>
      <c r="J3200">
        <f t="shared" si="199"/>
        <v>-0.18451295104517174</v>
      </c>
    </row>
    <row r="3201" spans="2:10">
      <c r="B3201">
        <v>4</v>
      </c>
      <c r="C3201">
        <v>2</v>
      </c>
      <c r="D3201">
        <v>0.13931056125174501</v>
      </c>
      <c r="E3201">
        <v>7.7911446955728894E-2</v>
      </c>
      <c r="F3201">
        <v>38</v>
      </c>
      <c r="G3201">
        <f t="shared" si="200"/>
        <v>5.2938013275663103</v>
      </c>
      <c r="H3201">
        <f t="shared" si="201"/>
        <v>2.9606349843176978</v>
      </c>
      <c r="I3201">
        <f t="shared" si="198"/>
        <v>-1.2938013275663103</v>
      </c>
      <c r="J3201">
        <f t="shared" si="199"/>
        <v>-0.96063498431769778</v>
      </c>
    </row>
    <row r="3202" spans="2:10">
      <c r="B3202">
        <v>7</v>
      </c>
      <c r="C3202">
        <v>2</v>
      </c>
      <c r="D3202">
        <v>0.139331908070637</v>
      </c>
      <c r="E3202">
        <v>7.7804643546273006E-2</v>
      </c>
      <c r="F3202">
        <v>43</v>
      </c>
      <c r="G3202">
        <f t="shared" si="200"/>
        <v>5.9912720470373912</v>
      </c>
      <c r="H3202">
        <f t="shared" si="201"/>
        <v>3.3455996724897394</v>
      </c>
      <c r="I3202">
        <f t="shared" si="198"/>
        <v>1.0087279529626088</v>
      </c>
      <c r="J3202">
        <f t="shared" si="199"/>
        <v>-1.3455996724897394</v>
      </c>
    </row>
    <row r="3203" spans="2:10">
      <c r="B3203">
        <v>10</v>
      </c>
      <c r="C3203">
        <v>6</v>
      </c>
      <c r="D3203">
        <v>0.13935324102652799</v>
      </c>
      <c r="E3203">
        <v>7.7697909451817204E-2</v>
      </c>
      <c r="F3203">
        <v>52</v>
      </c>
      <c r="G3203">
        <f t="shared" si="200"/>
        <v>7.2463685333794556</v>
      </c>
      <c r="H3203">
        <f t="shared" si="201"/>
        <v>4.0402912914944942</v>
      </c>
      <c r="I3203">
        <f t="shared" si="198"/>
        <v>2.7536314666205444</v>
      </c>
      <c r="J3203">
        <f t="shared" si="199"/>
        <v>1.9597087085055058</v>
      </c>
    </row>
    <row r="3204" spans="2:10">
      <c r="B3204">
        <v>7</v>
      </c>
      <c r="C3204">
        <v>6</v>
      </c>
      <c r="D3204">
        <v>0.13937456011941901</v>
      </c>
      <c r="E3204">
        <v>7.7591244672361295E-2</v>
      </c>
      <c r="F3204">
        <v>38</v>
      </c>
      <c r="G3204">
        <f t="shared" si="200"/>
        <v>5.2962332845379221</v>
      </c>
      <c r="H3204">
        <f t="shared" si="201"/>
        <v>2.9484672975497292</v>
      </c>
      <c r="I3204">
        <f t="shared" ref="I3204:I3267" si="202">B3204-G3204</f>
        <v>1.7037667154620779</v>
      </c>
      <c r="J3204">
        <f t="shared" ref="J3204:J3267" si="203">C3204-H3204</f>
        <v>3.0515327024502708</v>
      </c>
    </row>
    <row r="3205" spans="2:10">
      <c r="B3205">
        <v>4</v>
      </c>
      <c r="C3205">
        <v>2</v>
      </c>
      <c r="D3205">
        <v>0.13939586534931001</v>
      </c>
      <c r="E3205">
        <v>7.7484649207905501E-2</v>
      </c>
      <c r="F3205">
        <v>32</v>
      </c>
      <c r="G3205">
        <f t="shared" si="200"/>
        <v>4.4606676911779202</v>
      </c>
      <c r="H3205">
        <f t="shared" si="201"/>
        <v>2.479508774652976</v>
      </c>
      <c r="I3205">
        <f t="shared" si="202"/>
        <v>-0.46066769117792017</v>
      </c>
      <c r="J3205">
        <f t="shared" si="203"/>
        <v>-0.47950877465297603</v>
      </c>
    </row>
    <row r="3206" spans="2:10">
      <c r="B3206">
        <v>7</v>
      </c>
      <c r="C3206">
        <v>1</v>
      </c>
      <c r="D3206">
        <v>0.139417156716201</v>
      </c>
      <c r="E3206">
        <v>7.7378123058449599E-2</v>
      </c>
      <c r="F3206">
        <v>52</v>
      </c>
      <c r="G3206">
        <f t="shared" si="200"/>
        <v>7.2496921492424518</v>
      </c>
      <c r="H3206">
        <f t="shared" si="201"/>
        <v>4.0236623990393792</v>
      </c>
      <c r="I3206">
        <f t="shared" si="202"/>
        <v>-0.24969214924245176</v>
      </c>
      <c r="J3206">
        <f t="shared" si="203"/>
        <v>-3.0236623990393792</v>
      </c>
    </row>
    <row r="3207" spans="2:10">
      <c r="B3207">
        <v>6</v>
      </c>
      <c r="C3207">
        <v>4</v>
      </c>
      <c r="D3207">
        <v>0.139438434220092</v>
      </c>
      <c r="E3207">
        <v>7.7271666223993798E-2</v>
      </c>
      <c r="F3207">
        <v>49</v>
      </c>
      <c r="G3207">
        <f t="shared" si="200"/>
        <v>6.8324832767845081</v>
      </c>
      <c r="H3207">
        <f t="shared" si="201"/>
        <v>3.7863116449756959</v>
      </c>
      <c r="I3207">
        <f t="shared" si="202"/>
        <v>-0.83248327678450806</v>
      </c>
      <c r="J3207">
        <f t="shared" si="203"/>
        <v>0.21368835502430406</v>
      </c>
    </row>
    <row r="3208" spans="2:10">
      <c r="B3208">
        <v>9</v>
      </c>
      <c r="C3208">
        <v>3</v>
      </c>
      <c r="D3208">
        <v>0.139459697860984</v>
      </c>
      <c r="E3208">
        <v>7.7165278704537904E-2</v>
      </c>
      <c r="F3208">
        <v>41</v>
      </c>
      <c r="G3208">
        <f t="shared" ref="G3208:G3271" si="204">PRODUCT(D3208,F3208)</f>
        <v>5.7178476123003437</v>
      </c>
      <c r="H3208">
        <f t="shared" ref="H3208:H3271" si="205">PRODUCT(E3208,F3208)</f>
        <v>3.163776426886054</v>
      </c>
      <c r="I3208">
        <f t="shared" si="202"/>
        <v>3.2821523876996563</v>
      </c>
      <c r="J3208">
        <f t="shared" si="203"/>
        <v>-0.16377642688605398</v>
      </c>
    </row>
    <row r="3209" spans="2:10">
      <c r="B3209">
        <v>9</v>
      </c>
      <c r="C3209">
        <v>2</v>
      </c>
      <c r="D3209">
        <v>0.139480947638875</v>
      </c>
      <c r="E3209">
        <v>7.7058960500082097E-2</v>
      </c>
      <c r="F3209">
        <v>32</v>
      </c>
      <c r="G3209">
        <f t="shared" si="204"/>
        <v>4.4633903244440001</v>
      </c>
      <c r="H3209">
        <f t="shared" si="205"/>
        <v>2.4658867360026271</v>
      </c>
      <c r="I3209">
        <f t="shared" si="202"/>
        <v>4.5366096755559999</v>
      </c>
      <c r="J3209">
        <f t="shared" si="203"/>
        <v>-0.46588673600262709</v>
      </c>
    </row>
    <row r="3210" spans="2:10">
      <c r="B3210">
        <v>8</v>
      </c>
      <c r="C3210">
        <v>4</v>
      </c>
      <c r="D3210">
        <v>0.13950218355376601</v>
      </c>
      <c r="E3210">
        <v>7.6952711610626195E-2</v>
      </c>
      <c r="F3210">
        <v>37</v>
      </c>
      <c r="G3210">
        <f t="shared" si="204"/>
        <v>5.1615807914893423</v>
      </c>
      <c r="H3210">
        <f t="shared" si="205"/>
        <v>2.847250329593169</v>
      </c>
      <c r="I3210">
        <f t="shared" si="202"/>
        <v>2.8384192085106577</v>
      </c>
      <c r="J3210">
        <f t="shared" si="203"/>
        <v>1.152749670406831</v>
      </c>
    </row>
    <row r="3211" spans="2:10">
      <c r="B3211">
        <v>6</v>
      </c>
      <c r="C3211">
        <v>7</v>
      </c>
      <c r="D3211">
        <v>0.13952340560565701</v>
      </c>
      <c r="E3211">
        <v>7.6846532036170395E-2</v>
      </c>
      <c r="F3211">
        <v>44</v>
      </c>
      <c r="G3211">
        <f t="shared" si="204"/>
        <v>6.1390298466489082</v>
      </c>
      <c r="H3211">
        <f t="shared" si="205"/>
        <v>3.3812474095914973</v>
      </c>
      <c r="I3211">
        <f t="shared" si="202"/>
        <v>-0.13902984664890816</v>
      </c>
      <c r="J3211">
        <f t="shared" si="203"/>
        <v>3.6187525904085027</v>
      </c>
    </row>
    <row r="3212" spans="2:10">
      <c r="B3212">
        <v>7</v>
      </c>
      <c r="C3212">
        <v>3</v>
      </c>
      <c r="D3212">
        <v>0.13954461379454799</v>
      </c>
      <c r="E3212">
        <v>7.6740421776714501E-2</v>
      </c>
      <c r="F3212">
        <v>45</v>
      </c>
      <c r="G3212">
        <f t="shared" si="204"/>
        <v>6.2795076207546598</v>
      </c>
      <c r="H3212">
        <f t="shared" si="205"/>
        <v>3.4533189799521526</v>
      </c>
      <c r="I3212">
        <f t="shared" si="202"/>
        <v>0.72049237924534015</v>
      </c>
      <c r="J3212">
        <f t="shared" si="203"/>
        <v>-0.45331897995215265</v>
      </c>
    </row>
    <row r="3213" spans="2:10">
      <c r="B3213">
        <v>2</v>
      </c>
      <c r="C3213">
        <v>2</v>
      </c>
      <c r="D3213">
        <v>0.13956580812043901</v>
      </c>
      <c r="E3213">
        <v>7.6634380832258694E-2</v>
      </c>
      <c r="F3213">
        <v>46</v>
      </c>
      <c r="G3213">
        <f t="shared" si="204"/>
        <v>6.4200271735401939</v>
      </c>
      <c r="H3213">
        <f t="shared" si="205"/>
        <v>3.5251815182839001</v>
      </c>
      <c r="I3213">
        <f t="shared" si="202"/>
        <v>-4.4200271735401939</v>
      </c>
      <c r="J3213">
        <f t="shared" si="203"/>
        <v>-1.5251815182839001</v>
      </c>
    </row>
    <row r="3214" spans="2:10">
      <c r="B3214">
        <v>4</v>
      </c>
      <c r="C3214">
        <v>1</v>
      </c>
      <c r="D3214">
        <v>0.13958698858333099</v>
      </c>
      <c r="E3214">
        <v>7.6528409202802794E-2</v>
      </c>
      <c r="F3214">
        <v>36</v>
      </c>
      <c r="G3214">
        <f t="shared" si="204"/>
        <v>5.0251315889999155</v>
      </c>
      <c r="H3214">
        <f t="shared" si="205"/>
        <v>2.7550227313009006</v>
      </c>
      <c r="I3214">
        <f t="shared" si="202"/>
        <v>-1.0251315889999155</v>
      </c>
      <c r="J3214">
        <f t="shared" si="203"/>
        <v>-1.7550227313009006</v>
      </c>
    </row>
    <row r="3215" spans="2:10">
      <c r="B3215">
        <v>5</v>
      </c>
      <c r="C3215">
        <v>5</v>
      </c>
      <c r="D3215">
        <v>0.139608155183222</v>
      </c>
      <c r="E3215">
        <v>7.6422506888346994E-2</v>
      </c>
      <c r="F3215">
        <v>50</v>
      </c>
      <c r="G3215">
        <f t="shared" si="204"/>
        <v>6.9804077591610998</v>
      </c>
      <c r="H3215">
        <f t="shared" si="205"/>
        <v>3.8211253444173496</v>
      </c>
      <c r="I3215">
        <f t="shared" si="202"/>
        <v>-1.9804077591610998</v>
      </c>
      <c r="J3215">
        <f t="shared" si="203"/>
        <v>1.1788746555826504</v>
      </c>
    </row>
    <row r="3216" spans="2:10">
      <c r="B3216">
        <v>5</v>
      </c>
      <c r="C3216">
        <v>2</v>
      </c>
      <c r="D3216">
        <v>0.13962930792011299</v>
      </c>
      <c r="E3216">
        <v>7.6316673888891101E-2</v>
      </c>
      <c r="F3216">
        <v>46</v>
      </c>
      <c r="G3216">
        <f t="shared" si="204"/>
        <v>6.4229481643251978</v>
      </c>
      <c r="H3216">
        <f t="shared" si="205"/>
        <v>3.5105669988889905</v>
      </c>
      <c r="I3216">
        <f t="shared" si="202"/>
        <v>-1.4229481643251978</v>
      </c>
      <c r="J3216">
        <f t="shared" si="203"/>
        <v>-1.5105669988889905</v>
      </c>
    </row>
    <row r="3217" spans="2:10">
      <c r="B3217">
        <v>1</v>
      </c>
      <c r="C3217">
        <v>4</v>
      </c>
      <c r="D3217">
        <v>0.13965044679400401</v>
      </c>
      <c r="E3217">
        <v>7.6210910204435295E-2</v>
      </c>
      <c r="F3217">
        <v>36</v>
      </c>
      <c r="G3217">
        <f t="shared" si="204"/>
        <v>5.0274160845841447</v>
      </c>
      <c r="H3217">
        <f t="shared" si="205"/>
        <v>2.7435927673596705</v>
      </c>
      <c r="I3217">
        <f t="shared" si="202"/>
        <v>-4.0274160845841447</v>
      </c>
      <c r="J3217">
        <f t="shared" si="203"/>
        <v>1.2564072326403295</v>
      </c>
    </row>
    <row r="3218" spans="2:10">
      <c r="B3218">
        <v>5</v>
      </c>
      <c r="C3218">
        <v>3</v>
      </c>
      <c r="D3218">
        <v>0.13967157180489501</v>
      </c>
      <c r="E3218">
        <v>7.6105215834979395E-2</v>
      </c>
      <c r="F3218">
        <v>49</v>
      </c>
      <c r="G3218">
        <f t="shared" si="204"/>
        <v>6.8439070184398556</v>
      </c>
      <c r="H3218">
        <f t="shared" si="205"/>
        <v>3.7291555759139903</v>
      </c>
      <c r="I3218">
        <f t="shared" si="202"/>
        <v>-1.8439070184398556</v>
      </c>
      <c r="J3218">
        <f t="shared" si="203"/>
        <v>-0.72915557591399027</v>
      </c>
    </row>
    <row r="3219" spans="2:10">
      <c r="B3219">
        <v>3</v>
      </c>
      <c r="C3219">
        <v>2</v>
      </c>
      <c r="D3219">
        <v>0.139692682952786</v>
      </c>
      <c r="E3219">
        <v>7.5999590780523499E-2</v>
      </c>
      <c r="F3219">
        <v>36</v>
      </c>
      <c r="G3219">
        <f t="shared" si="204"/>
        <v>5.0289365863002962</v>
      </c>
      <c r="H3219">
        <f t="shared" si="205"/>
        <v>2.7359852680988461</v>
      </c>
      <c r="I3219">
        <f t="shared" si="202"/>
        <v>-2.0289365863002962</v>
      </c>
      <c r="J3219">
        <f t="shared" si="203"/>
        <v>-0.73598526809884612</v>
      </c>
    </row>
    <row r="3220" spans="2:10">
      <c r="B3220">
        <v>8</v>
      </c>
      <c r="C3220">
        <v>3</v>
      </c>
      <c r="D3220">
        <v>0.139713780237678</v>
      </c>
      <c r="E3220">
        <v>7.5894035041067703E-2</v>
      </c>
      <c r="F3220">
        <v>38</v>
      </c>
      <c r="G3220">
        <f t="shared" si="204"/>
        <v>5.3091236490317639</v>
      </c>
      <c r="H3220">
        <f t="shared" si="205"/>
        <v>2.8839733315605729</v>
      </c>
      <c r="I3220">
        <f t="shared" si="202"/>
        <v>2.6908763509682361</v>
      </c>
      <c r="J3220">
        <f t="shared" si="203"/>
        <v>0.11602666843942711</v>
      </c>
    </row>
    <row r="3221" spans="2:10">
      <c r="B3221">
        <v>5</v>
      </c>
      <c r="C3221">
        <v>4</v>
      </c>
      <c r="D3221">
        <v>0.139734863659569</v>
      </c>
      <c r="E3221">
        <v>7.5788548616611801E-2</v>
      </c>
      <c r="F3221">
        <v>49</v>
      </c>
      <c r="G3221">
        <f t="shared" si="204"/>
        <v>6.8470083193188813</v>
      </c>
      <c r="H3221">
        <f t="shared" si="205"/>
        <v>3.7136388822139783</v>
      </c>
      <c r="I3221">
        <f t="shared" si="202"/>
        <v>-1.8470083193188813</v>
      </c>
      <c r="J3221">
        <f t="shared" si="203"/>
        <v>0.28636111778602169</v>
      </c>
    </row>
    <row r="3222" spans="2:10">
      <c r="B3222">
        <v>8</v>
      </c>
      <c r="C3222">
        <v>3</v>
      </c>
      <c r="D3222">
        <v>0.13975593321846</v>
      </c>
      <c r="E3222">
        <v>7.5683131507155998E-2</v>
      </c>
      <c r="F3222">
        <v>39</v>
      </c>
      <c r="G3222">
        <f t="shared" si="204"/>
        <v>5.4504813955199403</v>
      </c>
      <c r="H3222">
        <f t="shared" si="205"/>
        <v>2.9516421287790839</v>
      </c>
      <c r="I3222">
        <f t="shared" si="202"/>
        <v>2.5495186044800597</v>
      </c>
      <c r="J3222">
        <f t="shared" si="203"/>
        <v>4.835787122091606E-2</v>
      </c>
    </row>
    <row r="3223" spans="2:10">
      <c r="B3223">
        <v>2</v>
      </c>
      <c r="C3223">
        <v>0</v>
      </c>
      <c r="D3223">
        <v>0.139776988914351</v>
      </c>
      <c r="E3223">
        <v>7.5577783712700103E-2</v>
      </c>
      <c r="F3223">
        <v>33</v>
      </c>
      <c r="G3223">
        <f t="shared" si="204"/>
        <v>4.6126406341735828</v>
      </c>
      <c r="H3223">
        <f t="shared" si="205"/>
        <v>2.4940668625191034</v>
      </c>
      <c r="I3223">
        <f t="shared" si="202"/>
        <v>-2.6126406341735828</v>
      </c>
      <c r="J3223">
        <f t="shared" si="203"/>
        <v>-2.4940668625191034</v>
      </c>
    </row>
    <row r="3224" spans="2:10">
      <c r="B3224">
        <v>8</v>
      </c>
      <c r="C3224">
        <v>6</v>
      </c>
      <c r="D3224">
        <v>0.13979803074724201</v>
      </c>
      <c r="E3224">
        <v>7.5472505233244294E-2</v>
      </c>
      <c r="F3224">
        <v>38</v>
      </c>
      <c r="G3224">
        <f t="shared" si="204"/>
        <v>5.312325168395196</v>
      </c>
      <c r="H3224">
        <f t="shared" si="205"/>
        <v>2.867955198863283</v>
      </c>
      <c r="I3224">
        <f t="shared" si="202"/>
        <v>2.687674831604804</v>
      </c>
      <c r="J3224">
        <f t="shared" si="203"/>
        <v>3.132044801136717</v>
      </c>
    </row>
    <row r="3225" spans="2:10">
      <c r="B3225">
        <v>6</v>
      </c>
      <c r="C3225">
        <v>2</v>
      </c>
      <c r="D3225">
        <v>0.13981905871713299</v>
      </c>
      <c r="E3225">
        <v>7.5367296068788406E-2</v>
      </c>
      <c r="F3225">
        <v>39</v>
      </c>
      <c r="G3225">
        <f t="shared" si="204"/>
        <v>5.4529432899681867</v>
      </c>
      <c r="H3225">
        <f t="shared" si="205"/>
        <v>2.939324546682748</v>
      </c>
      <c r="I3225">
        <f t="shared" si="202"/>
        <v>0.54705671003181333</v>
      </c>
      <c r="J3225">
        <f t="shared" si="203"/>
        <v>-0.93932454668274801</v>
      </c>
    </row>
    <row r="3226" spans="2:10">
      <c r="B3226">
        <v>6</v>
      </c>
      <c r="C3226">
        <v>5</v>
      </c>
      <c r="D3226">
        <v>0.139840072824025</v>
      </c>
      <c r="E3226">
        <v>7.5262156219332604E-2</v>
      </c>
      <c r="F3226">
        <v>40</v>
      </c>
      <c r="G3226">
        <f t="shared" si="204"/>
        <v>5.5936029129609999</v>
      </c>
      <c r="H3226">
        <f t="shared" si="205"/>
        <v>3.0104862487733044</v>
      </c>
      <c r="I3226">
        <f t="shared" si="202"/>
        <v>0.40639708703900013</v>
      </c>
      <c r="J3226">
        <f t="shared" si="203"/>
        <v>1.9895137512266956</v>
      </c>
    </row>
    <row r="3227" spans="2:10">
      <c r="B3227">
        <v>5</v>
      </c>
      <c r="C3227">
        <v>3</v>
      </c>
      <c r="D3227">
        <v>0.13986107306791601</v>
      </c>
      <c r="E3227">
        <v>7.5157085684876695E-2</v>
      </c>
      <c r="F3227">
        <v>37</v>
      </c>
      <c r="G3227">
        <f t="shared" si="204"/>
        <v>5.174859703512892</v>
      </c>
      <c r="H3227">
        <f t="shared" si="205"/>
        <v>2.7808121703404378</v>
      </c>
      <c r="I3227">
        <f t="shared" si="202"/>
        <v>-0.17485970351289204</v>
      </c>
      <c r="J3227">
        <f t="shared" si="203"/>
        <v>0.21918782965956218</v>
      </c>
    </row>
    <row r="3228" spans="2:10">
      <c r="B3228">
        <v>10</v>
      </c>
      <c r="C3228">
        <v>2</v>
      </c>
      <c r="D3228">
        <v>0.13988205944880699</v>
      </c>
      <c r="E3228">
        <v>7.5052084465420901E-2</v>
      </c>
      <c r="F3228">
        <v>45</v>
      </c>
      <c r="G3228">
        <f t="shared" si="204"/>
        <v>6.2946926751963144</v>
      </c>
      <c r="H3228">
        <f t="shared" si="205"/>
        <v>3.3773438009439407</v>
      </c>
      <c r="I3228">
        <f t="shared" si="202"/>
        <v>3.7053073248036856</v>
      </c>
      <c r="J3228">
        <f t="shared" si="203"/>
        <v>-1.3773438009439407</v>
      </c>
    </row>
    <row r="3229" spans="2:10">
      <c r="B3229">
        <v>6</v>
      </c>
      <c r="C3229">
        <v>4</v>
      </c>
      <c r="D3229">
        <v>0.13990303196669801</v>
      </c>
      <c r="E3229">
        <v>7.4947152560965E-2</v>
      </c>
      <c r="F3229">
        <v>39</v>
      </c>
      <c r="G3229">
        <f t="shared" si="204"/>
        <v>5.4562182467012228</v>
      </c>
      <c r="H3229">
        <f t="shared" si="205"/>
        <v>2.922938949877635</v>
      </c>
      <c r="I3229">
        <f t="shared" si="202"/>
        <v>0.5437817532987772</v>
      </c>
      <c r="J3229">
        <f t="shared" si="203"/>
        <v>1.077061050122365</v>
      </c>
    </row>
    <row r="3230" spans="2:10">
      <c r="B3230">
        <v>5</v>
      </c>
      <c r="C3230">
        <v>3</v>
      </c>
      <c r="D3230">
        <v>0.139923990621589</v>
      </c>
      <c r="E3230">
        <v>7.4842289971509199E-2</v>
      </c>
      <c r="F3230">
        <v>44</v>
      </c>
      <c r="G3230">
        <f t="shared" si="204"/>
        <v>6.156655587349916</v>
      </c>
      <c r="H3230">
        <f t="shared" si="205"/>
        <v>3.2930607587464049</v>
      </c>
      <c r="I3230">
        <f t="shared" si="202"/>
        <v>-1.156655587349916</v>
      </c>
      <c r="J3230">
        <f t="shared" si="203"/>
        <v>-0.29306075874640491</v>
      </c>
    </row>
    <row r="3231" spans="2:10">
      <c r="B3231">
        <v>6</v>
      </c>
      <c r="C3231">
        <v>3</v>
      </c>
      <c r="D3231">
        <v>0.13994493541347999</v>
      </c>
      <c r="E3231">
        <v>7.4737496697053304E-2</v>
      </c>
      <c r="F3231">
        <v>47</v>
      </c>
      <c r="G3231">
        <f t="shared" si="204"/>
        <v>6.5774119644335594</v>
      </c>
      <c r="H3231">
        <f t="shared" si="205"/>
        <v>3.5126623447615053</v>
      </c>
      <c r="I3231">
        <f t="shared" si="202"/>
        <v>-0.57741196443355935</v>
      </c>
      <c r="J3231">
        <f t="shared" si="203"/>
        <v>-0.5126623447615053</v>
      </c>
    </row>
    <row r="3232" spans="2:10">
      <c r="B3232">
        <v>7</v>
      </c>
      <c r="C3232">
        <v>4</v>
      </c>
      <c r="D3232">
        <v>0.13996586634237199</v>
      </c>
      <c r="E3232">
        <v>7.4632772737597497E-2</v>
      </c>
      <c r="F3232">
        <v>44</v>
      </c>
      <c r="G3232">
        <f t="shared" si="204"/>
        <v>6.1584981190643671</v>
      </c>
      <c r="H3232">
        <f t="shared" si="205"/>
        <v>3.2838420004542899</v>
      </c>
      <c r="I3232">
        <f t="shared" si="202"/>
        <v>0.84150188093563294</v>
      </c>
      <c r="J3232">
        <f t="shared" si="203"/>
        <v>0.71615799954571013</v>
      </c>
    </row>
    <row r="3233" spans="2:10">
      <c r="B3233">
        <v>5</v>
      </c>
      <c r="C3233">
        <v>0</v>
      </c>
      <c r="D3233">
        <v>0.13998678340826301</v>
      </c>
      <c r="E3233">
        <v>7.4528118093141596E-2</v>
      </c>
      <c r="F3233">
        <v>41</v>
      </c>
      <c r="G3233">
        <f t="shared" si="204"/>
        <v>5.7394581197387833</v>
      </c>
      <c r="H3233">
        <f t="shared" si="205"/>
        <v>3.0556528418188056</v>
      </c>
      <c r="I3233">
        <f t="shared" si="202"/>
        <v>-0.73945811973878328</v>
      </c>
      <c r="J3233">
        <f t="shared" si="203"/>
        <v>-3.0556528418188056</v>
      </c>
    </row>
    <row r="3234" spans="2:10">
      <c r="B3234">
        <v>7</v>
      </c>
      <c r="C3234">
        <v>2</v>
      </c>
      <c r="D3234">
        <v>0.14000768661115401</v>
      </c>
      <c r="E3234">
        <v>7.4423532763685796E-2</v>
      </c>
      <c r="F3234">
        <v>45</v>
      </c>
      <c r="G3234">
        <f t="shared" si="204"/>
        <v>6.3003458975019306</v>
      </c>
      <c r="H3234">
        <f t="shared" si="205"/>
        <v>3.3490589743658608</v>
      </c>
      <c r="I3234">
        <f t="shared" si="202"/>
        <v>0.69965410249806936</v>
      </c>
      <c r="J3234">
        <f t="shared" si="203"/>
        <v>-1.3490589743658608</v>
      </c>
    </row>
    <row r="3235" spans="2:10">
      <c r="B3235">
        <v>5</v>
      </c>
      <c r="C3235">
        <v>3</v>
      </c>
      <c r="D3235">
        <v>0.14002857595104501</v>
      </c>
      <c r="E3235">
        <v>7.4319016749229902E-2</v>
      </c>
      <c r="F3235">
        <v>49</v>
      </c>
      <c r="G3235">
        <f t="shared" si="204"/>
        <v>6.8614002216012056</v>
      </c>
      <c r="H3235">
        <f t="shared" si="205"/>
        <v>3.6416318207122651</v>
      </c>
      <c r="I3235">
        <f t="shared" si="202"/>
        <v>-1.8614002216012056</v>
      </c>
      <c r="J3235">
        <f t="shared" si="203"/>
        <v>-0.6416318207122651</v>
      </c>
    </row>
    <row r="3236" spans="2:10">
      <c r="B3236">
        <v>5</v>
      </c>
      <c r="C3236">
        <v>1</v>
      </c>
      <c r="D3236">
        <v>0.14004945142793601</v>
      </c>
      <c r="E3236">
        <v>7.4214570049774095E-2</v>
      </c>
      <c r="F3236">
        <v>39</v>
      </c>
      <c r="G3236">
        <f t="shared" si="204"/>
        <v>5.4619286056895042</v>
      </c>
      <c r="H3236">
        <f t="shared" si="205"/>
        <v>2.8943682319411899</v>
      </c>
      <c r="I3236">
        <f t="shared" si="202"/>
        <v>-0.46192860568950422</v>
      </c>
      <c r="J3236">
        <f t="shared" si="203"/>
        <v>-1.8943682319411899</v>
      </c>
    </row>
    <row r="3237" spans="2:10">
      <c r="B3237">
        <v>3</v>
      </c>
      <c r="C3237">
        <v>0</v>
      </c>
      <c r="D3237">
        <v>0.14007031304182699</v>
      </c>
      <c r="E3237">
        <v>7.4110192665318195E-2</v>
      </c>
      <c r="F3237">
        <v>41</v>
      </c>
      <c r="G3237">
        <f t="shared" si="204"/>
        <v>5.7428828347149068</v>
      </c>
      <c r="H3237">
        <f t="shared" si="205"/>
        <v>3.0385178992780459</v>
      </c>
      <c r="I3237">
        <f t="shared" si="202"/>
        <v>-2.7428828347149068</v>
      </c>
      <c r="J3237">
        <f t="shared" si="203"/>
        <v>-3.0385178992780459</v>
      </c>
    </row>
    <row r="3238" spans="2:10">
      <c r="B3238">
        <v>5</v>
      </c>
      <c r="C3238">
        <v>4</v>
      </c>
      <c r="D3238">
        <v>0.14009116079271899</v>
      </c>
      <c r="E3238">
        <v>7.4005884595862395E-2</v>
      </c>
      <c r="F3238">
        <v>33</v>
      </c>
      <c r="G3238">
        <f t="shared" si="204"/>
        <v>4.6230083061597265</v>
      </c>
      <c r="H3238">
        <f t="shared" si="205"/>
        <v>2.4421941916634591</v>
      </c>
      <c r="I3238">
        <f t="shared" si="202"/>
        <v>0.37699169384027353</v>
      </c>
      <c r="J3238">
        <f t="shared" si="203"/>
        <v>1.5578058083365409</v>
      </c>
    </row>
    <row r="3239" spans="2:10">
      <c r="B3239">
        <v>7</v>
      </c>
      <c r="C3239">
        <v>3</v>
      </c>
      <c r="D3239">
        <v>0.14011199468061</v>
      </c>
      <c r="E3239">
        <v>7.3901645841406502E-2</v>
      </c>
      <c r="F3239">
        <v>38</v>
      </c>
      <c r="G3239">
        <f t="shared" si="204"/>
        <v>5.3242557978631799</v>
      </c>
      <c r="H3239">
        <f t="shared" si="205"/>
        <v>2.808262541973447</v>
      </c>
      <c r="I3239">
        <f t="shared" si="202"/>
        <v>1.6757442021368201</v>
      </c>
      <c r="J3239">
        <f t="shared" si="203"/>
        <v>0.19173745802655295</v>
      </c>
    </row>
    <row r="3240" spans="2:10">
      <c r="B3240">
        <v>7</v>
      </c>
      <c r="C3240">
        <v>1</v>
      </c>
      <c r="D3240">
        <v>0.14013281470550101</v>
      </c>
      <c r="E3240">
        <v>7.3797476401950696E-2</v>
      </c>
      <c r="F3240">
        <v>46</v>
      </c>
      <c r="G3240">
        <f t="shared" si="204"/>
        <v>6.4461094764530467</v>
      </c>
      <c r="H3240">
        <f t="shared" si="205"/>
        <v>3.3946839144897321</v>
      </c>
      <c r="I3240">
        <f t="shared" si="202"/>
        <v>0.55389052354695334</v>
      </c>
      <c r="J3240">
        <f t="shared" si="203"/>
        <v>-2.3946839144897321</v>
      </c>
    </row>
    <row r="3241" spans="2:10">
      <c r="B3241">
        <v>7</v>
      </c>
      <c r="C3241">
        <v>7</v>
      </c>
      <c r="D3241">
        <v>0.140153620867392</v>
      </c>
      <c r="E3241">
        <v>7.3693376277494796E-2</v>
      </c>
      <c r="F3241">
        <v>45</v>
      </c>
      <c r="G3241">
        <f t="shared" si="204"/>
        <v>6.3069129390326397</v>
      </c>
      <c r="H3241">
        <f t="shared" si="205"/>
        <v>3.316201932487266</v>
      </c>
      <c r="I3241">
        <f t="shared" si="202"/>
        <v>0.69308706096736028</v>
      </c>
      <c r="J3241">
        <f t="shared" si="203"/>
        <v>3.683798067512734</v>
      </c>
    </row>
    <row r="3242" spans="2:10">
      <c r="B3242">
        <v>1</v>
      </c>
      <c r="C3242">
        <v>2</v>
      </c>
      <c r="D3242">
        <v>0.14017441316628301</v>
      </c>
      <c r="E3242">
        <v>7.35893454680389E-2</v>
      </c>
      <c r="F3242">
        <v>39</v>
      </c>
      <c r="G3242">
        <f t="shared" si="204"/>
        <v>5.4668021134850378</v>
      </c>
      <c r="H3242">
        <f t="shared" si="205"/>
        <v>2.8699844732535169</v>
      </c>
      <c r="I3242">
        <f t="shared" si="202"/>
        <v>-4.4668021134850378</v>
      </c>
      <c r="J3242">
        <f t="shared" si="203"/>
        <v>-0.86998447325351691</v>
      </c>
    </row>
    <row r="3243" spans="2:10">
      <c r="B3243">
        <v>7</v>
      </c>
      <c r="C3243">
        <v>5</v>
      </c>
      <c r="D3243">
        <v>0.140195191602175</v>
      </c>
      <c r="E3243">
        <v>7.3485383973583104E-2</v>
      </c>
      <c r="F3243">
        <v>46</v>
      </c>
      <c r="G3243">
        <f t="shared" si="204"/>
        <v>6.4489788137000499</v>
      </c>
      <c r="H3243">
        <f t="shared" si="205"/>
        <v>3.3803276627848229</v>
      </c>
      <c r="I3243">
        <f t="shared" si="202"/>
        <v>0.55102118629995012</v>
      </c>
      <c r="J3243">
        <f t="shared" si="203"/>
        <v>1.6196723372151771</v>
      </c>
    </row>
    <row r="3244" spans="2:10">
      <c r="B3244">
        <v>3</v>
      </c>
      <c r="C3244">
        <v>3</v>
      </c>
      <c r="D3244">
        <v>0.14021595617506599</v>
      </c>
      <c r="E3244">
        <v>7.3381491794127202E-2</v>
      </c>
      <c r="F3244">
        <v>26</v>
      </c>
      <c r="G3244">
        <f t="shared" si="204"/>
        <v>3.6456148605517158</v>
      </c>
      <c r="H3244">
        <f t="shared" si="205"/>
        <v>1.9079187866473073</v>
      </c>
      <c r="I3244">
        <f t="shared" si="202"/>
        <v>-0.6456148605517158</v>
      </c>
      <c r="J3244">
        <f t="shared" si="203"/>
        <v>1.0920812133526927</v>
      </c>
    </row>
    <row r="3245" spans="2:10">
      <c r="B3245">
        <v>5</v>
      </c>
      <c r="C3245">
        <v>3</v>
      </c>
      <c r="D3245">
        <v>0.14023670688495701</v>
      </c>
      <c r="E3245">
        <v>7.32776689296714E-2</v>
      </c>
      <c r="F3245">
        <v>41</v>
      </c>
      <c r="G3245">
        <f t="shared" si="204"/>
        <v>5.7497049822832373</v>
      </c>
      <c r="H3245">
        <f t="shared" si="205"/>
        <v>3.0043844261165273</v>
      </c>
      <c r="I3245">
        <f t="shared" si="202"/>
        <v>-0.74970498228323734</v>
      </c>
      <c r="J3245">
        <f t="shared" si="203"/>
        <v>-4.3844261165273402E-3</v>
      </c>
    </row>
    <row r="3246" spans="2:10">
      <c r="B3246">
        <v>5</v>
      </c>
      <c r="C3246">
        <v>1</v>
      </c>
      <c r="D3246">
        <v>0.14025744373184801</v>
      </c>
      <c r="E3246">
        <v>7.3173915380215504E-2</v>
      </c>
      <c r="F3246">
        <v>36</v>
      </c>
      <c r="G3246">
        <f t="shared" si="204"/>
        <v>5.0492679743465283</v>
      </c>
      <c r="H3246">
        <f t="shared" si="205"/>
        <v>2.6342609536877584</v>
      </c>
      <c r="I3246">
        <f t="shared" si="202"/>
        <v>-4.9267974346528298E-2</v>
      </c>
      <c r="J3246">
        <f t="shared" si="203"/>
        <v>-1.6342609536877584</v>
      </c>
    </row>
    <row r="3247" spans="2:10">
      <c r="B3247">
        <v>4</v>
      </c>
      <c r="C3247">
        <v>3</v>
      </c>
      <c r="D3247">
        <v>0.14027816671573901</v>
      </c>
      <c r="E3247">
        <v>7.3070231145759695E-2</v>
      </c>
      <c r="F3247">
        <v>34</v>
      </c>
      <c r="G3247">
        <f t="shared" si="204"/>
        <v>4.769457668335126</v>
      </c>
      <c r="H3247">
        <f t="shared" si="205"/>
        <v>2.4843878589558295</v>
      </c>
      <c r="I3247">
        <f t="shared" si="202"/>
        <v>-0.76945766833512597</v>
      </c>
      <c r="J3247">
        <f t="shared" si="203"/>
        <v>0.51561214104417052</v>
      </c>
    </row>
    <row r="3248" spans="2:10">
      <c r="B3248">
        <v>7</v>
      </c>
      <c r="C3248">
        <v>3</v>
      </c>
      <c r="D3248">
        <v>0.14029887583663</v>
      </c>
      <c r="E3248">
        <v>7.2966616226303793E-2</v>
      </c>
      <c r="F3248">
        <v>40</v>
      </c>
      <c r="G3248">
        <f t="shared" si="204"/>
        <v>5.6119550334652004</v>
      </c>
      <c r="H3248">
        <f t="shared" si="205"/>
        <v>2.9186646490521517</v>
      </c>
      <c r="I3248">
        <f t="shared" si="202"/>
        <v>1.3880449665347996</v>
      </c>
      <c r="J3248">
        <f t="shared" si="203"/>
        <v>8.1335350947848273E-2</v>
      </c>
    </row>
    <row r="3249" spans="2:10">
      <c r="B3249">
        <v>4</v>
      </c>
      <c r="C3249">
        <v>2</v>
      </c>
      <c r="D3249">
        <v>0.14031957109452201</v>
      </c>
      <c r="E3249">
        <v>7.2863070621848006E-2</v>
      </c>
      <c r="F3249">
        <v>32</v>
      </c>
      <c r="G3249">
        <f t="shared" si="204"/>
        <v>4.4902262750247042</v>
      </c>
      <c r="H3249">
        <f t="shared" si="205"/>
        <v>2.3316182598991362</v>
      </c>
      <c r="I3249">
        <f t="shared" si="202"/>
        <v>-0.49022627502470417</v>
      </c>
      <c r="J3249">
        <f t="shared" si="203"/>
        <v>-0.33161825989913618</v>
      </c>
    </row>
    <row r="3250" spans="2:10">
      <c r="B3250">
        <v>5</v>
      </c>
      <c r="C3250">
        <v>2</v>
      </c>
      <c r="D3250">
        <v>0.14034025248941301</v>
      </c>
      <c r="E3250">
        <v>7.2759594332392097E-2</v>
      </c>
      <c r="F3250">
        <v>46</v>
      </c>
      <c r="G3250">
        <f t="shared" si="204"/>
        <v>6.4556516145129983</v>
      </c>
      <c r="H3250">
        <f t="shared" si="205"/>
        <v>3.3469413392900362</v>
      </c>
      <c r="I3250">
        <f t="shared" si="202"/>
        <v>-1.4556516145129983</v>
      </c>
      <c r="J3250">
        <f t="shared" si="203"/>
        <v>-1.3469413392900362</v>
      </c>
    </row>
    <row r="3251" spans="2:10">
      <c r="B3251">
        <v>6</v>
      </c>
      <c r="C3251">
        <v>2</v>
      </c>
      <c r="D3251">
        <v>0.14036092002130399</v>
      </c>
      <c r="E3251">
        <v>7.2656187357936303E-2</v>
      </c>
      <c r="F3251">
        <v>44</v>
      </c>
      <c r="G3251">
        <f t="shared" si="204"/>
        <v>6.1758804809373755</v>
      </c>
      <c r="H3251">
        <f t="shared" si="205"/>
        <v>3.1968722437491972</v>
      </c>
      <c r="I3251">
        <f t="shared" si="202"/>
        <v>-0.17588048093737552</v>
      </c>
      <c r="J3251">
        <f t="shared" si="203"/>
        <v>-1.1968722437491972</v>
      </c>
    </row>
    <row r="3252" spans="2:10">
      <c r="B3252">
        <v>6</v>
      </c>
      <c r="C3252">
        <v>1</v>
      </c>
      <c r="D3252">
        <v>0.14038157369019499</v>
      </c>
      <c r="E3252">
        <v>7.2552849698480401E-2</v>
      </c>
      <c r="F3252">
        <v>39</v>
      </c>
      <c r="G3252">
        <f t="shared" si="204"/>
        <v>5.4748813739176043</v>
      </c>
      <c r="H3252">
        <f t="shared" si="205"/>
        <v>2.8295611382407357</v>
      </c>
      <c r="I3252">
        <f t="shared" si="202"/>
        <v>0.52511862608239568</v>
      </c>
      <c r="J3252">
        <f t="shared" si="203"/>
        <v>-1.8295611382407357</v>
      </c>
    </row>
    <row r="3253" spans="2:10">
      <c r="B3253">
        <v>10</v>
      </c>
      <c r="C3253">
        <v>4</v>
      </c>
      <c r="D3253">
        <v>0.140402213496086</v>
      </c>
      <c r="E3253">
        <v>7.24495813540246E-2</v>
      </c>
      <c r="F3253">
        <v>47</v>
      </c>
      <c r="G3253">
        <f t="shared" si="204"/>
        <v>6.5989040343160426</v>
      </c>
      <c r="H3253">
        <f t="shared" si="205"/>
        <v>3.4051303236391561</v>
      </c>
      <c r="I3253">
        <f t="shared" si="202"/>
        <v>3.4010959656839574</v>
      </c>
      <c r="J3253">
        <f t="shared" si="203"/>
        <v>0.59486967636084387</v>
      </c>
    </row>
    <row r="3254" spans="2:10">
      <c r="B3254">
        <v>2</v>
      </c>
      <c r="C3254">
        <v>1</v>
      </c>
      <c r="D3254">
        <v>0.14042283943897699</v>
      </c>
      <c r="E3254">
        <v>7.2346382324568706E-2</v>
      </c>
      <c r="F3254">
        <v>35</v>
      </c>
      <c r="G3254">
        <f t="shared" si="204"/>
        <v>4.9147993803641947</v>
      </c>
      <c r="H3254">
        <f t="shared" si="205"/>
        <v>2.5321233813599049</v>
      </c>
      <c r="I3254">
        <f t="shared" si="202"/>
        <v>-2.9147993803641947</v>
      </c>
      <c r="J3254">
        <f t="shared" si="203"/>
        <v>-1.5321233813599049</v>
      </c>
    </row>
    <row r="3255" spans="2:10">
      <c r="B3255">
        <v>3</v>
      </c>
      <c r="C3255">
        <v>1</v>
      </c>
      <c r="D3255">
        <v>0.140443451518869</v>
      </c>
      <c r="E3255">
        <v>7.2243252610112899E-2</v>
      </c>
      <c r="F3255">
        <v>32</v>
      </c>
      <c r="G3255">
        <f t="shared" si="204"/>
        <v>4.494190448603808</v>
      </c>
      <c r="H3255">
        <f t="shared" si="205"/>
        <v>2.3117840835236128</v>
      </c>
      <c r="I3255">
        <f t="shared" si="202"/>
        <v>-1.494190448603808</v>
      </c>
      <c r="J3255">
        <f t="shared" si="203"/>
        <v>-1.3117840835236128</v>
      </c>
    </row>
    <row r="3256" spans="2:10">
      <c r="B3256">
        <v>11</v>
      </c>
      <c r="C3256">
        <v>2</v>
      </c>
      <c r="D3256">
        <v>0.14046404973575999</v>
      </c>
      <c r="E3256">
        <v>7.2140192210656998E-2</v>
      </c>
      <c r="F3256">
        <v>45</v>
      </c>
      <c r="G3256">
        <f t="shared" si="204"/>
        <v>6.3208822381091991</v>
      </c>
      <c r="H3256">
        <f t="shared" si="205"/>
        <v>3.2463086494795648</v>
      </c>
      <c r="I3256">
        <f t="shared" si="202"/>
        <v>4.6791177618908009</v>
      </c>
      <c r="J3256">
        <f t="shared" si="203"/>
        <v>-1.2463086494795648</v>
      </c>
    </row>
    <row r="3257" spans="2:10">
      <c r="B3257">
        <v>7</v>
      </c>
      <c r="C3257">
        <v>4</v>
      </c>
      <c r="D3257">
        <v>0.14048463408965101</v>
      </c>
      <c r="E3257">
        <v>7.2037201126201197E-2</v>
      </c>
      <c r="F3257">
        <v>33</v>
      </c>
      <c r="G3257">
        <f t="shared" si="204"/>
        <v>4.635992924958483</v>
      </c>
      <c r="H3257">
        <f t="shared" si="205"/>
        <v>2.3772276371646397</v>
      </c>
      <c r="I3257">
        <f t="shared" si="202"/>
        <v>2.364007075041517</v>
      </c>
      <c r="J3257">
        <f t="shared" si="203"/>
        <v>1.6227723628353603</v>
      </c>
    </row>
    <row r="3258" spans="2:10">
      <c r="B3258">
        <v>4</v>
      </c>
      <c r="C3258">
        <v>2</v>
      </c>
      <c r="D3258">
        <v>0.140505204580542</v>
      </c>
      <c r="E3258">
        <v>7.1934279356745304E-2</v>
      </c>
      <c r="F3258">
        <v>36</v>
      </c>
      <c r="G3258">
        <f t="shared" si="204"/>
        <v>5.0581873648995117</v>
      </c>
      <c r="H3258">
        <f t="shared" si="205"/>
        <v>2.5896340568428311</v>
      </c>
      <c r="I3258">
        <f t="shared" si="202"/>
        <v>-1.0581873648995117</v>
      </c>
      <c r="J3258">
        <f t="shared" si="203"/>
        <v>-0.5896340568428311</v>
      </c>
    </row>
    <row r="3259" spans="2:10">
      <c r="B3259">
        <v>5</v>
      </c>
      <c r="C3259">
        <v>6</v>
      </c>
      <c r="D3259">
        <v>0.14052576120843299</v>
      </c>
      <c r="E3259">
        <v>7.1831426902289497E-2</v>
      </c>
      <c r="F3259">
        <v>45</v>
      </c>
      <c r="G3259">
        <f t="shared" si="204"/>
        <v>6.3236592543794847</v>
      </c>
      <c r="H3259">
        <f t="shared" si="205"/>
        <v>3.2324142106030274</v>
      </c>
      <c r="I3259">
        <f t="shared" si="202"/>
        <v>-1.3236592543794847</v>
      </c>
      <c r="J3259">
        <f t="shared" si="203"/>
        <v>2.7675857893969726</v>
      </c>
    </row>
    <row r="3260" spans="2:10">
      <c r="B3260">
        <v>3</v>
      </c>
      <c r="C3260">
        <v>2</v>
      </c>
      <c r="D3260">
        <v>0.14054630397332399</v>
      </c>
      <c r="E3260">
        <v>7.1728643762833597E-2</v>
      </c>
      <c r="F3260">
        <v>33</v>
      </c>
      <c r="G3260">
        <f t="shared" si="204"/>
        <v>4.638028031119692</v>
      </c>
      <c r="H3260">
        <f t="shared" si="205"/>
        <v>2.3670452441735086</v>
      </c>
      <c r="I3260">
        <f t="shared" si="202"/>
        <v>-1.638028031119692</v>
      </c>
      <c r="J3260">
        <f t="shared" si="203"/>
        <v>-0.36704524417350859</v>
      </c>
    </row>
    <row r="3261" spans="2:10">
      <c r="B3261">
        <v>6</v>
      </c>
      <c r="C3261">
        <v>2</v>
      </c>
      <c r="D3261">
        <v>0.14056683287521601</v>
      </c>
      <c r="E3261">
        <v>7.1625929938377797E-2</v>
      </c>
      <c r="F3261">
        <v>46</v>
      </c>
      <c r="G3261">
        <f t="shared" si="204"/>
        <v>6.4660743122599369</v>
      </c>
      <c r="H3261">
        <f t="shared" si="205"/>
        <v>3.2947927771653784</v>
      </c>
      <c r="I3261">
        <f t="shared" si="202"/>
        <v>-0.4660743122599369</v>
      </c>
      <c r="J3261">
        <f t="shared" si="203"/>
        <v>-1.2947927771653784</v>
      </c>
    </row>
    <row r="3262" spans="2:10">
      <c r="B3262">
        <v>7</v>
      </c>
      <c r="C3262">
        <v>4</v>
      </c>
      <c r="D3262">
        <v>0.14058734791410701</v>
      </c>
      <c r="E3262">
        <v>7.1523285428921904E-2</v>
      </c>
      <c r="F3262">
        <v>39</v>
      </c>
      <c r="G3262">
        <f t="shared" si="204"/>
        <v>5.4829065686501739</v>
      </c>
      <c r="H3262">
        <f t="shared" si="205"/>
        <v>2.7894081317279542</v>
      </c>
      <c r="I3262">
        <f t="shared" si="202"/>
        <v>1.5170934313498261</v>
      </c>
      <c r="J3262">
        <f t="shared" si="203"/>
        <v>1.2105918682720458</v>
      </c>
    </row>
    <row r="3263" spans="2:10">
      <c r="B3263">
        <v>5</v>
      </c>
      <c r="C3263">
        <v>1</v>
      </c>
      <c r="D3263">
        <v>0.14060784908999799</v>
      </c>
      <c r="E3263">
        <v>7.1420710234466098E-2</v>
      </c>
      <c r="F3263">
        <v>44</v>
      </c>
      <c r="G3263">
        <f t="shared" si="204"/>
        <v>6.1867453599599118</v>
      </c>
      <c r="H3263">
        <f t="shared" si="205"/>
        <v>3.1425112503165082</v>
      </c>
      <c r="I3263">
        <f t="shared" si="202"/>
        <v>-1.1867453599599118</v>
      </c>
      <c r="J3263">
        <f t="shared" si="203"/>
        <v>-2.1425112503165082</v>
      </c>
    </row>
    <row r="3264" spans="2:10">
      <c r="B3264">
        <v>3</v>
      </c>
      <c r="C3264">
        <v>1</v>
      </c>
      <c r="D3264">
        <v>0.14062833640288899</v>
      </c>
      <c r="E3264">
        <v>7.1318204355010198E-2</v>
      </c>
      <c r="F3264">
        <v>42</v>
      </c>
      <c r="G3264">
        <f t="shared" si="204"/>
        <v>5.9063901289213376</v>
      </c>
      <c r="H3264">
        <f t="shared" si="205"/>
        <v>2.9953645829104283</v>
      </c>
      <c r="I3264">
        <f t="shared" si="202"/>
        <v>-2.9063901289213376</v>
      </c>
      <c r="J3264">
        <f t="shared" si="203"/>
        <v>-1.9953645829104283</v>
      </c>
    </row>
    <row r="3265" spans="2:10">
      <c r="B3265">
        <v>10</v>
      </c>
      <c r="C3265">
        <v>2</v>
      </c>
      <c r="D3265">
        <v>0.14064880985278</v>
      </c>
      <c r="E3265">
        <v>7.1215767790554302E-2</v>
      </c>
      <c r="F3265">
        <v>42</v>
      </c>
      <c r="G3265">
        <f t="shared" si="204"/>
        <v>5.9072500138167596</v>
      </c>
      <c r="H3265">
        <f t="shared" si="205"/>
        <v>2.9910622472032808</v>
      </c>
      <c r="I3265">
        <f t="shared" si="202"/>
        <v>4.0927499861832404</v>
      </c>
      <c r="J3265">
        <f t="shared" si="203"/>
        <v>-0.99106224720328084</v>
      </c>
    </row>
    <row r="3266" spans="2:10">
      <c r="B3266">
        <v>4</v>
      </c>
      <c r="C3266">
        <v>1</v>
      </c>
      <c r="D3266">
        <v>0.14066926943967101</v>
      </c>
      <c r="E3266">
        <v>7.1113400541098507E-2</v>
      </c>
      <c r="F3266">
        <v>37</v>
      </c>
      <c r="G3266">
        <f t="shared" si="204"/>
        <v>5.2047629692678274</v>
      </c>
      <c r="H3266">
        <f t="shared" si="205"/>
        <v>2.6311958200206447</v>
      </c>
      <c r="I3266">
        <f t="shared" si="202"/>
        <v>-1.2047629692678274</v>
      </c>
      <c r="J3266">
        <f t="shared" si="203"/>
        <v>-1.6311958200206447</v>
      </c>
    </row>
    <row r="3267" spans="2:10">
      <c r="B3267">
        <v>10</v>
      </c>
      <c r="C3267">
        <v>1</v>
      </c>
      <c r="D3267">
        <v>0.14068971516356299</v>
      </c>
      <c r="E3267">
        <v>7.1011102606642701E-2</v>
      </c>
      <c r="F3267">
        <v>52</v>
      </c>
      <c r="G3267">
        <f t="shared" si="204"/>
        <v>7.3158651885052759</v>
      </c>
      <c r="H3267">
        <f t="shared" si="205"/>
        <v>3.6925773355454203</v>
      </c>
      <c r="I3267">
        <f t="shared" si="202"/>
        <v>2.6841348114947241</v>
      </c>
      <c r="J3267">
        <f t="shared" si="203"/>
        <v>-2.6925773355454203</v>
      </c>
    </row>
    <row r="3268" spans="2:10">
      <c r="B3268">
        <v>5</v>
      </c>
      <c r="C3268">
        <v>3</v>
      </c>
      <c r="D3268">
        <v>0.140710147024454</v>
      </c>
      <c r="E3268">
        <v>7.0908873987186802E-2</v>
      </c>
      <c r="F3268">
        <v>47</v>
      </c>
      <c r="G3268">
        <f t="shared" si="204"/>
        <v>6.6133769101493378</v>
      </c>
      <c r="H3268">
        <f t="shared" si="205"/>
        <v>3.3327170773977799</v>
      </c>
      <c r="I3268">
        <f t="shared" ref="I3268:I3331" si="206">B3268-G3268</f>
        <v>-1.6133769101493378</v>
      </c>
      <c r="J3268">
        <f t="shared" ref="J3268:J3331" si="207">C3268-H3268</f>
        <v>-0.33271707739777989</v>
      </c>
    </row>
    <row r="3269" spans="2:10">
      <c r="B3269">
        <v>5</v>
      </c>
      <c r="C3269">
        <v>2</v>
      </c>
      <c r="D3269">
        <v>0.14073056502234499</v>
      </c>
      <c r="E3269">
        <v>7.0806714682730906E-2</v>
      </c>
      <c r="F3269">
        <v>42</v>
      </c>
      <c r="G3269">
        <f t="shared" si="204"/>
        <v>5.9106837309384899</v>
      </c>
      <c r="H3269">
        <f t="shared" si="205"/>
        <v>2.9738820166746982</v>
      </c>
      <c r="I3269">
        <f t="shared" si="206"/>
        <v>-0.91068373093848987</v>
      </c>
      <c r="J3269">
        <f t="shared" si="207"/>
        <v>-0.9738820166746982</v>
      </c>
    </row>
    <row r="3270" spans="2:10">
      <c r="B3270">
        <v>7</v>
      </c>
      <c r="C3270">
        <v>4</v>
      </c>
      <c r="D3270">
        <v>0.14075096915723601</v>
      </c>
      <c r="E3270">
        <v>7.0704624693275098E-2</v>
      </c>
      <c r="F3270">
        <v>49</v>
      </c>
      <c r="G3270">
        <f t="shared" si="204"/>
        <v>6.8967974887045642</v>
      </c>
      <c r="H3270">
        <f t="shared" si="205"/>
        <v>3.4645266099704797</v>
      </c>
      <c r="I3270">
        <f t="shared" si="206"/>
        <v>0.10320251129543578</v>
      </c>
      <c r="J3270">
        <f t="shared" si="207"/>
        <v>0.53547339002952032</v>
      </c>
    </row>
    <row r="3271" spans="2:10">
      <c r="B3271">
        <v>6</v>
      </c>
      <c r="C3271">
        <v>7</v>
      </c>
      <c r="D3271">
        <v>0.140771359429127</v>
      </c>
      <c r="E3271">
        <v>7.0602604018819196E-2</v>
      </c>
      <c r="F3271">
        <v>49</v>
      </c>
      <c r="G3271">
        <f t="shared" si="204"/>
        <v>6.8977966120272232</v>
      </c>
      <c r="H3271">
        <f t="shared" si="205"/>
        <v>3.4595275969221406</v>
      </c>
      <c r="I3271">
        <f t="shared" si="206"/>
        <v>-0.89779661202722316</v>
      </c>
      <c r="J3271">
        <f t="shared" si="207"/>
        <v>3.5404724030778594</v>
      </c>
    </row>
    <row r="3272" spans="2:10">
      <c r="B3272">
        <v>10</v>
      </c>
      <c r="C3272">
        <v>2</v>
      </c>
      <c r="D3272">
        <v>0.14079173583801799</v>
      </c>
      <c r="E3272">
        <v>7.0500652659363394E-2</v>
      </c>
      <c r="F3272">
        <v>37</v>
      </c>
      <c r="G3272">
        <f t="shared" ref="G3272:G3335" si="208">PRODUCT(D3272,F3272)</f>
        <v>5.2092942260066657</v>
      </c>
      <c r="H3272">
        <f t="shared" ref="H3272:H3335" si="209">PRODUCT(E3272,F3272)</f>
        <v>2.6085241483964454</v>
      </c>
      <c r="I3272">
        <f t="shared" si="206"/>
        <v>4.7907057739933343</v>
      </c>
      <c r="J3272">
        <f t="shared" si="207"/>
        <v>-0.60852414839644542</v>
      </c>
    </row>
    <row r="3273" spans="2:10">
      <c r="B3273">
        <v>3</v>
      </c>
      <c r="C3273">
        <v>0</v>
      </c>
      <c r="D3273">
        <v>0.14081209838391001</v>
      </c>
      <c r="E3273">
        <v>7.0398770614907499E-2</v>
      </c>
      <c r="F3273">
        <v>32</v>
      </c>
      <c r="G3273">
        <f t="shared" si="208"/>
        <v>4.5059871482851204</v>
      </c>
      <c r="H3273">
        <f t="shared" si="209"/>
        <v>2.25276065967704</v>
      </c>
      <c r="I3273">
        <f t="shared" si="206"/>
        <v>-1.5059871482851204</v>
      </c>
      <c r="J3273">
        <f t="shared" si="207"/>
        <v>-2.25276065967704</v>
      </c>
    </row>
    <row r="3274" spans="2:10">
      <c r="B3274">
        <v>3</v>
      </c>
      <c r="C3274">
        <v>6</v>
      </c>
      <c r="D3274">
        <v>0.14083244706680101</v>
      </c>
      <c r="E3274">
        <v>7.0296957885451705E-2</v>
      </c>
      <c r="F3274">
        <v>55</v>
      </c>
      <c r="G3274">
        <f t="shared" si="208"/>
        <v>7.7457845886740557</v>
      </c>
      <c r="H3274">
        <f t="shared" si="209"/>
        <v>3.8663326836998437</v>
      </c>
      <c r="I3274">
        <f t="shared" si="206"/>
        <v>-4.7457845886740557</v>
      </c>
      <c r="J3274">
        <f t="shared" si="207"/>
        <v>2.1336673163001563</v>
      </c>
    </row>
    <row r="3275" spans="2:10">
      <c r="B3275">
        <v>6</v>
      </c>
      <c r="C3275">
        <v>1</v>
      </c>
      <c r="D3275">
        <v>0.14085278188669201</v>
      </c>
      <c r="E3275">
        <v>7.0195214470995804E-2</v>
      </c>
      <c r="F3275">
        <v>43</v>
      </c>
      <c r="G3275">
        <f t="shared" si="208"/>
        <v>6.0566696211277566</v>
      </c>
      <c r="H3275">
        <f t="shared" si="209"/>
        <v>3.0183942222528195</v>
      </c>
      <c r="I3275">
        <f t="shared" si="206"/>
        <v>-5.6669621127756642E-2</v>
      </c>
      <c r="J3275">
        <f t="shared" si="207"/>
        <v>-2.0183942222528195</v>
      </c>
    </row>
    <row r="3276" spans="2:10">
      <c r="B3276">
        <v>6</v>
      </c>
      <c r="C3276">
        <v>4</v>
      </c>
      <c r="D3276">
        <v>0.14087310284358301</v>
      </c>
      <c r="E3276">
        <v>7.0093540371540003E-2</v>
      </c>
      <c r="F3276">
        <v>34</v>
      </c>
      <c r="G3276">
        <f t="shared" si="208"/>
        <v>4.7896854966818223</v>
      </c>
      <c r="H3276">
        <f t="shared" si="209"/>
        <v>2.3831803726323599</v>
      </c>
      <c r="I3276">
        <f t="shared" si="206"/>
        <v>1.2103145033181777</v>
      </c>
      <c r="J3276">
        <f t="shared" si="207"/>
        <v>1.6168196273676401</v>
      </c>
    </row>
    <row r="3277" spans="2:10">
      <c r="B3277">
        <v>4</v>
      </c>
      <c r="C3277">
        <v>3</v>
      </c>
      <c r="D3277">
        <v>0.14089340993747401</v>
      </c>
      <c r="E3277">
        <v>6.9991935587084095E-2</v>
      </c>
      <c r="F3277">
        <v>31</v>
      </c>
      <c r="G3277">
        <f t="shared" si="208"/>
        <v>4.367695708061694</v>
      </c>
      <c r="H3277">
        <f t="shared" si="209"/>
        <v>2.1697500031996069</v>
      </c>
      <c r="I3277">
        <f t="shared" si="206"/>
        <v>-0.36769570806169405</v>
      </c>
      <c r="J3277">
        <f t="shared" si="207"/>
        <v>0.83024999680039313</v>
      </c>
    </row>
    <row r="3278" spans="2:10">
      <c r="B3278">
        <v>5</v>
      </c>
      <c r="C3278">
        <v>0</v>
      </c>
      <c r="D3278">
        <v>0.14091370316836499</v>
      </c>
      <c r="E3278">
        <v>6.9890400117628301E-2</v>
      </c>
      <c r="F3278">
        <v>34</v>
      </c>
      <c r="G3278">
        <f t="shared" si="208"/>
        <v>4.79106590772441</v>
      </c>
      <c r="H3278">
        <f t="shared" si="209"/>
        <v>2.3762736039993624</v>
      </c>
      <c r="I3278">
        <f t="shared" si="206"/>
        <v>0.20893409227559001</v>
      </c>
      <c r="J3278">
        <f t="shared" si="207"/>
        <v>-2.3762736039993624</v>
      </c>
    </row>
    <row r="3279" spans="2:10">
      <c r="B3279">
        <v>4</v>
      </c>
      <c r="C3279">
        <v>3</v>
      </c>
      <c r="D3279">
        <v>0.140933982536257</v>
      </c>
      <c r="E3279">
        <v>6.97889339631724E-2</v>
      </c>
      <c r="F3279">
        <v>31</v>
      </c>
      <c r="G3279">
        <f t="shared" si="208"/>
        <v>4.3689534586239667</v>
      </c>
      <c r="H3279">
        <f t="shared" si="209"/>
        <v>2.1634569528583443</v>
      </c>
      <c r="I3279">
        <f t="shared" si="206"/>
        <v>-0.36895345862396667</v>
      </c>
      <c r="J3279">
        <f t="shared" si="207"/>
        <v>0.83654304714165573</v>
      </c>
    </row>
    <row r="3280" spans="2:10">
      <c r="B3280">
        <v>9</v>
      </c>
      <c r="C3280">
        <v>2</v>
      </c>
      <c r="D3280">
        <v>0.14095424804114801</v>
      </c>
      <c r="E3280">
        <v>6.96875371237166E-2</v>
      </c>
      <c r="F3280">
        <v>44</v>
      </c>
      <c r="G3280">
        <f t="shared" si="208"/>
        <v>6.2019869138105124</v>
      </c>
      <c r="H3280">
        <f t="shared" si="209"/>
        <v>3.0662516334435304</v>
      </c>
      <c r="I3280">
        <f t="shared" si="206"/>
        <v>2.7980130861894876</v>
      </c>
      <c r="J3280">
        <f t="shared" si="207"/>
        <v>-1.0662516334435304</v>
      </c>
    </row>
    <row r="3281" spans="2:10">
      <c r="B3281">
        <v>2</v>
      </c>
      <c r="C3281">
        <v>3</v>
      </c>
      <c r="D3281">
        <v>0.14097449968303899</v>
      </c>
      <c r="E3281">
        <v>6.9586209599260707E-2</v>
      </c>
      <c r="F3281">
        <v>49</v>
      </c>
      <c r="G3281">
        <f t="shared" si="208"/>
        <v>6.9077504844689104</v>
      </c>
      <c r="H3281">
        <f t="shared" si="209"/>
        <v>3.4097242703637747</v>
      </c>
      <c r="I3281">
        <f t="shared" si="206"/>
        <v>-4.9077504844689104</v>
      </c>
      <c r="J3281">
        <f t="shared" si="207"/>
        <v>-0.40972427036377468</v>
      </c>
    </row>
    <row r="3282" spans="2:10">
      <c r="B3282">
        <v>7</v>
      </c>
      <c r="C3282">
        <v>5</v>
      </c>
      <c r="D3282">
        <v>0.14099473746193</v>
      </c>
      <c r="E3282">
        <v>6.94849513898049E-2</v>
      </c>
      <c r="F3282">
        <v>40</v>
      </c>
      <c r="G3282">
        <f t="shared" si="208"/>
        <v>5.6397894984772003</v>
      </c>
      <c r="H3282">
        <f t="shared" si="209"/>
        <v>2.7793980555921962</v>
      </c>
      <c r="I3282">
        <f t="shared" si="206"/>
        <v>1.3602105015227997</v>
      </c>
      <c r="J3282">
        <f t="shared" si="207"/>
        <v>2.2206019444078038</v>
      </c>
    </row>
    <row r="3283" spans="2:10">
      <c r="B3283">
        <v>8</v>
      </c>
      <c r="C3283">
        <v>4</v>
      </c>
      <c r="D3283">
        <v>0.14101496137782099</v>
      </c>
      <c r="E3283">
        <v>6.9383762495349E-2</v>
      </c>
      <c r="F3283">
        <v>48</v>
      </c>
      <c r="G3283">
        <f t="shared" si="208"/>
        <v>6.7687181461354076</v>
      </c>
      <c r="H3283">
        <f t="shared" si="209"/>
        <v>3.330420599776752</v>
      </c>
      <c r="I3283">
        <f t="shared" si="206"/>
        <v>1.2312818538645924</v>
      </c>
      <c r="J3283">
        <f t="shared" si="207"/>
        <v>0.66957940022324802</v>
      </c>
    </row>
    <row r="3284" spans="2:10">
      <c r="B3284">
        <v>2</v>
      </c>
      <c r="C3284">
        <v>4</v>
      </c>
      <c r="D3284">
        <v>0.14103517143071301</v>
      </c>
      <c r="E3284">
        <v>6.92826429158932E-2</v>
      </c>
      <c r="F3284">
        <v>41</v>
      </c>
      <c r="G3284">
        <f t="shared" si="208"/>
        <v>5.7824420286592337</v>
      </c>
      <c r="H3284">
        <f t="shared" si="209"/>
        <v>2.8405883595516213</v>
      </c>
      <c r="I3284">
        <f t="shared" si="206"/>
        <v>-3.7824420286592337</v>
      </c>
      <c r="J3284">
        <f t="shared" si="207"/>
        <v>1.1594116404483787</v>
      </c>
    </row>
    <row r="3285" spans="2:10">
      <c r="B3285">
        <v>9</v>
      </c>
      <c r="C3285">
        <v>4</v>
      </c>
      <c r="D3285">
        <v>0.141055367620604</v>
      </c>
      <c r="E3285">
        <v>6.9181592651437293E-2</v>
      </c>
      <c r="F3285">
        <v>44</v>
      </c>
      <c r="G3285">
        <f t="shared" si="208"/>
        <v>6.2064361753065764</v>
      </c>
      <c r="H3285">
        <f t="shared" si="209"/>
        <v>3.0439900766632411</v>
      </c>
      <c r="I3285">
        <f t="shared" si="206"/>
        <v>2.7935638246934236</v>
      </c>
      <c r="J3285">
        <f t="shared" si="207"/>
        <v>0.95600992333675894</v>
      </c>
    </row>
    <row r="3286" spans="2:10">
      <c r="B3286">
        <v>8</v>
      </c>
      <c r="C3286">
        <v>2</v>
      </c>
      <c r="D3286">
        <v>0.14107554994749499</v>
      </c>
      <c r="E3286">
        <v>6.9080611701981501E-2</v>
      </c>
      <c r="F3286">
        <v>39</v>
      </c>
      <c r="G3286">
        <f t="shared" si="208"/>
        <v>5.5019464479523048</v>
      </c>
      <c r="H3286">
        <f t="shared" si="209"/>
        <v>2.6941438563772784</v>
      </c>
      <c r="I3286">
        <f t="shared" si="206"/>
        <v>2.4980535520476952</v>
      </c>
      <c r="J3286">
        <f t="shared" si="207"/>
        <v>-0.69414385637727838</v>
      </c>
    </row>
    <row r="3287" spans="2:10">
      <c r="B3287">
        <v>3</v>
      </c>
      <c r="C3287">
        <v>3</v>
      </c>
      <c r="D3287">
        <v>0.14109571841138599</v>
      </c>
      <c r="E3287">
        <v>6.8979700067525601E-2</v>
      </c>
      <c r="F3287">
        <v>40</v>
      </c>
      <c r="G3287">
        <f t="shared" si="208"/>
        <v>5.6438287364554398</v>
      </c>
      <c r="H3287">
        <f t="shared" si="209"/>
        <v>2.7591880027010243</v>
      </c>
      <c r="I3287">
        <f t="shared" si="206"/>
        <v>-2.6438287364554398</v>
      </c>
      <c r="J3287">
        <f t="shared" si="207"/>
        <v>0.24081199729897573</v>
      </c>
    </row>
    <row r="3288" spans="2:10">
      <c r="B3288">
        <v>5</v>
      </c>
      <c r="C3288">
        <v>2</v>
      </c>
      <c r="D3288">
        <v>0.14111587301227699</v>
      </c>
      <c r="E3288">
        <v>6.8878857748069802E-2</v>
      </c>
      <c r="F3288">
        <v>41</v>
      </c>
      <c r="G3288">
        <f t="shared" si="208"/>
        <v>5.7857507935033565</v>
      </c>
      <c r="H3288">
        <f t="shared" si="209"/>
        <v>2.8240331676708621</v>
      </c>
      <c r="I3288">
        <f t="shared" si="206"/>
        <v>-0.78575079350335653</v>
      </c>
      <c r="J3288">
        <f t="shared" si="207"/>
        <v>-0.8240331676708621</v>
      </c>
    </row>
    <row r="3289" spans="2:10">
      <c r="B3289">
        <v>4</v>
      </c>
      <c r="C3289">
        <v>4</v>
      </c>
      <c r="D3289">
        <v>0.14113601375016799</v>
      </c>
      <c r="E3289">
        <v>6.8778084743613896E-2</v>
      </c>
      <c r="F3289">
        <v>40</v>
      </c>
      <c r="G3289">
        <f t="shared" si="208"/>
        <v>5.64544055000672</v>
      </c>
      <c r="H3289">
        <f t="shared" si="209"/>
        <v>2.7511233897445559</v>
      </c>
      <c r="I3289">
        <f t="shared" si="206"/>
        <v>-1.64544055000672</v>
      </c>
      <c r="J3289">
        <f t="shared" si="207"/>
        <v>1.2488766102554441</v>
      </c>
    </row>
    <row r="3290" spans="2:10">
      <c r="B3290">
        <v>2</v>
      </c>
      <c r="C3290">
        <v>3</v>
      </c>
      <c r="D3290">
        <v>0.14115614062505999</v>
      </c>
      <c r="E3290">
        <v>6.8677381054158104E-2</v>
      </c>
      <c r="F3290">
        <v>30</v>
      </c>
      <c r="G3290">
        <f t="shared" si="208"/>
        <v>4.2346842187517995</v>
      </c>
      <c r="H3290">
        <f t="shared" si="209"/>
        <v>2.0603214316247431</v>
      </c>
      <c r="I3290">
        <f t="shared" si="206"/>
        <v>-2.2346842187517995</v>
      </c>
      <c r="J3290">
        <f t="shared" si="207"/>
        <v>0.93967856837525687</v>
      </c>
    </row>
    <row r="3291" spans="2:10">
      <c r="B3291">
        <v>6</v>
      </c>
      <c r="C3291">
        <v>5</v>
      </c>
      <c r="D3291">
        <v>0.14117625363695099</v>
      </c>
      <c r="E3291">
        <v>6.8576746679702205E-2</v>
      </c>
      <c r="F3291">
        <v>49</v>
      </c>
      <c r="G3291">
        <f t="shared" si="208"/>
        <v>6.9176364282105984</v>
      </c>
      <c r="H3291">
        <f t="shared" si="209"/>
        <v>3.3602605873054081</v>
      </c>
      <c r="I3291">
        <f t="shared" si="206"/>
        <v>-0.91763642821059843</v>
      </c>
      <c r="J3291">
        <f t="shared" si="207"/>
        <v>1.6397394126945919</v>
      </c>
    </row>
    <row r="3292" spans="2:10">
      <c r="B3292">
        <v>7</v>
      </c>
      <c r="C3292">
        <v>4</v>
      </c>
      <c r="D3292">
        <v>0.141196352785842</v>
      </c>
      <c r="E3292">
        <v>6.8476181620246296E-2</v>
      </c>
      <c r="F3292">
        <v>41</v>
      </c>
      <c r="G3292">
        <f t="shared" si="208"/>
        <v>5.789050464219522</v>
      </c>
      <c r="H3292">
        <f t="shared" si="209"/>
        <v>2.807523446430098</v>
      </c>
      <c r="I3292">
        <f t="shared" si="206"/>
        <v>1.210949535780478</v>
      </c>
      <c r="J3292">
        <f t="shared" si="207"/>
        <v>1.192476553569902</v>
      </c>
    </row>
    <row r="3293" spans="2:10">
      <c r="B3293">
        <v>6</v>
      </c>
      <c r="C3293">
        <v>2</v>
      </c>
      <c r="D3293">
        <v>0.14121643807173301</v>
      </c>
      <c r="E3293">
        <v>6.8375685875790501E-2</v>
      </c>
      <c r="F3293">
        <v>36</v>
      </c>
      <c r="G3293">
        <f t="shared" si="208"/>
        <v>5.0837917705823887</v>
      </c>
      <c r="H3293">
        <f t="shared" si="209"/>
        <v>2.4615246915284579</v>
      </c>
      <c r="I3293">
        <f t="shared" si="206"/>
        <v>0.91620822941761126</v>
      </c>
      <c r="J3293">
        <f t="shared" si="207"/>
        <v>-0.46152469152845788</v>
      </c>
    </row>
    <row r="3294" spans="2:10">
      <c r="B3294">
        <v>1</v>
      </c>
      <c r="C3294">
        <v>5</v>
      </c>
      <c r="D3294">
        <v>0.14123650949462399</v>
      </c>
      <c r="E3294">
        <v>6.8275259446334599E-2</v>
      </c>
      <c r="F3294">
        <v>35</v>
      </c>
      <c r="G3294">
        <f t="shared" si="208"/>
        <v>4.94327783231184</v>
      </c>
      <c r="H3294">
        <f t="shared" si="209"/>
        <v>2.3896340806217111</v>
      </c>
      <c r="I3294">
        <f t="shared" si="206"/>
        <v>-3.94327783231184</v>
      </c>
      <c r="J3294">
        <f t="shared" si="207"/>
        <v>2.6103659193782889</v>
      </c>
    </row>
    <row r="3295" spans="2:10">
      <c r="B3295">
        <v>11</v>
      </c>
      <c r="C3295">
        <v>6</v>
      </c>
      <c r="D3295">
        <v>0.141256567054515</v>
      </c>
      <c r="E3295">
        <v>6.8174902331878798E-2</v>
      </c>
      <c r="F3295">
        <v>49</v>
      </c>
      <c r="G3295">
        <f t="shared" si="208"/>
        <v>6.9215717856712349</v>
      </c>
      <c r="H3295">
        <f t="shared" si="209"/>
        <v>3.340570214262061</v>
      </c>
      <c r="I3295">
        <f t="shared" si="206"/>
        <v>4.0784282143287651</v>
      </c>
      <c r="J3295">
        <f t="shared" si="207"/>
        <v>2.659429785737939</v>
      </c>
    </row>
    <row r="3296" spans="2:10">
      <c r="B3296">
        <v>10</v>
      </c>
      <c r="C3296">
        <v>3</v>
      </c>
      <c r="D3296">
        <v>0.14127661075140699</v>
      </c>
      <c r="E3296">
        <v>6.8074614532422903E-2</v>
      </c>
      <c r="F3296">
        <v>48</v>
      </c>
      <c r="G3296">
        <f t="shared" si="208"/>
        <v>6.7812773160675359</v>
      </c>
      <c r="H3296">
        <f t="shared" si="209"/>
        <v>3.2675814975562991</v>
      </c>
      <c r="I3296">
        <f t="shared" si="206"/>
        <v>3.2187226839324641</v>
      </c>
      <c r="J3296">
        <f t="shared" si="207"/>
        <v>-0.26758149755629912</v>
      </c>
    </row>
    <row r="3297" spans="2:10">
      <c r="B3297">
        <v>8</v>
      </c>
      <c r="C3297">
        <v>2</v>
      </c>
      <c r="D3297">
        <v>0.14129664058529801</v>
      </c>
      <c r="E3297">
        <v>6.7974396047967095E-2</v>
      </c>
      <c r="F3297">
        <v>44</v>
      </c>
      <c r="G3297">
        <f t="shared" si="208"/>
        <v>6.2170521857531122</v>
      </c>
      <c r="H3297">
        <f t="shared" si="209"/>
        <v>2.9908734261105523</v>
      </c>
      <c r="I3297">
        <f t="shared" si="206"/>
        <v>1.7829478142468878</v>
      </c>
      <c r="J3297">
        <f t="shared" si="207"/>
        <v>-0.99087342611055229</v>
      </c>
    </row>
    <row r="3298" spans="2:10">
      <c r="B3298">
        <v>4</v>
      </c>
      <c r="C3298">
        <v>5</v>
      </c>
      <c r="D3298">
        <v>0.141316656556189</v>
      </c>
      <c r="E3298">
        <v>6.7874246878511194E-2</v>
      </c>
      <c r="F3298">
        <v>46</v>
      </c>
      <c r="G3298">
        <f t="shared" si="208"/>
        <v>6.5005662015846939</v>
      </c>
      <c r="H3298">
        <f t="shared" si="209"/>
        <v>3.1222153564115147</v>
      </c>
      <c r="I3298">
        <f t="shared" si="206"/>
        <v>-2.5005662015846939</v>
      </c>
      <c r="J3298">
        <f t="shared" si="207"/>
        <v>1.8777846435884853</v>
      </c>
    </row>
    <row r="3299" spans="2:10">
      <c r="B3299">
        <v>8</v>
      </c>
      <c r="C3299">
        <v>6</v>
      </c>
      <c r="D3299">
        <v>0.14133665866407999</v>
      </c>
      <c r="E3299">
        <v>6.7774167024055407E-2</v>
      </c>
      <c r="F3299">
        <v>42</v>
      </c>
      <c r="G3299">
        <f t="shared" si="208"/>
        <v>5.9361396638913595</v>
      </c>
      <c r="H3299">
        <f t="shared" si="209"/>
        <v>2.8465150150103269</v>
      </c>
      <c r="I3299">
        <f t="shared" si="206"/>
        <v>2.0638603361086405</v>
      </c>
      <c r="J3299">
        <f t="shared" si="207"/>
        <v>3.1534849849896731</v>
      </c>
    </row>
    <row r="3300" spans="2:10">
      <c r="B3300">
        <v>6</v>
      </c>
      <c r="C3300">
        <v>3</v>
      </c>
      <c r="D3300">
        <v>0.14135664690897101</v>
      </c>
      <c r="E3300">
        <v>6.7674156484599499E-2</v>
      </c>
      <c r="F3300">
        <v>44</v>
      </c>
      <c r="G3300">
        <f t="shared" si="208"/>
        <v>6.2196924639947246</v>
      </c>
      <c r="H3300">
        <f t="shared" si="209"/>
        <v>2.9776628853223781</v>
      </c>
      <c r="I3300">
        <f t="shared" si="206"/>
        <v>-0.21969246399472464</v>
      </c>
      <c r="J3300">
        <f t="shared" si="207"/>
        <v>2.2337114677621894E-2</v>
      </c>
    </row>
    <row r="3301" spans="2:10">
      <c r="B3301">
        <v>4</v>
      </c>
      <c r="C3301">
        <v>2</v>
      </c>
      <c r="D3301">
        <v>0.14137662129086201</v>
      </c>
      <c r="E3301">
        <v>6.7574215260143705E-2</v>
      </c>
      <c r="F3301">
        <v>36</v>
      </c>
      <c r="G3301">
        <f t="shared" si="208"/>
        <v>5.0895583664710324</v>
      </c>
      <c r="H3301">
        <f t="shared" si="209"/>
        <v>2.4326717493651735</v>
      </c>
      <c r="I3301">
        <f t="shared" si="206"/>
        <v>-1.0895583664710324</v>
      </c>
      <c r="J3301">
        <f t="shared" si="207"/>
        <v>-0.4326717493651735</v>
      </c>
    </row>
    <row r="3302" spans="2:10">
      <c r="B3302">
        <v>5</v>
      </c>
      <c r="C3302">
        <v>2</v>
      </c>
      <c r="D3302">
        <v>0.14139658180975401</v>
      </c>
      <c r="E3302">
        <v>6.7474343350687804E-2</v>
      </c>
      <c r="F3302">
        <v>41</v>
      </c>
      <c r="G3302">
        <f t="shared" si="208"/>
        <v>5.7972598541999147</v>
      </c>
      <c r="H3302">
        <f t="shared" si="209"/>
        <v>2.7664480773781999</v>
      </c>
      <c r="I3302">
        <f t="shared" si="206"/>
        <v>-0.79725985419991474</v>
      </c>
      <c r="J3302">
        <f t="shared" si="207"/>
        <v>-0.76644807737819987</v>
      </c>
    </row>
    <row r="3303" spans="2:10">
      <c r="B3303">
        <v>11</v>
      </c>
      <c r="C3303">
        <v>1</v>
      </c>
      <c r="D3303">
        <v>0.14141652846564501</v>
      </c>
      <c r="E3303">
        <v>6.7374540756232004E-2</v>
      </c>
      <c r="F3303">
        <v>45</v>
      </c>
      <c r="G3303">
        <f t="shared" si="208"/>
        <v>6.3637437809540254</v>
      </c>
      <c r="H3303">
        <f t="shared" si="209"/>
        <v>3.0318543340304402</v>
      </c>
      <c r="I3303">
        <f t="shared" si="206"/>
        <v>4.6362562190459746</v>
      </c>
      <c r="J3303">
        <f t="shared" si="207"/>
        <v>-2.0318543340304402</v>
      </c>
    </row>
    <row r="3304" spans="2:10">
      <c r="B3304">
        <v>5</v>
      </c>
      <c r="C3304">
        <v>3</v>
      </c>
      <c r="D3304">
        <v>0.14143646125853601</v>
      </c>
      <c r="E3304">
        <v>6.7274807476776097E-2</v>
      </c>
      <c r="F3304">
        <v>41</v>
      </c>
      <c r="G3304">
        <f t="shared" si="208"/>
        <v>5.7988949115999766</v>
      </c>
      <c r="H3304">
        <f t="shared" si="209"/>
        <v>2.7582671065478199</v>
      </c>
      <c r="I3304">
        <f t="shared" si="206"/>
        <v>-0.79889491159997661</v>
      </c>
      <c r="J3304">
        <f t="shared" si="207"/>
        <v>0.24173289345218008</v>
      </c>
    </row>
    <row r="3305" spans="2:10">
      <c r="B3305">
        <v>7</v>
      </c>
      <c r="C3305">
        <v>1</v>
      </c>
      <c r="D3305">
        <v>0.14145638018842699</v>
      </c>
      <c r="E3305">
        <v>6.7175143512320304E-2</v>
      </c>
      <c r="F3305">
        <v>39</v>
      </c>
      <c r="G3305">
        <f t="shared" si="208"/>
        <v>5.5167988273486523</v>
      </c>
      <c r="H3305">
        <f t="shared" si="209"/>
        <v>2.619830596980492</v>
      </c>
      <c r="I3305">
        <f t="shared" si="206"/>
        <v>1.4832011726513477</v>
      </c>
      <c r="J3305">
        <f t="shared" si="207"/>
        <v>-1.619830596980492</v>
      </c>
    </row>
    <row r="3306" spans="2:10">
      <c r="B3306">
        <v>6</v>
      </c>
      <c r="C3306">
        <v>1</v>
      </c>
      <c r="D3306">
        <v>0.141476285255318</v>
      </c>
      <c r="E3306">
        <v>6.7075548862864404E-2</v>
      </c>
      <c r="F3306">
        <v>43</v>
      </c>
      <c r="G3306">
        <f t="shared" si="208"/>
        <v>6.0834802659786735</v>
      </c>
      <c r="H3306">
        <f t="shared" si="209"/>
        <v>2.8842486011031694</v>
      </c>
      <c r="I3306">
        <f t="shared" si="206"/>
        <v>-8.3480265978673529E-2</v>
      </c>
      <c r="J3306">
        <f t="shared" si="207"/>
        <v>-1.8842486011031694</v>
      </c>
    </row>
    <row r="3307" spans="2:10">
      <c r="B3307">
        <v>6</v>
      </c>
      <c r="C3307">
        <v>5</v>
      </c>
      <c r="D3307">
        <v>0.14149617645920901</v>
      </c>
      <c r="E3307">
        <v>6.6976023528408604E-2</v>
      </c>
      <c r="F3307">
        <v>44</v>
      </c>
      <c r="G3307">
        <f t="shared" si="208"/>
        <v>6.2258317642051964</v>
      </c>
      <c r="H3307">
        <f t="shared" si="209"/>
        <v>2.9469450352499784</v>
      </c>
      <c r="I3307">
        <f t="shared" si="206"/>
        <v>-0.22583176420519635</v>
      </c>
      <c r="J3307">
        <f t="shared" si="207"/>
        <v>2.0530549647500216</v>
      </c>
    </row>
    <row r="3308" spans="2:10">
      <c r="B3308">
        <v>4</v>
      </c>
      <c r="C3308">
        <v>1</v>
      </c>
      <c r="D3308">
        <v>0.14151605380010099</v>
      </c>
      <c r="E3308">
        <v>6.6876567508952697E-2</v>
      </c>
      <c r="F3308">
        <v>35</v>
      </c>
      <c r="G3308">
        <f t="shared" si="208"/>
        <v>4.9530618830035342</v>
      </c>
      <c r="H3308">
        <f t="shared" si="209"/>
        <v>2.3406798628133445</v>
      </c>
      <c r="I3308">
        <f t="shared" si="206"/>
        <v>-0.95306188300353423</v>
      </c>
      <c r="J3308">
        <f t="shared" si="207"/>
        <v>-1.3406798628133445</v>
      </c>
    </row>
    <row r="3309" spans="2:10">
      <c r="B3309">
        <v>5</v>
      </c>
      <c r="C3309">
        <v>3</v>
      </c>
      <c r="D3309">
        <v>0.141535917277992</v>
      </c>
      <c r="E3309">
        <v>6.6777180804496905E-2</v>
      </c>
      <c r="F3309">
        <v>45</v>
      </c>
      <c r="G3309">
        <f t="shared" si="208"/>
        <v>6.3691162775096402</v>
      </c>
      <c r="H3309">
        <f t="shared" si="209"/>
        <v>3.0049731362023606</v>
      </c>
      <c r="I3309">
        <f t="shared" si="206"/>
        <v>-1.3691162775096402</v>
      </c>
      <c r="J3309">
        <f t="shared" si="207"/>
        <v>-4.9731362023606174E-3</v>
      </c>
    </row>
    <row r="3310" spans="2:10">
      <c r="B3310">
        <v>9</v>
      </c>
      <c r="C3310">
        <v>5</v>
      </c>
      <c r="D3310">
        <v>0.14155576689288299</v>
      </c>
      <c r="E3310">
        <v>6.6677863415041005E-2</v>
      </c>
      <c r="F3310">
        <v>43</v>
      </c>
      <c r="G3310">
        <f t="shared" si="208"/>
        <v>6.0868979763939688</v>
      </c>
      <c r="H3310">
        <f t="shared" si="209"/>
        <v>2.8671481268467631</v>
      </c>
      <c r="I3310">
        <f t="shared" si="206"/>
        <v>2.9131020236060312</v>
      </c>
      <c r="J3310">
        <f t="shared" si="207"/>
        <v>2.1328518731532369</v>
      </c>
    </row>
    <row r="3311" spans="2:10">
      <c r="B3311">
        <v>12</v>
      </c>
      <c r="C3311">
        <v>5</v>
      </c>
      <c r="D3311">
        <v>0.14157560264477401</v>
      </c>
      <c r="E3311">
        <v>6.6578615340585207E-2</v>
      </c>
      <c r="F3311">
        <v>46</v>
      </c>
      <c r="G3311">
        <f t="shared" si="208"/>
        <v>6.5124777216596046</v>
      </c>
      <c r="H3311">
        <f t="shared" si="209"/>
        <v>3.0626163056669196</v>
      </c>
      <c r="I3311">
        <f t="shared" si="206"/>
        <v>5.4875222783403954</v>
      </c>
      <c r="J3311">
        <f t="shared" si="207"/>
        <v>1.9373836943330804</v>
      </c>
    </row>
    <row r="3312" spans="2:10">
      <c r="B3312">
        <v>10</v>
      </c>
      <c r="C3312">
        <v>3</v>
      </c>
      <c r="D3312">
        <v>0.141595424533665</v>
      </c>
      <c r="E3312">
        <v>6.64794365811293E-2</v>
      </c>
      <c r="F3312">
        <v>41</v>
      </c>
      <c r="G3312">
        <f t="shared" si="208"/>
        <v>5.805412405880265</v>
      </c>
      <c r="H3312">
        <f t="shared" si="209"/>
        <v>2.7256568998263013</v>
      </c>
      <c r="I3312">
        <f t="shared" si="206"/>
        <v>4.194587594119735</v>
      </c>
      <c r="J3312">
        <f t="shared" si="207"/>
        <v>0.27434310017369867</v>
      </c>
    </row>
    <row r="3313" spans="2:10">
      <c r="B3313">
        <v>4</v>
      </c>
      <c r="C3313">
        <v>3</v>
      </c>
      <c r="D3313">
        <v>0.14161523255955599</v>
      </c>
      <c r="E3313">
        <v>6.6380327136673495E-2</v>
      </c>
      <c r="F3313">
        <v>30</v>
      </c>
      <c r="G3313">
        <f t="shared" si="208"/>
        <v>4.24845697678668</v>
      </c>
      <c r="H3313">
        <f t="shared" si="209"/>
        <v>1.9914098141002048</v>
      </c>
      <c r="I3313">
        <f t="shared" si="206"/>
        <v>-0.24845697678667999</v>
      </c>
      <c r="J3313">
        <f t="shared" si="207"/>
        <v>1.0085901858997952</v>
      </c>
    </row>
    <row r="3314" spans="2:10">
      <c r="B3314">
        <v>8</v>
      </c>
      <c r="C3314">
        <v>1</v>
      </c>
      <c r="D3314">
        <v>0.14163502672244799</v>
      </c>
      <c r="E3314">
        <v>6.6281287007217596E-2</v>
      </c>
      <c r="F3314">
        <v>34</v>
      </c>
      <c r="G3314">
        <f t="shared" si="208"/>
        <v>4.815590908563232</v>
      </c>
      <c r="H3314">
        <f t="shared" si="209"/>
        <v>2.2535637582453982</v>
      </c>
      <c r="I3314">
        <f t="shared" si="206"/>
        <v>3.184409091436768</v>
      </c>
      <c r="J3314">
        <f t="shared" si="207"/>
        <v>-1.2535637582453982</v>
      </c>
    </row>
    <row r="3315" spans="2:10">
      <c r="B3315">
        <v>9</v>
      </c>
      <c r="C3315">
        <v>0</v>
      </c>
      <c r="D3315">
        <v>0.14165480702233901</v>
      </c>
      <c r="E3315">
        <v>6.61823161927617E-2</v>
      </c>
      <c r="F3315">
        <v>44</v>
      </c>
      <c r="G3315">
        <f t="shared" si="208"/>
        <v>6.2328115089829161</v>
      </c>
      <c r="H3315">
        <f t="shared" si="209"/>
        <v>2.912021912481515</v>
      </c>
      <c r="I3315">
        <f t="shared" si="206"/>
        <v>2.7671884910170839</v>
      </c>
      <c r="J3315">
        <f t="shared" si="207"/>
        <v>-2.912021912481515</v>
      </c>
    </row>
    <row r="3316" spans="2:10">
      <c r="B3316">
        <v>3</v>
      </c>
      <c r="C3316">
        <v>2</v>
      </c>
      <c r="D3316">
        <v>0.14167457345923001</v>
      </c>
      <c r="E3316">
        <v>6.6083414693305906E-2</v>
      </c>
      <c r="F3316">
        <v>31</v>
      </c>
      <c r="G3316">
        <f t="shared" si="208"/>
        <v>4.39191177723613</v>
      </c>
      <c r="H3316">
        <f t="shared" si="209"/>
        <v>2.0485858554924832</v>
      </c>
      <c r="I3316">
        <f t="shared" si="206"/>
        <v>-1.39191177723613</v>
      </c>
      <c r="J3316">
        <f t="shared" si="207"/>
        <v>-4.8585855492483176E-2</v>
      </c>
    </row>
    <row r="3317" spans="2:10">
      <c r="B3317">
        <v>1</v>
      </c>
      <c r="C3317">
        <v>4</v>
      </c>
      <c r="D3317">
        <v>0.14169432603312099</v>
      </c>
      <c r="E3317">
        <v>6.5984582508850101E-2</v>
      </c>
      <c r="F3317">
        <v>44</v>
      </c>
      <c r="G3317">
        <f t="shared" si="208"/>
        <v>6.2345503454573237</v>
      </c>
      <c r="H3317">
        <f t="shared" si="209"/>
        <v>2.9033216303894043</v>
      </c>
      <c r="I3317">
        <f t="shared" si="206"/>
        <v>-5.2345503454573237</v>
      </c>
      <c r="J3317">
        <f t="shared" si="207"/>
        <v>1.0966783696105957</v>
      </c>
    </row>
    <row r="3318" spans="2:10">
      <c r="B3318">
        <v>9</v>
      </c>
      <c r="C3318">
        <v>3</v>
      </c>
      <c r="D3318">
        <v>0.14171406474401199</v>
      </c>
      <c r="E3318">
        <v>6.5885819639394202E-2</v>
      </c>
      <c r="F3318">
        <v>36</v>
      </c>
      <c r="G3318">
        <f t="shared" si="208"/>
        <v>5.1017063307844319</v>
      </c>
      <c r="H3318">
        <f t="shared" si="209"/>
        <v>2.3718895070181913</v>
      </c>
      <c r="I3318">
        <f t="shared" si="206"/>
        <v>3.8982936692155681</v>
      </c>
      <c r="J3318">
        <f t="shared" si="207"/>
        <v>0.62811049298180865</v>
      </c>
    </row>
    <row r="3319" spans="2:10">
      <c r="B3319">
        <v>8</v>
      </c>
      <c r="C3319">
        <v>3</v>
      </c>
      <c r="D3319">
        <v>0.141733789591903</v>
      </c>
      <c r="E3319">
        <v>6.5787126084938294E-2</v>
      </c>
      <c r="F3319">
        <v>43</v>
      </c>
      <c r="G3319">
        <f t="shared" si="208"/>
        <v>6.0945529524518287</v>
      </c>
      <c r="H3319">
        <f t="shared" si="209"/>
        <v>2.8288464216523468</v>
      </c>
      <c r="I3319">
        <f t="shared" si="206"/>
        <v>1.9054470475481713</v>
      </c>
      <c r="J3319">
        <f t="shared" si="207"/>
        <v>0.17115357834765321</v>
      </c>
    </row>
    <row r="3320" spans="2:10">
      <c r="B3320">
        <v>3</v>
      </c>
      <c r="C3320">
        <v>5</v>
      </c>
      <c r="D3320">
        <v>0.14175350057679501</v>
      </c>
      <c r="E3320">
        <v>6.56885018454825E-2</v>
      </c>
      <c r="F3320">
        <v>43</v>
      </c>
      <c r="G3320">
        <f t="shared" si="208"/>
        <v>6.0954005248021854</v>
      </c>
      <c r="H3320">
        <f t="shared" si="209"/>
        <v>2.8246055793557474</v>
      </c>
      <c r="I3320">
        <f t="shared" si="206"/>
        <v>-3.0954005248021854</v>
      </c>
      <c r="J3320">
        <f t="shared" si="207"/>
        <v>2.1753944206442526</v>
      </c>
    </row>
    <row r="3321" spans="2:10">
      <c r="B3321">
        <v>4</v>
      </c>
      <c r="C3321">
        <v>1</v>
      </c>
      <c r="D3321">
        <v>0.14177319769868599</v>
      </c>
      <c r="E3321">
        <v>6.5589946921026598E-2</v>
      </c>
      <c r="F3321">
        <v>34</v>
      </c>
      <c r="G3321">
        <f t="shared" si="208"/>
        <v>4.8202887217553236</v>
      </c>
      <c r="H3321">
        <f t="shared" si="209"/>
        <v>2.2300581953149043</v>
      </c>
      <c r="I3321">
        <f t="shared" si="206"/>
        <v>-0.82028872175532364</v>
      </c>
      <c r="J3321">
        <f t="shared" si="207"/>
        <v>-1.2300581953149043</v>
      </c>
    </row>
    <row r="3322" spans="2:10">
      <c r="B3322">
        <v>6</v>
      </c>
      <c r="C3322">
        <v>5</v>
      </c>
      <c r="D3322">
        <v>0.141792880957577</v>
      </c>
      <c r="E3322">
        <v>6.5491461311570798E-2</v>
      </c>
      <c r="F3322">
        <v>55</v>
      </c>
      <c r="G3322">
        <f t="shared" si="208"/>
        <v>7.798608452666735</v>
      </c>
      <c r="H3322">
        <f t="shared" si="209"/>
        <v>3.6020303721363938</v>
      </c>
      <c r="I3322">
        <f t="shared" si="206"/>
        <v>-1.798608452666735</v>
      </c>
      <c r="J3322">
        <f t="shared" si="207"/>
        <v>1.3979696278636062</v>
      </c>
    </row>
    <row r="3323" spans="2:10">
      <c r="B3323">
        <v>9</v>
      </c>
      <c r="C3323">
        <v>2</v>
      </c>
      <c r="D3323">
        <v>0.14181255035346799</v>
      </c>
      <c r="E3323">
        <v>6.5393045017114904E-2</v>
      </c>
      <c r="F3323">
        <v>39</v>
      </c>
      <c r="G3323">
        <f t="shared" si="208"/>
        <v>5.5306894637852517</v>
      </c>
      <c r="H3323">
        <f t="shared" si="209"/>
        <v>2.5503287556674814</v>
      </c>
      <c r="I3323">
        <f t="shared" si="206"/>
        <v>3.4693105362147483</v>
      </c>
      <c r="J3323">
        <f t="shared" si="207"/>
        <v>-0.55032875566748141</v>
      </c>
    </row>
    <row r="3324" spans="2:10">
      <c r="B3324">
        <v>5</v>
      </c>
      <c r="C3324">
        <v>1</v>
      </c>
      <c r="D3324">
        <v>0.141832205886359</v>
      </c>
      <c r="E3324">
        <v>6.5294698037659096E-2</v>
      </c>
      <c r="F3324">
        <v>34</v>
      </c>
      <c r="G3324">
        <f t="shared" si="208"/>
        <v>4.8222950001362062</v>
      </c>
      <c r="H3324">
        <f t="shared" si="209"/>
        <v>2.2200197332804095</v>
      </c>
      <c r="I3324">
        <f t="shared" si="206"/>
        <v>0.17770499986379384</v>
      </c>
      <c r="J3324">
        <f t="shared" si="207"/>
        <v>-1.2200197332804095</v>
      </c>
    </row>
    <row r="3325" spans="2:10">
      <c r="B3325">
        <v>3</v>
      </c>
      <c r="C3325">
        <v>3</v>
      </c>
      <c r="D3325">
        <v>0.14185184755625099</v>
      </c>
      <c r="E3325">
        <v>6.5196420373203195E-2</v>
      </c>
      <c r="F3325">
        <v>38</v>
      </c>
      <c r="G3325">
        <f t="shared" si="208"/>
        <v>5.3903702071375381</v>
      </c>
      <c r="H3325">
        <f t="shared" si="209"/>
        <v>2.4774639741817213</v>
      </c>
      <c r="I3325">
        <f t="shared" si="206"/>
        <v>-2.3903702071375381</v>
      </c>
      <c r="J3325">
        <f t="shared" si="207"/>
        <v>0.52253602581827874</v>
      </c>
    </row>
    <row r="3326" spans="2:10">
      <c r="B3326">
        <v>3</v>
      </c>
      <c r="C3326">
        <v>1</v>
      </c>
      <c r="D3326">
        <v>0.14187147536314201</v>
      </c>
      <c r="E3326">
        <v>6.5098212023747395E-2</v>
      </c>
      <c r="F3326">
        <v>27</v>
      </c>
      <c r="G3326">
        <f t="shared" si="208"/>
        <v>3.8305298348048344</v>
      </c>
      <c r="H3326">
        <f t="shared" si="209"/>
        <v>1.7576517246411796</v>
      </c>
      <c r="I3326">
        <f t="shared" si="206"/>
        <v>-0.83052983480483444</v>
      </c>
      <c r="J3326">
        <f t="shared" si="207"/>
        <v>-0.75765172464117958</v>
      </c>
    </row>
    <row r="3327" spans="2:10">
      <c r="B3327">
        <v>5</v>
      </c>
      <c r="C3327">
        <v>1</v>
      </c>
      <c r="D3327">
        <v>0.14189108930703301</v>
      </c>
      <c r="E3327">
        <v>6.5000072989291502E-2</v>
      </c>
      <c r="F3327">
        <v>42</v>
      </c>
      <c r="G3327">
        <f t="shared" si="208"/>
        <v>5.9594257508953863</v>
      </c>
      <c r="H3327">
        <f t="shared" si="209"/>
        <v>2.730003065550243</v>
      </c>
      <c r="I3327">
        <f t="shared" si="206"/>
        <v>-0.95942575089538629</v>
      </c>
      <c r="J3327">
        <f t="shared" si="207"/>
        <v>-1.730003065550243</v>
      </c>
    </row>
    <row r="3328" spans="2:10">
      <c r="B3328">
        <v>4</v>
      </c>
      <c r="C3328">
        <v>3</v>
      </c>
      <c r="D3328">
        <v>0.14191068938792401</v>
      </c>
      <c r="E3328">
        <v>6.4902003269835695E-2</v>
      </c>
      <c r="F3328">
        <v>46</v>
      </c>
      <c r="G3328">
        <f t="shared" si="208"/>
        <v>6.5278917118445046</v>
      </c>
      <c r="H3328">
        <f t="shared" si="209"/>
        <v>2.9854921504124419</v>
      </c>
      <c r="I3328">
        <f t="shared" si="206"/>
        <v>-2.5278917118445046</v>
      </c>
      <c r="J3328">
        <f t="shared" si="207"/>
        <v>1.450784958755813E-2</v>
      </c>
    </row>
    <row r="3329" spans="2:10">
      <c r="B3329">
        <v>7</v>
      </c>
      <c r="C3329">
        <v>2</v>
      </c>
      <c r="D3329">
        <v>0.141930275605815</v>
      </c>
      <c r="E3329">
        <v>6.4804002865379795E-2</v>
      </c>
      <c r="F3329">
        <v>47</v>
      </c>
      <c r="G3329">
        <f t="shared" si="208"/>
        <v>6.6707229534733052</v>
      </c>
      <c r="H3329">
        <f t="shared" si="209"/>
        <v>3.0457881346728506</v>
      </c>
      <c r="I3329">
        <f t="shared" si="206"/>
        <v>0.32927704652669476</v>
      </c>
      <c r="J3329">
        <f t="shared" si="207"/>
        <v>-1.0457881346728506</v>
      </c>
    </row>
    <row r="3330" spans="2:10">
      <c r="B3330">
        <v>8</v>
      </c>
      <c r="C3330">
        <v>0</v>
      </c>
      <c r="D3330">
        <v>0.141949847960706</v>
      </c>
      <c r="E3330">
        <v>6.4706071775923996E-2</v>
      </c>
      <c r="F3330">
        <v>37</v>
      </c>
      <c r="G3330">
        <f t="shared" si="208"/>
        <v>5.2521443745461225</v>
      </c>
      <c r="H3330">
        <f t="shared" si="209"/>
        <v>2.394124655709188</v>
      </c>
      <c r="I3330">
        <f t="shared" si="206"/>
        <v>2.7478556254538775</v>
      </c>
      <c r="J3330">
        <f t="shared" si="207"/>
        <v>-2.394124655709188</v>
      </c>
    </row>
    <row r="3331" spans="2:10">
      <c r="B3331">
        <v>2</v>
      </c>
      <c r="C3331">
        <v>2</v>
      </c>
      <c r="D3331">
        <v>0.14196940645259801</v>
      </c>
      <c r="E3331">
        <v>6.4608210001468103E-2</v>
      </c>
      <c r="F3331">
        <v>46</v>
      </c>
      <c r="G3331">
        <f t="shared" si="208"/>
        <v>6.5305926968195083</v>
      </c>
      <c r="H3331">
        <f t="shared" si="209"/>
        <v>2.9719776600675329</v>
      </c>
      <c r="I3331">
        <f t="shared" si="206"/>
        <v>-4.5305926968195083</v>
      </c>
      <c r="J3331">
        <f t="shared" si="207"/>
        <v>-0.97197766006753294</v>
      </c>
    </row>
    <row r="3332" spans="2:10">
      <c r="B3332">
        <v>8</v>
      </c>
      <c r="C3332">
        <v>3</v>
      </c>
      <c r="D3332">
        <v>0.14198895108148901</v>
      </c>
      <c r="E3332">
        <v>6.4510417542012297E-2</v>
      </c>
      <c r="F3332">
        <v>48</v>
      </c>
      <c r="G3332">
        <f t="shared" si="208"/>
        <v>6.8154696519114726</v>
      </c>
      <c r="H3332">
        <f t="shared" si="209"/>
        <v>3.09650004201659</v>
      </c>
      <c r="I3332">
        <f t="shared" ref="I3332:I3395" si="210">B3332-G3332</f>
        <v>1.1845303480885274</v>
      </c>
      <c r="J3332">
        <f t="shared" ref="J3332:J3395" si="211">C3332-H3332</f>
        <v>-9.6500042016590015E-2</v>
      </c>
    </row>
    <row r="3333" spans="2:10">
      <c r="B3333">
        <v>7</v>
      </c>
      <c r="C3333">
        <v>1</v>
      </c>
      <c r="D3333">
        <v>0.14200848184737999</v>
      </c>
      <c r="E3333">
        <v>6.4412694397556397E-2</v>
      </c>
      <c r="F3333">
        <v>41</v>
      </c>
      <c r="G3333">
        <f t="shared" si="208"/>
        <v>5.8223477557425793</v>
      </c>
      <c r="H3333">
        <f t="shared" si="209"/>
        <v>2.6409204702998124</v>
      </c>
      <c r="I3333">
        <f t="shared" si="210"/>
        <v>1.1776522442574207</v>
      </c>
      <c r="J3333">
        <f t="shared" si="211"/>
        <v>-1.6409204702998124</v>
      </c>
    </row>
    <row r="3334" spans="2:10">
      <c r="B3334">
        <v>8</v>
      </c>
      <c r="C3334">
        <v>3</v>
      </c>
      <c r="D3334">
        <v>0.142027998750271</v>
      </c>
      <c r="E3334">
        <v>6.4315040568100598E-2</v>
      </c>
      <c r="F3334">
        <v>40</v>
      </c>
      <c r="G3334">
        <f t="shared" si="208"/>
        <v>5.6811199500108405</v>
      </c>
      <c r="H3334">
        <f t="shared" si="209"/>
        <v>2.572601622724024</v>
      </c>
      <c r="I3334">
        <f t="shared" si="210"/>
        <v>2.3188800499891595</v>
      </c>
      <c r="J3334">
        <f t="shared" si="211"/>
        <v>0.42739837727597596</v>
      </c>
    </row>
    <row r="3335" spans="2:10">
      <c r="B3335">
        <v>2</v>
      </c>
      <c r="C3335">
        <v>1</v>
      </c>
      <c r="D3335">
        <v>0.14204750179016201</v>
      </c>
      <c r="E3335">
        <v>6.4217456053644706E-2</v>
      </c>
      <c r="F3335">
        <v>27</v>
      </c>
      <c r="G3335">
        <f t="shared" si="208"/>
        <v>3.8352825483343742</v>
      </c>
      <c r="H3335">
        <f t="shared" si="209"/>
        <v>1.7338713134484069</v>
      </c>
      <c r="I3335">
        <f t="shared" si="210"/>
        <v>-1.8352825483343742</v>
      </c>
      <c r="J3335">
        <f t="shared" si="211"/>
        <v>-0.73387131344840695</v>
      </c>
    </row>
    <row r="3336" spans="2:10">
      <c r="B3336">
        <v>3</v>
      </c>
      <c r="C3336">
        <v>0</v>
      </c>
      <c r="D3336">
        <v>0.142066990967053</v>
      </c>
      <c r="E3336">
        <v>6.41199408541889E-2</v>
      </c>
      <c r="F3336">
        <v>38</v>
      </c>
      <c r="G3336">
        <f t="shared" ref="G3336:G3399" si="212">PRODUCT(D3336,F3336)</f>
        <v>5.3985456567480137</v>
      </c>
      <c r="H3336">
        <f t="shared" ref="H3336:H3399" si="213">PRODUCT(E3336,F3336)</f>
        <v>2.4365577524591782</v>
      </c>
      <c r="I3336">
        <f t="shared" si="210"/>
        <v>-2.3985456567480137</v>
      </c>
      <c r="J3336">
        <f t="shared" si="211"/>
        <v>-2.4365577524591782</v>
      </c>
    </row>
    <row r="3337" spans="2:10">
      <c r="B3337">
        <v>11</v>
      </c>
      <c r="C3337">
        <v>6</v>
      </c>
      <c r="D3337">
        <v>0.14208646628094501</v>
      </c>
      <c r="E3337">
        <v>6.4022494969733001E-2</v>
      </c>
      <c r="F3337">
        <v>45</v>
      </c>
      <c r="G3337">
        <f t="shared" si="212"/>
        <v>6.3938909826425254</v>
      </c>
      <c r="H3337">
        <f t="shared" si="213"/>
        <v>2.8810122736379853</v>
      </c>
      <c r="I3337">
        <f t="shared" si="210"/>
        <v>4.6061090173574746</v>
      </c>
      <c r="J3337">
        <f t="shared" si="211"/>
        <v>3.1189877263620147</v>
      </c>
    </row>
    <row r="3338" spans="2:10">
      <c r="B3338">
        <v>6</v>
      </c>
      <c r="C3338">
        <v>3</v>
      </c>
      <c r="D3338">
        <v>0.142105927731836</v>
      </c>
      <c r="E3338">
        <v>6.3925118400277203E-2</v>
      </c>
      <c r="F3338">
        <v>35</v>
      </c>
      <c r="G3338">
        <f t="shared" si="212"/>
        <v>4.9737074706142597</v>
      </c>
      <c r="H3338">
        <f t="shared" si="213"/>
        <v>2.2373791440097022</v>
      </c>
      <c r="I3338">
        <f t="shared" si="210"/>
        <v>1.0262925293857403</v>
      </c>
      <c r="J3338">
        <f t="shared" si="211"/>
        <v>0.76262085599029783</v>
      </c>
    </row>
    <row r="3339" spans="2:10">
      <c r="B3339">
        <v>3</v>
      </c>
      <c r="C3339">
        <v>4</v>
      </c>
      <c r="D3339">
        <v>0.14212537531972699</v>
      </c>
      <c r="E3339">
        <v>6.3827811145821298E-2</v>
      </c>
      <c r="F3339">
        <v>36</v>
      </c>
      <c r="G3339">
        <f t="shared" si="212"/>
        <v>5.1165135115101714</v>
      </c>
      <c r="H3339">
        <f t="shared" si="213"/>
        <v>2.2978012012495665</v>
      </c>
      <c r="I3339">
        <f t="shared" si="210"/>
        <v>-2.1165135115101714</v>
      </c>
      <c r="J3339">
        <f t="shared" si="211"/>
        <v>1.7021987987504335</v>
      </c>
    </row>
    <row r="3340" spans="2:10">
      <c r="B3340">
        <v>3</v>
      </c>
      <c r="C3340">
        <v>0</v>
      </c>
      <c r="D3340">
        <v>0.14214480904461799</v>
      </c>
      <c r="E3340">
        <v>6.3730573206365507E-2</v>
      </c>
      <c r="F3340">
        <v>36</v>
      </c>
      <c r="G3340">
        <f t="shared" si="212"/>
        <v>5.1172131256062476</v>
      </c>
      <c r="H3340">
        <f t="shared" si="213"/>
        <v>2.2943006354291584</v>
      </c>
      <c r="I3340">
        <f t="shared" si="210"/>
        <v>-2.1172131256062476</v>
      </c>
      <c r="J3340">
        <f t="shared" si="211"/>
        <v>-2.2943006354291584</v>
      </c>
    </row>
    <row r="3341" spans="2:10">
      <c r="B3341">
        <v>5</v>
      </c>
      <c r="C3341">
        <v>0</v>
      </c>
      <c r="D3341">
        <v>0.14216422890650901</v>
      </c>
      <c r="E3341">
        <v>6.3633404581909594E-2</v>
      </c>
      <c r="F3341">
        <v>35</v>
      </c>
      <c r="G3341">
        <f t="shared" si="212"/>
        <v>4.9757480117278154</v>
      </c>
      <c r="H3341">
        <f t="shared" si="213"/>
        <v>2.2271691603668358</v>
      </c>
      <c r="I3341">
        <f t="shared" si="210"/>
        <v>2.4251988272184555E-2</v>
      </c>
      <c r="J3341">
        <f t="shared" si="211"/>
        <v>-2.2271691603668358</v>
      </c>
    </row>
    <row r="3342" spans="2:10">
      <c r="B3342">
        <v>0</v>
      </c>
      <c r="C3342">
        <v>5</v>
      </c>
      <c r="D3342">
        <v>0.14218363490540001</v>
      </c>
      <c r="E3342">
        <v>6.35363052724537E-2</v>
      </c>
      <c r="F3342">
        <v>40</v>
      </c>
      <c r="G3342">
        <f t="shared" si="212"/>
        <v>5.6873453962160001</v>
      </c>
      <c r="H3342">
        <f t="shared" si="213"/>
        <v>2.5414522108981479</v>
      </c>
      <c r="I3342">
        <f t="shared" si="210"/>
        <v>-5.6873453962160001</v>
      </c>
      <c r="J3342">
        <f t="shared" si="211"/>
        <v>2.4585477891018521</v>
      </c>
    </row>
    <row r="3343" spans="2:10">
      <c r="B3343">
        <v>7</v>
      </c>
      <c r="C3343">
        <v>2</v>
      </c>
      <c r="D3343">
        <v>0.14220302704129201</v>
      </c>
      <c r="E3343">
        <v>6.3439275277997906E-2</v>
      </c>
      <c r="F3343">
        <v>34</v>
      </c>
      <c r="G3343">
        <f t="shared" si="212"/>
        <v>4.8349029194039286</v>
      </c>
      <c r="H3343">
        <f t="shared" si="213"/>
        <v>2.1569353594519289</v>
      </c>
      <c r="I3343">
        <f t="shared" si="210"/>
        <v>2.1650970805960714</v>
      </c>
      <c r="J3343">
        <f t="shared" si="211"/>
        <v>-0.15693535945192894</v>
      </c>
    </row>
    <row r="3344" spans="2:10">
      <c r="B3344">
        <v>3</v>
      </c>
      <c r="C3344">
        <v>9</v>
      </c>
      <c r="D3344">
        <v>0.14222240531418301</v>
      </c>
      <c r="E3344">
        <v>6.3342314598542102E-2</v>
      </c>
      <c r="F3344">
        <v>48</v>
      </c>
      <c r="G3344">
        <f t="shared" si="212"/>
        <v>6.8266754550807844</v>
      </c>
      <c r="H3344">
        <f t="shared" si="213"/>
        <v>3.0404311007300207</v>
      </c>
      <c r="I3344">
        <f t="shared" si="210"/>
        <v>-3.8266754550807844</v>
      </c>
      <c r="J3344">
        <f t="shared" si="211"/>
        <v>5.9595688992699793</v>
      </c>
    </row>
    <row r="3345" spans="2:10">
      <c r="B3345">
        <v>6</v>
      </c>
      <c r="C3345">
        <v>1</v>
      </c>
      <c r="D3345">
        <v>0.14224176972407401</v>
      </c>
      <c r="E3345">
        <v>6.3245423234086204E-2</v>
      </c>
      <c r="F3345">
        <v>40</v>
      </c>
      <c r="G3345">
        <f t="shared" si="212"/>
        <v>5.6896707889629603</v>
      </c>
      <c r="H3345">
        <f t="shared" si="213"/>
        <v>2.5298169293634483</v>
      </c>
      <c r="I3345">
        <f t="shared" si="210"/>
        <v>0.3103292110370397</v>
      </c>
      <c r="J3345">
        <f t="shared" si="211"/>
        <v>-1.5298169293634483</v>
      </c>
    </row>
    <row r="3346" spans="2:10">
      <c r="B3346">
        <v>2</v>
      </c>
      <c r="C3346">
        <v>2</v>
      </c>
      <c r="D3346">
        <v>0.14226112027096499</v>
      </c>
      <c r="E3346">
        <v>6.3148601184630296E-2</v>
      </c>
      <c r="F3346">
        <v>29</v>
      </c>
      <c r="G3346">
        <f t="shared" si="212"/>
        <v>4.1255724878579851</v>
      </c>
      <c r="H3346">
        <f t="shared" si="213"/>
        <v>1.8313094343542786</v>
      </c>
      <c r="I3346">
        <f t="shared" si="210"/>
        <v>-2.1255724878579851</v>
      </c>
      <c r="J3346">
        <f t="shared" si="211"/>
        <v>0.16869056564572138</v>
      </c>
    </row>
    <row r="3347" spans="2:10">
      <c r="B3347">
        <v>3</v>
      </c>
      <c r="C3347">
        <v>0</v>
      </c>
      <c r="D3347">
        <v>0.142280456954856</v>
      </c>
      <c r="E3347">
        <v>6.3051848450174502E-2</v>
      </c>
      <c r="F3347">
        <v>32</v>
      </c>
      <c r="G3347">
        <f t="shared" si="212"/>
        <v>4.552974622555392</v>
      </c>
      <c r="H3347">
        <f t="shared" si="213"/>
        <v>2.0176591504055841</v>
      </c>
      <c r="I3347">
        <f t="shared" si="210"/>
        <v>-1.552974622555392</v>
      </c>
      <c r="J3347">
        <f t="shared" si="211"/>
        <v>-2.0176591504055841</v>
      </c>
    </row>
    <row r="3348" spans="2:10">
      <c r="B3348">
        <v>10</v>
      </c>
      <c r="C3348">
        <v>4</v>
      </c>
      <c r="D3348">
        <v>0.14229977977574701</v>
      </c>
      <c r="E3348">
        <v>6.2955165030718602E-2</v>
      </c>
      <c r="F3348">
        <v>44</v>
      </c>
      <c r="G3348">
        <f t="shared" si="212"/>
        <v>6.2611903101328688</v>
      </c>
      <c r="H3348">
        <f t="shared" si="213"/>
        <v>2.7700272613516184</v>
      </c>
      <c r="I3348">
        <f t="shared" si="210"/>
        <v>3.7388096898671312</v>
      </c>
      <c r="J3348">
        <f t="shared" si="211"/>
        <v>1.2299727386483816</v>
      </c>
    </row>
    <row r="3349" spans="2:10">
      <c r="B3349">
        <v>3</v>
      </c>
      <c r="C3349">
        <v>6</v>
      </c>
      <c r="D3349">
        <v>0.14231908873363899</v>
      </c>
      <c r="E3349">
        <v>6.2858550926262802E-2</v>
      </c>
      <c r="F3349">
        <v>41</v>
      </c>
      <c r="G3349">
        <f t="shared" si="212"/>
        <v>5.8350826380791991</v>
      </c>
      <c r="H3349">
        <f t="shared" si="213"/>
        <v>2.5772005879767748</v>
      </c>
      <c r="I3349">
        <f t="shared" si="210"/>
        <v>-2.8350826380791991</v>
      </c>
      <c r="J3349">
        <f t="shared" si="211"/>
        <v>3.4227994120232252</v>
      </c>
    </row>
    <row r="3350" spans="2:10">
      <c r="B3350">
        <v>7</v>
      </c>
      <c r="C3350">
        <v>0</v>
      </c>
      <c r="D3350">
        <v>0.14233838382853001</v>
      </c>
      <c r="E3350">
        <v>6.2762006136806894E-2</v>
      </c>
      <c r="F3350">
        <v>43</v>
      </c>
      <c r="G3350">
        <f t="shared" si="212"/>
        <v>6.1205505046267907</v>
      </c>
      <c r="H3350">
        <f t="shared" si="213"/>
        <v>2.6987662638826966</v>
      </c>
      <c r="I3350">
        <f t="shared" si="210"/>
        <v>0.87944949537320927</v>
      </c>
      <c r="J3350">
        <f t="shared" si="211"/>
        <v>-2.6987662638826966</v>
      </c>
    </row>
    <row r="3351" spans="2:10">
      <c r="B3351">
        <v>5</v>
      </c>
      <c r="C3351">
        <v>2</v>
      </c>
      <c r="D3351">
        <v>0.142357665060421</v>
      </c>
      <c r="E3351">
        <v>6.2665530662351102E-2</v>
      </c>
      <c r="F3351">
        <v>29</v>
      </c>
      <c r="G3351">
        <f t="shared" si="212"/>
        <v>4.1283722867522092</v>
      </c>
      <c r="H3351">
        <f t="shared" si="213"/>
        <v>1.817300389208182</v>
      </c>
      <c r="I3351">
        <f t="shared" si="210"/>
        <v>0.87162771324779076</v>
      </c>
      <c r="J3351">
        <f t="shared" si="211"/>
        <v>0.18269961079181796</v>
      </c>
    </row>
    <row r="3352" spans="2:10">
      <c r="B3352">
        <v>4</v>
      </c>
      <c r="C3352">
        <v>1</v>
      </c>
      <c r="D3352">
        <v>0.14237693242931199</v>
      </c>
      <c r="E3352">
        <v>6.2569124502895201E-2</v>
      </c>
      <c r="F3352">
        <v>23</v>
      </c>
      <c r="G3352">
        <f t="shared" si="212"/>
        <v>3.2746694458741756</v>
      </c>
      <c r="H3352">
        <f t="shared" si="213"/>
        <v>1.4390898635665896</v>
      </c>
      <c r="I3352">
        <f t="shared" si="210"/>
        <v>0.72533055412582437</v>
      </c>
      <c r="J3352">
        <f t="shared" si="211"/>
        <v>-0.43908986356658963</v>
      </c>
    </row>
    <row r="3353" spans="2:10">
      <c r="B3353">
        <v>3</v>
      </c>
      <c r="C3353">
        <v>3</v>
      </c>
      <c r="D3353">
        <v>0.14239618593520301</v>
      </c>
      <c r="E3353">
        <v>6.2472787658439402E-2</v>
      </c>
      <c r="F3353">
        <v>33</v>
      </c>
      <c r="G3353">
        <f t="shared" si="212"/>
        <v>4.6990741358616992</v>
      </c>
      <c r="H3353">
        <f t="shared" si="213"/>
        <v>2.0616019927285003</v>
      </c>
      <c r="I3353">
        <f t="shared" si="210"/>
        <v>-1.6990741358616992</v>
      </c>
      <c r="J3353">
        <f t="shared" si="211"/>
        <v>0.93839800727149969</v>
      </c>
    </row>
    <row r="3354" spans="2:10">
      <c r="B3354">
        <v>6</v>
      </c>
      <c r="C3354">
        <v>1</v>
      </c>
      <c r="D3354">
        <v>0.142415425578094</v>
      </c>
      <c r="E3354">
        <v>6.2376520128983502E-2</v>
      </c>
      <c r="F3354">
        <v>39</v>
      </c>
      <c r="G3354">
        <f t="shared" si="212"/>
        <v>5.5542015975456662</v>
      </c>
      <c r="H3354">
        <f t="shared" si="213"/>
        <v>2.4326842850303567</v>
      </c>
      <c r="I3354">
        <f t="shared" si="210"/>
        <v>0.44579840245433378</v>
      </c>
      <c r="J3354">
        <f t="shared" si="211"/>
        <v>-1.4326842850303567</v>
      </c>
    </row>
    <row r="3355" spans="2:10">
      <c r="B3355">
        <v>9</v>
      </c>
      <c r="C3355">
        <v>2</v>
      </c>
      <c r="D3355">
        <v>0.142434651357986</v>
      </c>
      <c r="E3355">
        <v>6.2280321914527703E-2</v>
      </c>
      <c r="F3355">
        <v>39</v>
      </c>
      <c r="G3355">
        <f t="shared" si="212"/>
        <v>5.5549514029614535</v>
      </c>
      <c r="H3355">
        <f t="shared" si="213"/>
        <v>2.4289325546665803</v>
      </c>
      <c r="I3355">
        <f t="shared" si="210"/>
        <v>3.4450485970385465</v>
      </c>
      <c r="J3355">
        <f t="shared" si="211"/>
        <v>-0.42893255466658031</v>
      </c>
    </row>
    <row r="3356" spans="2:10">
      <c r="B3356">
        <v>6</v>
      </c>
      <c r="C3356">
        <v>4</v>
      </c>
      <c r="D3356">
        <v>0.142453863274877</v>
      </c>
      <c r="E3356">
        <v>6.2184193015071797E-2</v>
      </c>
      <c r="F3356">
        <v>49</v>
      </c>
      <c r="G3356">
        <f t="shared" si="212"/>
        <v>6.9802393004689725</v>
      </c>
      <c r="H3356">
        <f t="shared" si="213"/>
        <v>3.0470254577385179</v>
      </c>
      <c r="I3356">
        <f t="shared" si="210"/>
        <v>-0.98023930046897245</v>
      </c>
      <c r="J3356">
        <f t="shared" si="211"/>
        <v>0.95297454226148215</v>
      </c>
    </row>
    <row r="3357" spans="2:10">
      <c r="B3357">
        <v>6</v>
      </c>
      <c r="C3357">
        <v>1</v>
      </c>
      <c r="D3357">
        <v>0.142473061328768</v>
      </c>
      <c r="E3357">
        <v>6.2088133430615998E-2</v>
      </c>
      <c r="F3357">
        <v>39</v>
      </c>
      <c r="G3357">
        <f t="shared" si="212"/>
        <v>5.5564493918219515</v>
      </c>
      <c r="H3357">
        <f t="shared" si="213"/>
        <v>2.4214372037940239</v>
      </c>
      <c r="I3357">
        <f t="shared" si="210"/>
        <v>0.44355060817804848</v>
      </c>
      <c r="J3357">
        <f t="shared" si="211"/>
        <v>-1.4214372037940239</v>
      </c>
    </row>
    <row r="3358" spans="2:10">
      <c r="B3358">
        <v>6</v>
      </c>
      <c r="C3358">
        <v>4</v>
      </c>
      <c r="D3358">
        <v>0.142492245519659</v>
      </c>
      <c r="E3358">
        <v>6.1992143161160099E-2</v>
      </c>
      <c r="F3358">
        <v>43</v>
      </c>
      <c r="G3358">
        <f t="shared" si="212"/>
        <v>6.1271665573453369</v>
      </c>
      <c r="H3358">
        <f t="shared" si="213"/>
        <v>2.6656621559298843</v>
      </c>
      <c r="I3358">
        <f t="shared" si="210"/>
        <v>-0.12716655734533688</v>
      </c>
      <c r="J3358">
        <f t="shared" si="211"/>
        <v>1.3343378440701157</v>
      </c>
    </row>
    <row r="3359" spans="2:10">
      <c r="B3359">
        <v>1</v>
      </c>
      <c r="C3359">
        <v>1</v>
      </c>
      <c r="D3359">
        <v>0.14251141584755</v>
      </c>
      <c r="E3359">
        <v>6.18962222067043E-2</v>
      </c>
      <c r="F3359">
        <v>39</v>
      </c>
      <c r="G3359">
        <f t="shared" si="212"/>
        <v>5.5579452180544502</v>
      </c>
      <c r="H3359">
        <f t="shared" si="213"/>
        <v>2.4139526660614679</v>
      </c>
      <c r="I3359">
        <f t="shared" si="210"/>
        <v>-4.5579452180544502</v>
      </c>
      <c r="J3359">
        <f t="shared" si="211"/>
        <v>-1.4139526660614679</v>
      </c>
    </row>
    <row r="3360" spans="2:10">
      <c r="B3360">
        <v>6</v>
      </c>
      <c r="C3360">
        <v>1</v>
      </c>
      <c r="D3360">
        <v>0.14253057231244101</v>
      </c>
      <c r="E3360">
        <v>6.1800370567248401E-2</v>
      </c>
      <c r="F3360">
        <v>39</v>
      </c>
      <c r="G3360">
        <f t="shared" si="212"/>
        <v>5.5586923201851999</v>
      </c>
      <c r="H3360">
        <f t="shared" si="213"/>
        <v>2.4102144521226876</v>
      </c>
      <c r="I3360">
        <f t="shared" si="210"/>
        <v>0.44130767981480012</v>
      </c>
      <c r="J3360">
        <f t="shared" si="211"/>
        <v>-1.4102144521226876</v>
      </c>
    </row>
    <row r="3361" spans="2:10">
      <c r="B3361">
        <v>9</v>
      </c>
      <c r="C3361">
        <v>1</v>
      </c>
      <c r="D3361">
        <v>0.14254971491433299</v>
      </c>
      <c r="E3361">
        <v>6.1704588242792603E-2</v>
      </c>
      <c r="F3361">
        <v>38</v>
      </c>
      <c r="G3361">
        <f t="shared" si="212"/>
        <v>5.4168891667446539</v>
      </c>
      <c r="H3361">
        <f t="shared" si="213"/>
        <v>2.3447743532261187</v>
      </c>
      <c r="I3361">
        <f t="shared" si="210"/>
        <v>3.5831108332553461</v>
      </c>
      <c r="J3361">
        <f t="shared" si="211"/>
        <v>-1.3447743532261187</v>
      </c>
    </row>
    <row r="3362" spans="2:10">
      <c r="B3362">
        <v>3</v>
      </c>
      <c r="C3362">
        <v>3</v>
      </c>
      <c r="D3362">
        <v>0.142568843653224</v>
      </c>
      <c r="E3362">
        <v>6.1608875233336698E-2</v>
      </c>
      <c r="F3362">
        <v>39</v>
      </c>
      <c r="G3362">
        <f t="shared" si="212"/>
        <v>5.5601849024757364</v>
      </c>
      <c r="H3362">
        <f t="shared" si="213"/>
        <v>2.402746134100131</v>
      </c>
      <c r="I3362">
        <f t="shared" si="210"/>
        <v>-2.5601849024757364</v>
      </c>
      <c r="J3362">
        <f t="shared" si="211"/>
        <v>0.59725386589986895</v>
      </c>
    </row>
    <row r="3363" spans="2:10">
      <c r="B3363">
        <v>6</v>
      </c>
      <c r="C3363">
        <v>1</v>
      </c>
      <c r="D3363">
        <v>0.14258795852911499</v>
      </c>
      <c r="E3363">
        <v>6.15132315388809E-2</v>
      </c>
      <c r="F3363">
        <v>33</v>
      </c>
      <c r="G3363">
        <f t="shared" si="212"/>
        <v>4.7054026314607942</v>
      </c>
      <c r="H3363">
        <f t="shared" si="213"/>
        <v>2.0299366407830699</v>
      </c>
      <c r="I3363">
        <f t="shared" si="210"/>
        <v>1.2945973685392058</v>
      </c>
      <c r="J3363">
        <f t="shared" si="211"/>
        <v>-1.0299366407830699</v>
      </c>
    </row>
    <row r="3364" spans="2:10">
      <c r="B3364">
        <v>3</v>
      </c>
      <c r="C3364">
        <v>3</v>
      </c>
      <c r="D3364">
        <v>0.142607059542006</v>
      </c>
      <c r="E3364">
        <v>6.1417657159425001E-2</v>
      </c>
      <c r="F3364">
        <v>43</v>
      </c>
      <c r="G3364">
        <f t="shared" si="212"/>
        <v>6.1321035603062581</v>
      </c>
      <c r="H3364">
        <f t="shared" si="213"/>
        <v>2.640959257855275</v>
      </c>
      <c r="I3364">
        <f t="shared" si="210"/>
        <v>-3.1321035603062581</v>
      </c>
      <c r="J3364">
        <f t="shared" si="211"/>
        <v>0.35904074214472503</v>
      </c>
    </row>
    <row r="3365" spans="2:10">
      <c r="B3365">
        <v>4</v>
      </c>
      <c r="C3365">
        <v>1</v>
      </c>
      <c r="D3365">
        <v>0.14262614669189699</v>
      </c>
      <c r="E3365">
        <v>6.1322152094969197E-2</v>
      </c>
      <c r="F3365">
        <v>32</v>
      </c>
      <c r="G3365">
        <f t="shared" si="212"/>
        <v>4.5640366941407038</v>
      </c>
      <c r="H3365">
        <f t="shared" si="213"/>
        <v>1.9623088670390143</v>
      </c>
      <c r="I3365">
        <f t="shared" si="210"/>
        <v>-0.56403669414070379</v>
      </c>
      <c r="J3365">
        <f t="shared" si="211"/>
        <v>-0.9623088670390143</v>
      </c>
    </row>
    <row r="3366" spans="2:10">
      <c r="B3366">
        <v>1</v>
      </c>
      <c r="C3366">
        <v>1</v>
      </c>
      <c r="D3366">
        <v>0.14264521997878901</v>
      </c>
      <c r="E3366">
        <v>6.1226716345513299E-2</v>
      </c>
      <c r="F3366">
        <v>31</v>
      </c>
      <c r="G3366">
        <f t="shared" si="212"/>
        <v>4.4220018193424595</v>
      </c>
      <c r="H3366">
        <f t="shared" si="213"/>
        <v>1.8980282067109122</v>
      </c>
      <c r="I3366">
        <f t="shared" si="210"/>
        <v>-3.4220018193424595</v>
      </c>
      <c r="J3366">
        <f t="shared" si="211"/>
        <v>-0.89802820671091221</v>
      </c>
    </row>
    <row r="3367" spans="2:10">
      <c r="B3367">
        <v>3</v>
      </c>
      <c r="C3367">
        <v>3</v>
      </c>
      <c r="D3367">
        <v>0.14266427940268001</v>
      </c>
      <c r="E3367">
        <v>6.1131349911057502E-2</v>
      </c>
      <c r="F3367">
        <v>41</v>
      </c>
      <c r="G3367">
        <f t="shared" si="212"/>
        <v>5.8492354555098807</v>
      </c>
      <c r="H3367">
        <f t="shared" si="213"/>
        <v>2.5063853463533574</v>
      </c>
      <c r="I3367">
        <f t="shared" si="210"/>
        <v>-2.8492354555098807</v>
      </c>
      <c r="J3367">
        <f t="shared" si="211"/>
        <v>0.49361465364664259</v>
      </c>
    </row>
    <row r="3368" spans="2:10">
      <c r="B3368">
        <v>1</v>
      </c>
      <c r="C3368">
        <v>3</v>
      </c>
      <c r="D3368">
        <v>0.142683324963571</v>
      </c>
      <c r="E3368">
        <v>6.1036052791601597E-2</v>
      </c>
      <c r="F3368">
        <v>26</v>
      </c>
      <c r="G3368">
        <f t="shared" si="212"/>
        <v>3.7097664490528461</v>
      </c>
      <c r="H3368">
        <f t="shared" si="213"/>
        <v>1.5869373725816416</v>
      </c>
      <c r="I3368">
        <f t="shared" si="210"/>
        <v>-2.7097664490528461</v>
      </c>
      <c r="J3368">
        <f t="shared" si="211"/>
        <v>1.4130626274183584</v>
      </c>
    </row>
    <row r="3369" spans="2:10">
      <c r="B3369">
        <v>4</v>
      </c>
      <c r="C3369">
        <v>3</v>
      </c>
      <c r="D3369">
        <v>0.142702356661462</v>
      </c>
      <c r="E3369">
        <v>6.09408249871458E-2</v>
      </c>
      <c r="F3369">
        <v>37</v>
      </c>
      <c r="G3369">
        <f t="shared" si="212"/>
        <v>5.2799871964740941</v>
      </c>
      <c r="H3369">
        <f t="shared" si="213"/>
        <v>2.2548105245243946</v>
      </c>
      <c r="I3369">
        <f t="shared" si="210"/>
        <v>-1.2799871964740941</v>
      </c>
      <c r="J3369">
        <f t="shared" si="211"/>
        <v>0.74518947547560543</v>
      </c>
    </row>
    <row r="3370" spans="2:10">
      <c r="B3370">
        <v>4</v>
      </c>
      <c r="C3370">
        <v>2</v>
      </c>
      <c r="D3370">
        <v>0.142721374496353</v>
      </c>
      <c r="E3370">
        <v>6.0845666497689903E-2</v>
      </c>
      <c r="F3370">
        <v>33</v>
      </c>
      <c r="G3370">
        <f t="shared" si="212"/>
        <v>4.7098053583796489</v>
      </c>
      <c r="H3370">
        <f t="shared" si="213"/>
        <v>2.0079069944237666</v>
      </c>
      <c r="I3370">
        <f t="shared" si="210"/>
        <v>-0.70980535837964887</v>
      </c>
      <c r="J3370">
        <f t="shared" si="211"/>
        <v>-7.9069944237666334E-3</v>
      </c>
    </row>
    <row r="3371" spans="2:10">
      <c r="B3371">
        <v>5</v>
      </c>
      <c r="C3371">
        <v>0</v>
      </c>
      <c r="D3371">
        <v>0.142740378468244</v>
      </c>
      <c r="E3371">
        <v>6.0750577323234099E-2</v>
      </c>
      <c r="F3371">
        <v>37</v>
      </c>
      <c r="G3371">
        <f t="shared" si="212"/>
        <v>5.281394003325028</v>
      </c>
      <c r="H3371">
        <f t="shared" si="213"/>
        <v>2.2477713609596615</v>
      </c>
      <c r="I3371">
        <f t="shared" si="210"/>
        <v>-0.28139400332502795</v>
      </c>
      <c r="J3371">
        <f t="shared" si="211"/>
        <v>-2.2477713609596615</v>
      </c>
    </row>
    <row r="3372" spans="2:10">
      <c r="B3372">
        <v>3</v>
      </c>
      <c r="C3372">
        <v>3</v>
      </c>
      <c r="D3372">
        <v>0.142759368577136</v>
      </c>
      <c r="E3372">
        <v>6.0655557463778202E-2</v>
      </c>
      <c r="F3372">
        <v>32</v>
      </c>
      <c r="G3372">
        <f t="shared" si="212"/>
        <v>4.5682997944683521</v>
      </c>
      <c r="H3372">
        <f t="shared" si="213"/>
        <v>1.9409778388409025</v>
      </c>
      <c r="I3372">
        <f t="shared" si="210"/>
        <v>-1.5682997944683521</v>
      </c>
      <c r="J3372">
        <f t="shared" si="211"/>
        <v>1.0590221611590975</v>
      </c>
    </row>
    <row r="3373" spans="2:10">
      <c r="B3373">
        <v>2</v>
      </c>
      <c r="C3373">
        <v>0</v>
      </c>
      <c r="D3373">
        <v>0.14277834482302701</v>
      </c>
      <c r="E3373">
        <v>6.0560606919322302E-2</v>
      </c>
      <c r="F3373">
        <v>28</v>
      </c>
      <c r="G3373">
        <f t="shared" si="212"/>
        <v>3.9977936550447564</v>
      </c>
      <c r="H3373">
        <f t="shared" si="213"/>
        <v>1.6956969937410244</v>
      </c>
      <c r="I3373">
        <f t="shared" si="210"/>
        <v>-1.9977936550447564</v>
      </c>
      <c r="J3373">
        <f t="shared" si="211"/>
        <v>-1.6956969937410244</v>
      </c>
    </row>
    <row r="3374" spans="2:10">
      <c r="B3374">
        <v>8</v>
      </c>
      <c r="C3374">
        <v>2</v>
      </c>
      <c r="D3374">
        <v>0.14279730720591799</v>
      </c>
      <c r="E3374">
        <v>6.0465725689866502E-2</v>
      </c>
      <c r="F3374">
        <v>32</v>
      </c>
      <c r="G3374">
        <f t="shared" si="212"/>
        <v>4.5695138305893757</v>
      </c>
      <c r="H3374">
        <f t="shared" si="213"/>
        <v>1.9349032220757281</v>
      </c>
      <c r="I3374">
        <f t="shared" si="210"/>
        <v>3.4304861694106243</v>
      </c>
      <c r="J3374">
        <f t="shared" si="211"/>
        <v>6.5096777924271931E-2</v>
      </c>
    </row>
    <row r="3375" spans="2:10">
      <c r="B3375">
        <v>7</v>
      </c>
      <c r="C3375">
        <v>2</v>
      </c>
      <c r="D3375">
        <v>0.142816255725809</v>
      </c>
      <c r="E3375">
        <v>6.0370913775410602E-2</v>
      </c>
      <c r="F3375">
        <v>47</v>
      </c>
      <c r="G3375">
        <f t="shared" si="212"/>
        <v>6.7123640191130232</v>
      </c>
      <c r="H3375">
        <f t="shared" si="213"/>
        <v>2.8374329474442983</v>
      </c>
      <c r="I3375">
        <f t="shared" si="210"/>
        <v>0.28763598088697684</v>
      </c>
      <c r="J3375">
        <f t="shared" si="211"/>
        <v>-0.8374329474442983</v>
      </c>
    </row>
    <row r="3376" spans="2:10">
      <c r="B3376">
        <v>3</v>
      </c>
      <c r="C3376">
        <v>2</v>
      </c>
      <c r="D3376">
        <v>0.14283519038270001</v>
      </c>
      <c r="E3376">
        <v>6.0276171175954803E-2</v>
      </c>
      <c r="F3376">
        <v>35</v>
      </c>
      <c r="G3376">
        <f t="shared" si="212"/>
        <v>4.9992316633945002</v>
      </c>
      <c r="H3376">
        <f t="shared" si="213"/>
        <v>2.1096659911584181</v>
      </c>
      <c r="I3376">
        <f t="shared" si="210"/>
        <v>-1.9992316633945002</v>
      </c>
      <c r="J3376">
        <f t="shared" si="211"/>
        <v>-0.10966599115841813</v>
      </c>
    </row>
    <row r="3377" spans="2:10">
      <c r="B3377">
        <v>13</v>
      </c>
      <c r="C3377">
        <v>3</v>
      </c>
      <c r="D3377">
        <v>0.142854111176591</v>
      </c>
      <c r="E3377">
        <v>6.0181497891498903E-2</v>
      </c>
      <c r="F3377">
        <v>45</v>
      </c>
      <c r="G3377">
        <f t="shared" si="212"/>
        <v>6.4284350029465953</v>
      </c>
      <c r="H3377">
        <f t="shared" si="213"/>
        <v>2.7081674051174507</v>
      </c>
      <c r="I3377">
        <f t="shared" si="210"/>
        <v>6.5715649970534047</v>
      </c>
      <c r="J3377">
        <f t="shared" si="211"/>
        <v>0.29183259488254931</v>
      </c>
    </row>
    <row r="3378" spans="2:10">
      <c r="B3378">
        <v>5</v>
      </c>
      <c r="C3378">
        <v>2</v>
      </c>
      <c r="D3378">
        <v>0.14287301810748301</v>
      </c>
      <c r="E3378">
        <v>6.0086893922043097E-2</v>
      </c>
      <c r="F3378">
        <v>35</v>
      </c>
      <c r="G3378">
        <f t="shared" si="212"/>
        <v>5.0005556337619055</v>
      </c>
      <c r="H3378">
        <f t="shared" si="213"/>
        <v>2.1030412872715085</v>
      </c>
      <c r="I3378">
        <f t="shared" si="210"/>
        <v>-5.5563376190548297E-4</v>
      </c>
      <c r="J3378">
        <f t="shared" si="211"/>
        <v>-0.10304128727150852</v>
      </c>
    </row>
    <row r="3379" spans="2:10">
      <c r="B3379">
        <v>5</v>
      </c>
      <c r="C3379">
        <v>1</v>
      </c>
      <c r="D3379">
        <v>0.142891911175374</v>
      </c>
      <c r="E3379">
        <v>5.9992359267587198E-2</v>
      </c>
      <c r="F3379">
        <v>34</v>
      </c>
      <c r="G3379">
        <f t="shared" si="212"/>
        <v>4.858324979962716</v>
      </c>
      <c r="H3379">
        <f t="shared" si="213"/>
        <v>2.0397402150979649</v>
      </c>
      <c r="I3379">
        <f t="shared" si="210"/>
        <v>0.14167502003728405</v>
      </c>
      <c r="J3379">
        <f t="shared" si="211"/>
        <v>-1.0397402150979649</v>
      </c>
    </row>
    <row r="3380" spans="2:10">
      <c r="B3380">
        <v>4</v>
      </c>
      <c r="C3380">
        <v>1</v>
      </c>
      <c r="D3380">
        <v>0.142910790380265</v>
      </c>
      <c r="E3380">
        <v>5.9897893928131399E-2</v>
      </c>
      <c r="F3380">
        <v>36</v>
      </c>
      <c r="G3380">
        <f t="shared" si="212"/>
        <v>5.1447884536895394</v>
      </c>
      <c r="H3380">
        <f t="shared" si="213"/>
        <v>2.1563241814127303</v>
      </c>
      <c r="I3380">
        <f t="shared" si="210"/>
        <v>-1.1447884536895394</v>
      </c>
      <c r="J3380">
        <f t="shared" si="211"/>
        <v>-1.1563241814127303</v>
      </c>
    </row>
    <row r="3381" spans="2:10">
      <c r="B3381">
        <v>4</v>
      </c>
      <c r="C3381">
        <v>3</v>
      </c>
      <c r="D3381">
        <v>0.14292965572215599</v>
      </c>
      <c r="E3381">
        <v>5.98034979036755E-2</v>
      </c>
      <c r="F3381">
        <v>38</v>
      </c>
      <c r="G3381">
        <f t="shared" si="212"/>
        <v>5.4313269174419272</v>
      </c>
      <c r="H3381">
        <f t="shared" si="213"/>
        <v>2.2725329203396689</v>
      </c>
      <c r="I3381">
        <f t="shared" si="210"/>
        <v>-1.4313269174419272</v>
      </c>
      <c r="J3381">
        <f t="shared" si="211"/>
        <v>0.72746707966033108</v>
      </c>
    </row>
    <row r="3382" spans="2:10">
      <c r="B3382">
        <v>5</v>
      </c>
      <c r="C3382">
        <v>7</v>
      </c>
      <c r="D3382">
        <v>0.14294850720104699</v>
      </c>
      <c r="E3382">
        <v>5.9709171194219701E-2</v>
      </c>
      <c r="F3382">
        <v>42</v>
      </c>
      <c r="G3382">
        <f t="shared" si="212"/>
        <v>6.0038373024439737</v>
      </c>
      <c r="H3382">
        <f t="shared" si="213"/>
        <v>2.5077851901572275</v>
      </c>
      <c r="I3382">
        <f t="shared" si="210"/>
        <v>-1.0038373024439737</v>
      </c>
      <c r="J3382">
        <f t="shared" si="211"/>
        <v>4.492214809842773</v>
      </c>
    </row>
    <row r="3383" spans="2:10">
      <c r="B3383">
        <v>7</v>
      </c>
      <c r="C3383">
        <v>3</v>
      </c>
      <c r="D3383">
        <v>0.14296734481693801</v>
      </c>
      <c r="E3383">
        <v>5.9614913799763802E-2</v>
      </c>
      <c r="F3383">
        <v>43</v>
      </c>
      <c r="G3383">
        <f t="shared" si="212"/>
        <v>6.1475958271283346</v>
      </c>
      <c r="H3383">
        <f t="shared" si="213"/>
        <v>2.5634412933898436</v>
      </c>
      <c r="I3383">
        <f t="shared" si="210"/>
        <v>0.85240417287166537</v>
      </c>
      <c r="J3383">
        <f t="shared" si="211"/>
        <v>0.43655870661015639</v>
      </c>
    </row>
    <row r="3384" spans="2:10">
      <c r="B3384">
        <v>4</v>
      </c>
      <c r="C3384">
        <v>2</v>
      </c>
      <c r="D3384">
        <v>0.14298616856983001</v>
      </c>
      <c r="E3384">
        <v>5.9520725720307997E-2</v>
      </c>
      <c r="F3384">
        <v>37</v>
      </c>
      <c r="G3384">
        <f t="shared" si="212"/>
        <v>5.2904882370837107</v>
      </c>
      <c r="H3384">
        <f t="shared" si="213"/>
        <v>2.2022668516513959</v>
      </c>
      <c r="I3384">
        <f t="shared" si="210"/>
        <v>-1.2904882370837107</v>
      </c>
      <c r="J3384">
        <f t="shared" si="211"/>
        <v>-0.20226685165139591</v>
      </c>
    </row>
    <row r="3385" spans="2:10">
      <c r="B3385">
        <v>2</v>
      </c>
      <c r="C3385">
        <v>2</v>
      </c>
      <c r="D3385">
        <v>0.14300497845972099</v>
      </c>
      <c r="E3385">
        <v>5.9426606955852099E-2</v>
      </c>
      <c r="F3385">
        <v>25</v>
      </c>
      <c r="G3385">
        <f t="shared" si="212"/>
        <v>3.5751244614930249</v>
      </c>
      <c r="H3385">
        <f t="shared" si="213"/>
        <v>1.4856651738963025</v>
      </c>
      <c r="I3385">
        <f t="shared" si="210"/>
        <v>-1.5751244614930249</v>
      </c>
      <c r="J3385">
        <f t="shared" si="211"/>
        <v>0.51433482610369752</v>
      </c>
    </row>
    <row r="3386" spans="2:10">
      <c r="B3386">
        <v>4</v>
      </c>
      <c r="C3386">
        <v>1</v>
      </c>
      <c r="D3386">
        <v>0.14302377448661199</v>
      </c>
      <c r="E3386">
        <v>5.9332557506396301E-2</v>
      </c>
      <c r="F3386">
        <v>39</v>
      </c>
      <c r="G3386">
        <f t="shared" si="212"/>
        <v>5.5779272049778674</v>
      </c>
      <c r="H3386">
        <f t="shared" si="213"/>
        <v>2.3139697427494559</v>
      </c>
      <c r="I3386">
        <f t="shared" si="210"/>
        <v>-1.5779272049778674</v>
      </c>
      <c r="J3386">
        <f t="shared" si="211"/>
        <v>-1.3139697427494559</v>
      </c>
    </row>
    <row r="3387" spans="2:10">
      <c r="B3387">
        <v>4</v>
      </c>
      <c r="C3387">
        <v>2</v>
      </c>
      <c r="D3387">
        <v>0.143042556650503</v>
      </c>
      <c r="E3387">
        <v>5.9238577371940403E-2</v>
      </c>
      <c r="F3387">
        <v>29</v>
      </c>
      <c r="G3387">
        <f t="shared" si="212"/>
        <v>4.1482341428645872</v>
      </c>
      <c r="H3387">
        <f t="shared" si="213"/>
        <v>1.7179187437862717</v>
      </c>
      <c r="I3387">
        <f t="shared" si="210"/>
        <v>-0.14823414286458725</v>
      </c>
      <c r="J3387">
        <f t="shared" si="211"/>
        <v>0.28208125621372826</v>
      </c>
    </row>
    <row r="3388" spans="2:10">
      <c r="B3388">
        <v>9</v>
      </c>
      <c r="C3388">
        <v>4</v>
      </c>
      <c r="D3388">
        <v>0.14306132495139401</v>
      </c>
      <c r="E3388">
        <v>5.9144666552484598E-2</v>
      </c>
      <c r="F3388">
        <v>41</v>
      </c>
      <c r="G3388">
        <f t="shared" si="212"/>
        <v>5.8655143230071545</v>
      </c>
      <c r="H3388">
        <f t="shared" si="213"/>
        <v>2.4249313286518683</v>
      </c>
      <c r="I3388">
        <f t="shared" si="210"/>
        <v>3.1344856769928455</v>
      </c>
      <c r="J3388">
        <f t="shared" si="211"/>
        <v>1.5750686713481317</v>
      </c>
    </row>
    <row r="3389" spans="2:10">
      <c r="B3389">
        <v>6</v>
      </c>
      <c r="C3389">
        <v>6</v>
      </c>
      <c r="D3389">
        <v>0.14308007938928499</v>
      </c>
      <c r="E3389">
        <v>5.90508250480287E-2</v>
      </c>
      <c r="F3389">
        <v>36</v>
      </c>
      <c r="G3389">
        <f t="shared" si="212"/>
        <v>5.1508828580142598</v>
      </c>
      <c r="H3389">
        <f t="shared" si="213"/>
        <v>2.1258297017290331</v>
      </c>
      <c r="I3389">
        <f t="shared" si="210"/>
        <v>0.84911714198574018</v>
      </c>
      <c r="J3389">
        <f t="shared" si="211"/>
        <v>3.8741702982709669</v>
      </c>
    </row>
    <row r="3390" spans="2:10">
      <c r="B3390">
        <v>7</v>
      </c>
      <c r="C3390">
        <v>1</v>
      </c>
      <c r="D3390">
        <v>0.143098819964177</v>
      </c>
      <c r="E3390">
        <v>5.8957052858572903E-2</v>
      </c>
      <c r="F3390">
        <v>39</v>
      </c>
      <c r="G3390">
        <f t="shared" si="212"/>
        <v>5.580853978602903</v>
      </c>
      <c r="H3390">
        <f t="shared" si="213"/>
        <v>2.299325061484343</v>
      </c>
      <c r="I3390">
        <f t="shared" si="210"/>
        <v>1.419146021397097</v>
      </c>
      <c r="J3390">
        <f t="shared" si="211"/>
        <v>-1.299325061484343</v>
      </c>
    </row>
    <row r="3391" spans="2:10">
      <c r="B3391">
        <v>2</v>
      </c>
      <c r="C3391">
        <v>0</v>
      </c>
      <c r="D3391">
        <v>0.14311754667606799</v>
      </c>
      <c r="E3391">
        <v>5.8863349984116999E-2</v>
      </c>
      <c r="F3391">
        <v>29</v>
      </c>
      <c r="G3391">
        <f t="shared" si="212"/>
        <v>4.1504088536059713</v>
      </c>
      <c r="H3391">
        <f t="shared" si="213"/>
        <v>1.707037149539393</v>
      </c>
      <c r="I3391">
        <f t="shared" si="210"/>
        <v>-2.1504088536059713</v>
      </c>
      <c r="J3391">
        <f t="shared" si="211"/>
        <v>-1.707037149539393</v>
      </c>
    </row>
    <row r="3392" spans="2:10">
      <c r="B3392">
        <v>8</v>
      </c>
      <c r="C3392">
        <v>2</v>
      </c>
      <c r="D3392">
        <v>0.14313625952495901</v>
      </c>
      <c r="E3392">
        <v>5.8769716424661202E-2</v>
      </c>
      <c r="F3392">
        <v>32</v>
      </c>
      <c r="G3392">
        <f t="shared" si="212"/>
        <v>4.5803603047986883</v>
      </c>
      <c r="H3392">
        <f t="shared" si="213"/>
        <v>1.8806309255891585</v>
      </c>
      <c r="I3392">
        <f t="shared" si="210"/>
        <v>3.4196396952013117</v>
      </c>
      <c r="J3392">
        <f t="shared" si="211"/>
        <v>0.11936907441084155</v>
      </c>
    </row>
    <row r="3393" spans="2:10">
      <c r="B3393">
        <v>3</v>
      </c>
      <c r="C3393">
        <v>0</v>
      </c>
      <c r="D3393">
        <v>0.14315495851085</v>
      </c>
      <c r="E3393">
        <v>5.8676152180205297E-2</v>
      </c>
      <c r="F3393">
        <v>35</v>
      </c>
      <c r="G3393">
        <f t="shared" si="212"/>
        <v>5.0104235478797499</v>
      </c>
      <c r="H3393">
        <f t="shared" si="213"/>
        <v>2.0536653263071853</v>
      </c>
      <c r="I3393">
        <f t="shared" si="210"/>
        <v>-2.0104235478797499</v>
      </c>
      <c r="J3393">
        <f t="shared" si="211"/>
        <v>-2.0536653263071853</v>
      </c>
    </row>
    <row r="3394" spans="2:10">
      <c r="B3394">
        <v>8</v>
      </c>
      <c r="C3394">
        <v>0</v>
      </c>
      <c r="D3394">
        <v>0.14317364363374099</v>
      </c>
      <c r="E3394">
        <v>5.8582657250749501E-2</v>
      </c>
      <c r="F3394">
        <v>33</v>
      </c>
      <c r="G3394">
        <f t="shared" si="212"/>
        <v>4.7247302399134528</v>
      </c>
      <c r="H3394">
        <f t="shared" si="213"/>
        <v>1.9332276892747335</v>
      </c>
      <c r="I3394">
        <f t="shared" si="210"/>
        <v>3.2752697600865472</v>
      </c>
      <c r="J3394">
        <f t="shared" si="211"/>
        <v>-1.9332276892747335</v>
      </c>
    </row>
    <row r="3395" spans="2:10">
      <c r="B3395">
        <v>1</v>
      </c>
      <c r="C3395">
        <v>3</v>
      </c>
      <c r="D3395">
        <v>0.14319231489363199</v>
      </c>
      <c r="E3395">
        <v>5.8489231636293597E-2</v>
      </c>
      <c r="F3395">
        <v>27</v>
      </c>
      <c r="G3395">
        <f t="shared" si="212"/>
        <v>3.8661925021280639</v>
      </c>
      <c r="H3395">
        <f t="shared" si="213"/>
        <v>1.5792092541799272</v>
      </c>
      <c r="I3395">
        <f t="shared" si="210"/>
        <v>-2.8661925021280639</v>
      </c>
      <c r="J3395">
        <f t="shared" si="211"/>
        <v>1.4207907458200728</v>
      </c>
    </row>
    <row r="3396" spans="2:10">
      <c r="B3396">
        <v>4</v>
      </c>
      <c r="C3396">
        <v>0</v>
      </c>
      <c r="D3396">
        <v>0.14321097229052401</v>
      </c>
      <c r="E3396">
        <v>5.8395875336837703E-2</v>
      </c>
      <c r="F3396">
        <v>35</v>
      </c>
      <c r="G3396">
        <f t="shared" si="212"/>
        <v>5.0123840301683407</v>
      </c>
      <c r="H3396">
        <f t="shared" si="213"/>
        <v>2.0438556367893197</v>
      </c>
      <c r="I3396">
        <f t="shared" ref="I3396:I3459" si="214">B3396-G3396</f>
        <v>-1.0123840301683407</v>
      </c>
      <c r="J3396">
        <f t="shared" ref="J3396:J3459" si="215">C3396-H3396</f>
        <v>-2.0438556367893197</v>
      </c>
    </row>
    <row r="3397" spans="2:10">
      <c r="B3397">
        <v>6</v>
      </c>
      <c r="C3397">
        <v>2</v>
      </c>
      <c r="D3397">
        <v>0.14322961582441501</v>
      </c>
      <c r="E3397">
        <v>5.8302588352381897E-2</v>
      </c>
      <c r="F3397">
        <v>39</v>
      </c>
      <c r="G3397">
        <f t="shared" si="212"/>
        <v>5.5859550171521857</v>
      </c>
      <c r="H3397">
        <f t="shared" si="213"/>
        <v>2.2738009457428938</v>
      </c>
      <c r="I3397">
        <f t="shared" si="214"/>
        <v>0.41404498284781432</v>
      </c>
      <c r="J3397">
        <f t="shared" si="215"/>
        <v>-0.27380094574289382</v>
      </c>
    </row>
    <row r="3398" spans="2:10">
      <c r="B3398">
        <v>4</v>
      </c>
      <c r="C3398">
        <v>2</v>
      </c>
      <c r="D3398">
        <v>0.14324824549530599</v>
      </c>
      <c r="E3398">
        <v>5.8209370682925997E-2</v>
      </c>
      <c r="F3398">
        <v>39</v>
      </c>
      <c r="G3398">
        <f t="shared" si="212"/>
        <v>5.5866815743169331</v>
      </c>
      <c r="H3398">
        <f t="shared" si="213"/>
        <v>2.2701654566341141</v>
      </c>
      <c r="I3398">
        <f t="shared" si="214"/>
        <v>-1.5866815743169331</v>
      </c>
      <c r="J3398">
        <f t="shared" si="215"/>
        <v>-0.27016545663411407</v>
      </c>
    </row>
    <row r="3399" spans="2:10">
      <c r="B3399">
        <v>8</v>
      </c>
      <c r="C3399">
        <v>3</v>
      </c>
      <c r="D3399">
        <v>0.14326686130319699</v>
      </c>
      <c r="E3399">
        <v>5.8116222328470198E-2</v>
      </c>
      <c r="F3399">
        <v>54</v>
      </c>
      <c r="G3399">
        <f t="shared" si="212"/>
        <v>7.7364105103726377</v>
      </c>
      <c r="H3399">
        <f t="shared" si="213"/>
        <v>3.1382760057373909</v>
      </c>
      <c r="I3399">
        <f t="shared" si="214"/>
        <v>0.26358948962736228</v>
      </c>
      <c r="J3399">
        <f t="shared" si="215"/>
        <v>-0.13827600573739085</v>
      </c>
    </row>
    <row r="3400" spans="2:10">
      <c r="B3400">
        <v>5</v>
      </c>
      <c r="C3400">
        <v>2</v>
      </c>
      <c r="D3400">
        <v>0.143285463248088</v>
      </c>
      <c r="E3400">
        <v>5.8023143289014298E-2</v>
      </c>
      <c r="F3400">
        <v>42</v>
      </c>
      <c r="G3400">
        <f t="shared" ref="G3400:G3463" si="216">PRODUCT(D3400,F3400)</f>
        <v>6.0179894564196958</v>
      </c>
      <c r="H3400">
        <f t="shared" ref="H3400:H3463" si="217">PRODUCT(E3400,F3400)</f>
        <v>2.4369720181386003</v>
      </c>
      <c r="I3400">
        <f t="shared" si="214"/>
        <v>-1.0179894564196958</v>
      </c>
      <c r="J3400">
        <f t="shared" si="215"/>
        <v>-0.43697201813860032</v>
      </c>
    </row>
    <row r="3401" spans="2:10">
      <c r="B3401">
        <v>5</v>
      </c>
      <c r="C3401">
        <v>0</v>
      </c>
      <c r="D3401">
        <v>0.143304051329979</v>
      </c>
      <c r="E3401">
        <v>5.7930133564558499E-2</v>
      </c>
      <c r="F3401">
        <v>33</v>
      </c>
      <c r="G3401">
        <f t="shared" si="216"/>
        <v>4.7290336938893072</v>
      </c>
      <c r="H3401">
        <f t="shared" si="217"/>
        <v>1.9116944076304305</v>
      </c>
      <c r="I3401">
        <f t="shared" si="214"/>
        <v>0.27096630611069283</v>
      </c>
      <c r="J3401">
        <f t="shared" si="215"/>
        <v>-1.9116944076304305</v>
      </c>
    </row>
    <row r="3402" spans="2:10">
      <c r="B3402">
        <v>4</v>
      </c>
      <c r="C3402">
        <v>5</v>
      </c>
      <c r="D3402">
        <v>0.14332262554887101</v>
      </c>
      <c r="E3402">
        <v>5.7837193155102599E-2</v>
      </c>
      <c r="F3402">
        <v>36</v>
      </c>
      <c r="G3402">
        <f t="shared" si="216"/>
        <v>5.1596145197593568</v>
      </c>
      <c r="H3402">
        <f t="shared" si="217"/>
        <v>2.0821389535836934</v>
      </c>
      <c r="I3402">
        <f t="shared" si="214"/>
        <v>-1.1596145197593568</v>
      </c>
      <c r="J3402">
        <f t="shared" si="215"/>
        <v>2.9178610464163066</v>
      </c>
    </row>
    <row r="3403" spans="2:10">
      <c r="B3403">
        <v>2</v>
      </c>
      <c r="C3403">
        <v>1</v>
      </c>
      <c r="D3403">
        <v>0.143341185904762</v>
      </c>
      <c r="E3403">
        <v>5.7744322060646801E-2</v>
      </c>
      <c r="F3403">
        <v>25</v>
      </c>
      <c r="G3403">
        <f t="shared" si="216"/>
        <v>3.5835296476190499</v>
      </c>
      <c r="H3403">
        <f t="shared" si="217"/>
        <v>1.44360805151617</v>
      </c>
      <c r="I3403">
        <f t="shared" si="214"/>
        <v>-1.5835296476190499</v>
      </c>
      <c r="J3403">
        <f t="shared" si="215"/>
        <v>-0.44360805151617</v>
      </c>
    </row>
    <row r="3404" spans="2:10">
      <c r="B3404">
        <v>8</v>
      </c>
      <c r="C3404">
        <v>1</v>
      </c>
      <c r="D3404">
        <v>0.14335973239765301</v>
      </c>
      <c r="E3404">
        <v>5.7651520281190902E-2</v>
      </c>
      <c r="F3404">
        <v>40</v>
      </c>
      <c r="G3404">
        <f t="shared" si="216"/>
        <v>5.7343892959061202</v>
      </c>
      <c r="H3404">
        <f t="shared" si="217"/>
        <v>2.3060608112476362</v>
      </c>
      <c r="I3404">
        <f t="shared" si="214"/>
        <v>2.2656107040938798</v>
      </c>
      <c r="J3404">
        <f t="shared" si="215"/>
        <v>-1.3060608112476362</v>
      </c>
    </row>
    <row r="3405" spans="2:10">
      <c r="B3405">
        <v>5</v>
      </c>
      <c r="C3405">
        <v>2</v>
      </c>
      <c r="D3405">
        <v>0.143378265027544</v>
      </c>
      <c r="E3405">
        <v>5.7558787816735103E-2</v>
      </c>
      <c r="F3405">
        <v>38</v>
      </c>
      <c r="G3405">
        <f t="shared" si="216"/>
        <v>5.4483740710466719</v>
      </c>
      <c r="H3405">
        <f t="shared" si="217"/>
        <v>2.1872339370359337</v>
      </c>
      <c r="I3405">
        <f t="shared" si="214"/>
        <v>-0.44837407104667193</v>
      </c>
      <c r="J3405">
        <f t="shared" si="215"/>
        <v>-0.18723393703593372</v>
      </c>
    </row>
    <row r="3406" spans="2:10">
      <c r="B3406">
        <v>6</v>
      </c>
      <c r="C3406">
        <v>2</v>
      </c>
      <c r="D3406">
        <v>0.14339678379443499</v>
      </c>
      <c r="E3406">
        <v>5.7466124667279198E-2</v>
      </c>
      <c r="F3406">
        <v>33</v>
      </c>
      <c r="G3406">
        <f t="shared" si="216"/>
        <v>4.7320938652163544</v>
      </c>
      <c r="H3406">
        <f t="shared" si="217"/>
        <v>1.8963821140202135</v>
      </c>
      <c r="I3406">
        <f t="shared" si="214"/>
        <v>1.2679061347836456</v>
      </c>
      <c r="J3406">
        <f t="shared" si="215"/>
        <v>0.10361788597978649</v>
      </c>
    </row>
    <row r="3407" spans="2:10">
      <c r="B3407">
        <v>4</v>
      </c>
      <c r="C3407">
        <v>0</v>
      </c>
      <c r="D3407">
        <v>0.14341528869832601</v>
      </c>
      <c r="E3407">
        <v>5.7373530832823399E-2</v>
      </c>
      <c r="F3407">
        <v>33</v>
      </c>
      <c r="G3407">
        <f t="shared" si="216"/>
        <v>4.7327045270447581</v>
      </c>
      <c r="H3407">
        <f t="shared" si="217"/>
        <v>1.8933265174831722</v>
      </c>
      <c r="I3407">
        <f t="shared" si="214"/>
        <v>-0.73270452704475808</v>
      </c>
      <c r="J3407">
        <f t="shared" si="215"/>
        <v>-1.8933265174831722</v>
      </c>
    </row>
    <row r="3408" spans="2:10">
      <c r="B3408">
        <v>3</v>
      </c>
      <c r="C3408">
        <v>2</v>
      </c>
      <c r="D3408">
        <v>0.143433779739218</v>
      </c>
      <c r="E3408">
        <v>5.7281006313367501E-2</v>
      </c>
      <c r="F3408">
        <v>41</v>
      </c>
      <c r="G3408">
        <f t="shared" si="216"/>
        <v>5.8807849693079381</v>
      </c>
      <c r="H3408">
        <f t="shared" si="217"/>
        <v>2.3485212588480677</v>
      </c>
      <c r="I3408">
        <f t="shared" si="214"/>
        <v>-2.8807849693079381</v>
      </c>
      <c r="J3408">
        <f t="shared" si="215"/>
        <v>-0.34852125884806773</v>
      </c>
    </row>
    <row r="3409" spans="2:10">
      <c r="B3409">
        <v>6</v>
      </c>
      <c r="C3409">
        <v>3</v>
      </c>
      <c r="D3409">
        <v>0.143452256917109</v>
      </c>
      <c r="E3409">
        <v>5.7188551108911703E-2</v>
      </c>
      <c r="F3409">
        <v>41</v>
      </c>
      <c r="G3409">
        <f t="shared" si="216"/>
        <v>5.8815425336014693</v>
      </c>
      <c r="H3409">
        <f t="shared" si="217"/>
        <v>2.3447305954653799</v>
      </c>
      <c r="I3409">
        <f t="shared" si="214"/>
        <v>0.11845746639853072</v>
      </c>
      <c r="J3409">
        <f t="shared" si="215"/>
        <v>0.65526940453462013</v>
      </c>
    </row>
    <row r="3410" spans="2:10">
      <c r="B3410">
        <v>6</v>
      </c>
      <c r="C3410">
        <v>4</v>
      </c>
      <c r="D3410">
        <v>0.143470720232</v>
      </c>
      <c r="E3410">
        <v>5.7096165219455798E-2</v>
      </c>
      <c r="F3410">
        <v>34</v>
      </c>
      <c r="G3410">
        <f t="shared" si="216"/>
        <v>4.878004487888</v>
      </c>
      <c r="H3410">
        <f t="shared" si="217"/>
        <v>1.9412696174614972</v>
      </c>
      <c r="I3410">
        <f t="shared" si="214"/>
        <v>1.121995512112</v>
      </c>
      <c r="J3410">
        <f t="shared" si="215"/>
        <v>2.0587303825385028</v>
      </c>
    </row>
    <row r="3411" spans="2:10">
      <c r="B3411">
        <v>3</v>
      </c>
      <c r="C3411">
        <v>0</v>
      </c>
      <c r="D3411">
        <v>0.143489169683891</v>
      </c>
      <c r="E3411">
        <v>5.7003848645000001E-2</v>
      </c>
      <c r="F3411">
        <v>34</v>
      </c>
      <c r="G3411">
        <f t="shared" si="216"/>
        <v>4.8786317692522942</v>
      </c>
      <c r="H3411">
        <f t="shared" si="217"/>
        <v>1.93813085393</v>
      </c>
      <c r="I3411">
        <f t="shared" si="214"/>
        <v>-1.8786317692522942</v>
      </c>
      <c r="J3411">
        <f t="shared" si="215"/>
        <v>-1.93813085393</v>
      </c>
    </row>
    <row r="3412" spans="2:10">
      <c r="B3412">
        <v>5</v>
      </c>
      <c r="C3412">
        <v>2</v>
      </c>
      <c r="D3412">
        <v>0.143507605272782</v>
      </c>
      <c r="E3412">
        <v>5.6911601385544103E-2</v>
      </c>
      <c r="F3412">
        <v>44</v>
      </c>
      <c r="G3412">
        <f t="shared" si="216"/>
        <v>6.3143346320024083</v>
      </c>
      <c r="H3412">
        <f t="shared" si="217"/>
        <v>2.5041104609639406</v>
      </c>
      <c r="I3412">
        <f t="shared" si="214"/>
        <v>-1.3143346320024083</v>
      </c>
      <c r="J3412">
        <f t="shared" si="215"/>
        <v>-0.50411046096394063</v>
      </c>
    </row>
    <row r="3413" spans="2:10">
      <c r="B3413">
        <v>8</v>
      </c>
      <c r="C3413">
        <v>4</v>
      </c>
      <c r="D3413">
        <v>0.14352602699867301</v>
      </c>
      <c r="E3413">
        <v>5.6819423441088299E-2</v>
      </c>
      <c r="F3413">
        <v>37</v>
      </c>
      <c r="G3413">
        <f t="shared" si="216"/>
        <v>5.3104629989509009</v>
      </c>
      <c r="H3413">
        <f t="shared" si="217"/>
        <v>2.102318667320267</v>
      </c>
      <c r="I3413">
        <f t="shared" si="214"/>
        <v>2.6895370010490991</v>
      </c>
      <c r="J3413">
        <f t="shared" si="215"/>
        <v>1.897681332679733</v>
      </c>
    </row>
    <row r="3414" spans="2:10">
      <c r="B3414">
        <v>7</v>
      </c>
      <c r="C3414">
        <v>3</v>
      </c>
      <c r="D3414">
        <v>0.14354443486156501</v>
      </c>
      <c r="E3414">
        <v>5.6727314811632401E-2</v>
      </c>
      <c r="F3414">
        <v>35</v>
      </c>
      <c r="G3414">
        <f t="shared" si="216"/>
        <v>5.024055220154775</v>
      </c>
      <c r="H3414">
        <f t="shared" si="217"/>
        <v>1.9854560184071341</v>
      </c>
      <c r="I3414">
        <f t="shared" si="214"/>
        <v>1.975944779845225</v>
      </c>
      <c r="J3414">
        <f t="shared" si="215"/>
        <v>1.0145439815928659</v>
      </c>
    </row>
    <row r="3415" spans="2:10">
      <c r="B3415">
        <v>5</v>
      </c>
      <c r="C3415">
        <v>2</v>
      </c>
      <c r="D3415">
        <v>0.14356282886145599</v>
      </c>
      <c r="E3415">
        <v>5.6635275497176597E-2</v>
      </c>
      <c r="F3415">
        <v>38</v>
      </c>
      <c r="G3415">
        <f t="shared" si="216"/>
        <v>5.4553874967353275</v>
      </c>
      <c r="H3415">
        <f t="shared" si="217"/>
        <v>2.1521404688927106</v>
      </c>
      <c r="I3415">
        <f t="shared" si="214"/>
        <v>-0.45538749673532752</v>
      </c>
      <c r="J3415">
        <f t="shared" si="215"/>
        <v>-0.1521404688927106</v>
      </c>
    </row>
    <row r="3416" spans="2:10">
      <c r="B3416">
        <v>8</v>
      </c>
      <c r="C3416">
        <v>2</v>
      </c>
      <c r="D3416">
        <v>0.143581208998347</v>
      </c>
      <c r="E3416">
        <v>5.65433054977207E-2</v>
      </c>
      <c r="F3416">
        <v>41</v>
      </c>
      <c r="G3416">
        <f t="shared" si="216"/>
        <v>5.8868295689322272</v>
      </c>
      <c r="H3416">
        <f t="shared" si="217"/>
        <v>2.3182755254065488</v>
      </c>
      <c r="I3416">
        <f t="shared" si="214"/>
        <v>2.1131704310677728</v>
      </c>
      <c r="J3416">
        <f t="shared" si="215"/>
        <v>-0.3182755254065488</v>
      </c>
    </row>
    <row r="3417" spans="2:10">
      <c r="B3417">
        <v>6</v>
      </c>
      <c r="C3417">
        <v>1</v>
      </c>
      <c r="D3417">
        <v>0.14359957527223799</v>
      </c>
      <c r="E3417">
        <v>5.6451404813264897E-2</v>
      </c>
      <c r="F3417">
        <v>29</v>
      </c>
      <c r="G3417">
        <f t="shared" si="216"/>
        <v>4.164387682894902</v>
      </c>
      <c r="H3417">
        <f t="shared" si="217"/>
        <v>1.6370907395846821</v>
      </c>
      <c r="I3417">
        <f t="shared" si="214"/>
        <v>1.835612317105098</v>
      </c>
      <c r="J3417">
        <f t="shared" si="215"/>
        <v>-0.6370907395846821</v>
      </c>
    </row>
    <row r="3418" spans="2:10">
      <c r="B3418">
        <v>9</v>
      </c>
      <c r="C3418">
        <v>2</v>
      </c>
      <c r="D3418">
        <v>0.143617927683129</v>
      </c>
      <c r="E3418">
        <v>5.6359573443809E-2</v>
      </c>
      <c r="F3418">
        <v>34</v>
      </c>
      <c r="G3418">
        <f t="shared" si="216"/>
        <v>4.8830095412263859</v>
      </c>
      <c r="H3418">
        <f t="shared" si="217"/>
        <v>1.9162254970895061</v>
      </c>
      <c r="I3418">
        <f t="shared" si="214"/>
        <v>4.1169904587736141</v>
      </c>
      <c r="J3418">
        <f t="shared" si="215"/>
        <v>8.3774502910493931E-2</v>
      </c>
    </row>
    <row r="3419" spans="2:10">
      <c r="B3419">
        <v>3</v>
      </c>
      <c r="C3419">
        <v>1</v>
      </c>
      <c r="D3419">
        <v>0.14363626623102099</v>
      </c>
      <c r="E3419">
        <v>5.6267811389353203E-2</v>
      </c>
      <c r="F3419">
        <v>34</v>
      </c>
      <c r="G3419">
        <f t="shared" si="216"/>
        <v>4.883633051854714</v>
      </c>
      <c r="H3419">
        <f t="shared" si="217"/>
        <v>1.9131055872380089</v>
      </c>
      <c r="I3419">
        <f t="shared" si="214"/>
        <v>-1.883633051854714</v>
      </c>
      <c r="J3419">
        <f t="shared" si="215"/>
        <v>-0.91310558723800894</v>
      </c>
    </row>
    <row r="3420" spans="2:10">
      <c r="B3420">
        <v>6</v>
      </c>
      <c r="C3420">
        <v>1</v>
      </c>
      <c r="D3420">
        <v>0.14365459091591201</v>
      </c>
      <c r="E3420">
        <v>5.61761186498973E-2</v>
      </c>
      <c r="F3420">
        <v>33</v>
      </c>
      <c r="G3420">
        <f t="shared" si="216"/>
        <v>4.7406015002250967</v>
      </c>
      <c r="H3420">
        <f t="shared" si="217"/>
        <v>1.8538119154466108</v>
      </c>
      <c r="I3420">
        <f t="shared" si="214"/>
        <v>1.2593984997749033</v>
      </c>
      <c r="J3420">
        <f t="shared" si="215"/>
        <v>-0.85381191544661084</v>
      </c>
    </row>
    <row r="3421" spans="2:10">
      <c r="B3421">
        <v>2</v>
      </c>
      <c r="C3421">
        <v>2</v>
      </c>
      <c r="D3421">
        <v>0.143672901737803</v>
      </c>
      <c r="E3421">
        <v>5.60844952254414E-2</v>
      </c>
      <c r="F3421">
        <v>41</v>
      </c>
      <c r="G3421">
        <f t="shared" si="216"/>
        <v>5.8905889712499233</v>
      </c>
      <c r="H3421">
        <f t="shared" si="217"/>
        <v>2.2994643042430973</v>
      </c>
      <c r="I3421">
        <f t="shared" si="214"/>
        <v>-3.8905889712499233</v>
      </c>
      <c r="J3421">
        <f t="shared" si="215"/>
        <v>-0.29946430424309733</v>
      </c>
    </row>
    <row r="3422" spans="2:10">
      <c r="B3422">
        <v>2</v>
      </c>
      <c r="C3422">
        <v>1</v>
      </c>
      <c r="D3422">
        <v>0.143691198696694</v>
      </c>
      <c r="E3422">
        <v>5.5992941115985601E-2</v>
      </c>
      <c r="F3422">
        <v>27</v>
      </c>
      <c r="G3422">
        <f t="shared" si="216"/>
        <v>3.8796623648107378</v>
      </c>
      <c r="H3422">
        <f t="shared" si="217"/>
        <v>1.5118094101316113</v>
      </c>
      <c r="I3422">
        <f t="shared" si="214"/>
        <v>-1.8796623648107378</v>
      </c>
      <c r="J3422">
        <f t="shared" si="215"/>
        <v>-0.5118094101316113</v>
      </c>
    </row>
    <row r="3423" spans="2:10">
      <c r="B3423">
        <v>6</v>
      </c>
      <c r="C3423">
        <v>1</v>
      </c>
      <c r="D3423">
        <v>0.143709481792585</v>
      </c>
      <c r="E3423">
        <v>5.5901456321529701E-2</v>
      </c>
      <c r="F3423">
        <v>35</v>
      </c>
      <c r="G3423">
        <f t="shared" si="216"/>
        <v>5.0298318627404752</v>
      </c>
      <c r="H3423">
        <f t="shared" si="217"/>
        <v>1.9565509712535396</v>
      </c>
      <c r="I3423">
        <f t="shared" si="214"/>
        <v>0.97016813725952478</v>
      </c>
      <c r="J3423">
        <f t="shared" si="215"/>
        <v>-0.95655097125353961</v>
      </c>
    </row>
    <row r="3424" spans="2:10">
      <c r="B3424">
        <v>3</v>
      </c>
      <c r="C3424">
        <v>2</v>
      </c>
      <c r="D3424">
        <v>0.143727751025476</v>
      </c>
      <c r="E3424">
        <v>5.5810040842073902E-2</v>
      </c>
      <c r="F3424">
        <v>26</v>
      </c>
      <c r="G3424">
        <f t="shared" si="216"/>
        <v>3.7369215266623761</v>
      </c>
      <c r="H3424">
        <f t="shared" si="217"/>
        <v>1.4510610618939215</v>
      </c>
      <c r="I3424">
        <f t="shared" si="214"/>
        <v>-0.73692152666237609</v>
      </c>
      <c r="J3424">
        <f t="shared" si="215"/>
        <v>0.54893893810607852</v>
      </c>
    </row>
    <row r="3425" spans="2:10">
      <c r="B3425">
        <v>4</v>
      </c>
      <c r="C3425">
        <v>4</v>
      </c>
      <c r="D3425">
        <v>0.143746006395368</v>
      </c>
      <c r="E3425">
        <v>5.5718694677618003E-2</v>
      </c>
      <c r="F3425">
        <v>37</v>
      </c>
      <c r="G3425">
        <f t="shared" si="216"/>
        <v>5.3186022366286156</v>
      </c>
      <c r="H3425">
        <f t="shared" si="217"/>
        <v>2.061591703071866</v>
      </c>
      <c r="I3425">
        <f t="shared" si="214"/>
        <v>-1.3186022366286156</v>
      </c>
      <c r="J3425">
        <f t="shared" si="215"/>
        <v>1.938408296928134</v>
      </c>
    </row>
    <row r="3426" spans="2:10">
      <c r="B3426">
        <v>2</v>
      </c>
      <c r="C3426">
        <v>2</v>
      </c>
      <c r="D3426">
        <v>0.143764247902259</v>
      </c>
      <c r="E3426">
        <v>5.5627417828162197E-2</v>
      </c>
      <c r="F3426">
        <v>24</v>
      </c>
      <c r="G3426">
        <f t="shared" si="216"/>
        <v>3.450341949654216</v>
      </c>
      <c r="H3426">
        <f t="shared" si="217"/>
        <v>1.3350580278758928</v>
      </c>
      <c r="I3426">
        <f t="shared" si="214"/>
        <v>-1.450341949654216</v>
      </c>
      <c r="J3426">
        <f t="shared" si="215"/>
        <v>0.66494197212410722</v>
      </c>
    </row>
    <row r="3427" spans="2:10">
      <c r="B3427">
        <v>4</v>
      </c>
      <c r="C3427">
        <v>0</v>
      </c>
      <c r="D3427">
        <v>0.14378247554615001</v>
      </c>
      <c r="E3427">
        <v>5.5536210293706298E-2</v>
      </c>
      <c r="F3427">
        <v>37</v>
      </c>
      <c r="G3427">
        <f t="shared" si="216"/>
        <v>5.3199515952075505</v>
      </c>
      <c r="H3427">
        <f t="shared" si="217"/>
        <v>2.054839780867133</v>
      </c>
      <c r="I3427">
        <f t="shared" si="214"/>
        <v>-1.3199515952075505</v>
      </c>
      <c r="J3427">
        <f t="shared" si="215"/>
        <v>-2.054839780867133</v>
      </c>
    </row>
    <row r="3428" spans="2:10">
      <c r="B3428">
        <v>5</v>
      </c>
      <c r="C3428">
        <v>3</v>
      </c>
      <c r="D3428">
        <v>0.14380068932704099</v>
      </c>
      <c r="E3428">
        <v>5.54450720742505E-2</v>
      </c>
      <c r="F3428">
        <v>31</v>
      </c>
      <c r="G3428">
        <f t="shared" si="216"/>
        <v>4.4578213691382702</v>
      </c>
      <c r="H3428">
        <f t="shared" si="217"/>
        <v>1.7187972343017655</v>
      </c>
      <c r="I3428">
        <f t="shared" si="214"/>
        <v>0.54217863086172979</v>
      </c>
      <c r="J3428">
        <f t="shared" si="215"/>
        <v>1.2812027656982345</v>
      </c>
    </row>
    <row r="3429" spans="2:10">
      <c r="B3429">
        <v>6</v>
      </c>
      <c r="C3429">
        <v>0</v>
      </c>
      <c r="D3429">
        <v>0.143818889244932</v>
      </c>
      <c r="E3429">
        <v>5.5354003169794601E-2</v>
      </c>
      <c r="F3429">
        <v>41</v>
      </c>
      <c r="G3429">
        <f t="shared" si="216"/>
        <v>5.8965744590422116</v>
      </c>
      <c r="H3429">
        <f t="shared" si="217"/>
        <v>2.2695141299615784</v>
      </c>
      <c r="I3429">
        <f t="shared" si="214"/>
        <v>0.10342554095778844</v>
      </c>
      <c r="J3429">
        <f t="shared" si="215"/>
        <v>-2.2695141299615784</v>
      </c>
    </row>
    <row r="3430" spans="2:10">
      <c r="B3430">
        <v>6</v>
      </c>
      <c r="C3430">
        <v>6</v>
      </c>
      <c r="D3430">
        <v>0.14383707529982301</v>
      </c>
      <c r="E3430">
        <v>5.5263003580338803E-2</v>
      </c>
      <c r="F3430">
        <v>41</v>
      </c>
      <c r="G3430">
        <f t="shared" si="216"/>
        <v>5.8973200872927434</v>
      </c>
      <c r="H3430">
        <f t="shared" si="217"/>
        <v>2.2657831467938907</v>
      </c>
      <c r="I3430">
        <f t="shared" si="214"/>
        <v>0.10267991270725663</v>
      </c>
      <c r="J3430">
        <f t="shared" si="215"/>
        <v>3.7342168532061093</v>
      </c>
    </row>
    <row r="3431" spans="2:10">
      <c r="B3431">
        <v>7</v>
      </c>
      <c r="C3431">
        <v>4</v>
      </c>
      <c r="D3431">
        <v>0.14385524749171499</v>
      </c>
      <c r="E3431">
        <v>5.5172073305882897E-2</v>
      </c>
      <c r="F3431">
        <v>35</v>
      </c>
      <c r="G3431">
        <f t="shared" si="216"/>
        <v>5.0349336622100251</v>
      </c>
      <c r="H3431">
        <f t="shared" si="217"/>
        <v>1.9310225657059015</v>
      </c>
      <c r="I3431">
        <f t="shared" si="214"/>
        <v>1.9650663377899749</v>
      </c>
      <c r="J3431">
        <f t="shared" si="215"/>
        <v>2.0689774342940987</v>
      </c>
    </row>
    <row r="3432" spans="2:10">
      <c r="B3432">
        <v>7</v>
      </c>
      <c r="C3432">
        <v>1</v>
      </c>
      <c r="D3432">
        <v>0.14387340582060601</v>
      </c>
      <c r="E3432">
        <v>5.50812123464271E-2</v>
      </c>
      <c r="F3432">
        <v>34</v>
      </c>
      <c r="G3432">
        <f t="shared" si="216"/>
        <v>4.8916957979006046</v>
      </c>
      <c r="H3432">
        <f t="shared" si="217"/>
        <v>1.8727612197785213</v>
      </c>
      <c r="I3432">
        <f t="shared" si="214"/>
        <v>2.1083042020993954</v>
      </c>
      <c r="J3432">
        <f t="shared" si="215"/>
        <v>-0.87276121977852128</v>
      </c>
    </row>
    <row r="3433" spans="2:10">
      <c r="B3433">
        <v>4</v>
      </c>
      <c r="C3433">
        <v>4</v>
      </c>
      <c r="D3433">
        <v>0.143891550286497</v>
      </c>
      <c r="E3433">
        <v>5.4990420701971202E-2</v>
      </c>
      <c r="F3433">
        <v>29</v>
      </c>
      <c r="G3433">
        <f t="shared" si="216"/>
        <v>4.1728549583084131</v>
      </c>
      <c r="H3433">
        <f t="shared" si="217"/>
        <v>1.5947222003571648</v>
      </c>
      <c r="I3433">
        <f t="shared" si="214"/>
        <v>-0.17285495830841313</v>
      </c>
      <c r="J3433">
        <f t="shared" si="215"/>
        <v>2.4052777996428354</v>
      </c>
    </row>
    <row r="3434" spans="2:10">
      <c r="B3434">
        <v>9</v>
      </c>
      <c r="C3434">
        <v>1</v>
      </c>
      <c r="D3434">
        <v>0.14390968088938799</v>
      </c>
      <c r="E3434">
        <v>5.4899698372515397E-2</v>
      </c>
      <c r="F3434">
        <v>46</v>
      </c>
      <c r="G3434">
        <f t="shared" si="216"/>
        <v>6.619845320911848</v>
      </c>
      <c r="H3434">
        <f t="shared" si="217"/>
        <v>2.5253861251357081</v>
      </c>
      <c r="I3434">
        <f t="shared" si="214"/>
        <v>2.380154679088152</v>
      </c>
      <c r="J3434">
        <f t="shared" si="215"/>
        <v>-1.5253861251357081</v>
      </c>
    </row>
    <row r="3435" spans="2:10">
      <c r="B3435">
        <v>6</v>
      </c>
      <c r="C3435">
        <v>1</v>
      </c>
      <c r="D3435">
        <v>0.14392779762927899</v>
      </c>
      <c r="E3435">
        <v>5.4809045358059499E-2</v>
      </c>
      <c r="F3435">
        <v>29</v>
      </c>
      <c r="G3435">
        <f t="shared" si="216"/>
        <v>4.1739061312490904</v>
      </c>
      <c r="H3435">
        <f t="shared" si="217"/>
        <v>1.5894623153837255</v>
      </c>
      <c r="I3435">
        <f t="shared" si="214"/>
        <v>1.8260938687509096</v>
      </c>
      <c r="J3435">
        <f t="shared" si="215"/>
        <v>-0.58946231538372551</v>
      </c>
    </row>
    <row r="3436" spans="2:10">
      <c r="B3436">
        <v>6</v>
      </c>
      <c r="C3436">
        <v>3</v>
      </c>
      <c r="D3436">
        <v>0.14394590050617001</v>
      </c>
      <c r="E3436">
        <v>5.4718461658603702E-2</v>
      </c>
      <c r="F3436">
        <v>34</v>
      </c>
      <c r="G3436">
        <f t="shared" si="216"/>
        <v>4.8941606172097805</v>
      </c>
      <c r="H3436">
        <f t="shared" si="217"/>
        <v>1.8604276963925259</v>
      </c>
      <c r="I3436">
        <f t="shared" si="214"/>
        <v>1.1058393827902195</v>
      </c>
      <c r="J3436">
        <f t="shared" si="215"/>
        <v>1.1395723036074741</v>
      </c>
    </row>
    <row r="3437" spans="2:10">
      <c r="B3437">
        <v>4</v>
      </c>
      <c r="C3437">
        <v>1</v>
      </c>
      <c r="D3437">
        <v>0.14396398952006201</v>
      </c>
      <c r="E3437">
        <v>5.4627947274147798E-2</v>
      </c>
      <c r="F3437">
        <v>43</v>
      </c>
      <c r="G3437">
        <f t="shared" si="216"/>
        <v>6.190451549362666</v>
      </c>
      <c r="H3437">
        <f t="shared" si="217"/>
        <v>2.3490017327883552</v>
      </c>
      <c r="I3437">
        <f t="shared" si="214"/>
        <v>-2.190451549362666</v>
      </c>
      <c r="J3437">
        <f t="shared" si="215"/>
        <v>-1.3490017327883552</v>
      </c>
    </row>
    <row r="3438" spans="2:10">
      <c r="B3438">
        <v>5</v>
      </c>
      <c r="C3438">
        <v>1</v>
      </c>
      <c r="D3438">
        <v>0.14398206467095301</v>
      </c>
      <c r="E3438">
        <v>5.4537502204692001E-2</v>
      </c>
      <c r="F3438">
        <v>36</v>
      </c>
      <c r="G3438">
        <f t="shared" si="216"/>
        <v>5.1833543281543086</v>
      </c>
      <c r="H3438">
        <f t="shared" si="217"/>
        <v>1.963350079368912</v>
      </c>
      <c r="I3438">
        <f t="shared" si="214"/>
        <v>-0.18335432815430863</v>
      </c>
      <c r="J3438">
        <f t="shared" si="215"/>
        <v>-0.96335007936891204</v>
      </c>
    </row>
    <row r="3439" spans="2:10">
      <c r="B3439">
        <v>4</v>
      </c>
      <c r="C3439">
        <v>1</v>
      </c>
      <c r="D3439">
        <v>0.14400012595884401</v>
      </c>
      <c r="E3439">
        <v>5.4447126450236097E-2</v>
      </c>
      <c r="F3439">
        <v>42</v>
      </c>
      <c r="G3439">
        <f t="shared" si="216"/>
        <v>6.0480052902714485</v>
      </c>
      <c r="H3439">
        <f t="shared" si="217"/>
        <v>2.2867793109099162</v>
      </c>
      <c r="I3439">
        <f t="shared" si="214"/>
        <v>-2.0480052902714485</v>
      </c>
      <c r="J3439">
        <f t="shared" si="215"/>
        <v>-1.2867793109099162</v>
      </c>
    </row>
    <row r="3440" spans="2:10">
      <c r="B3440">
        <v>5</v>
      </c>
      <c r="C3440">
        <v>1</v>
      </c>
      <c r="D3440">
        <v>0.14401817338373499</v>
      </c>
      <c r="E3440">
        <v>5.43568200107803E-2</v>
      </c>
      <c r="F3440">
        <v>36</v>
      </c>
      <c r="G3440">
        <f t="shared" si="216"/>
        <v>5.1846542418144592</v>
      </c>
      <c r="H3440">
        <f t="shared" si="217"/>
        <v>1.9568455203880908</v>
      </c>
      <c r="I3440">
        <f t="shared" si="214"/>
        <v>-0.18465424181445922</v>
      </c>
      <c r="J3440">
        <f t="shared" si="215"/>
        <v>-0.95684552038809079</v>
      </c>
    </row>
    <row r="3441" spans="2:10">
      <c r="B3441">
        <v>4</v>
      </c>
      <c r="C3441">
        <v>0</v>
      </c>
      <c r="D3441">
        <v>0.14403620694562599</v>
      </c>
      <c r="E3441">
        <v>5.4266582886324397E-2</v>
      </c>
      <c r="F3441">
        <v>29</v>
      </c>
      <c r="G3441">
        <f t="shared" si="216"/>
        <v>4.1770500014231535</v>
      </c>
      <c r="H3441">
        <f t="shared" si="217"/>
        <v>1.5737309037034075</v>
      </c>
      <c r="I3441">
        <f t="shared" si="214"/>
        <v>-0.17705000142315352</v>
      </c>
      <c r="J3441">
        <f t="shared" si="215"/>
        <v>-1.5737309037034075</v>
      </c>
    </row>
    <row r="3442" spans="2:10">
      <c r="B3442">
        <v>6</v>
      </c>
      <c r="C3442">
        <v>1</v>
      </c>
      <c r="D3442">
        <v>0.144054226644517</v>
      </c>
      <c r="E3442">
        <v>5.41764150768686E-2</v>
      </c>
      <c r="F3442">
        <v>36</v>
      </c>
      <c r="G3442">
        <f t="shared" si="216"/>
        <v>5.1859521592026123</v>
      </c>
      <c r="H3442">
        <f t="shared" si="217"/>
        <v>1.9503509427672696</v>
      </c>
      <c r="I3442">
        <f t="shared" si="214"/>
        <v>0.81404784079738768</v>
      </c>
      <c r="J3442">
        <f t="shared" si="215"/>
        <v>-0.95035094276726961</v>
      </c>
    </row>
    <row r="3443" spans="2:10">
      <c r="B3443">
        <v>4</v>
      </c>
      <c r="C3443">
        <v>3</v>
      </c>
      <c r="D3443">
        <v>0.14407223248040901</v>
      </c>
      <c r="E3443">
        <v>5.4086316582412697E-2</v>
      </c>
      <c r="F3443">
        <v>38</v>
      </c>
      <c r="G3443">
        <f t="shared" si="216"/>
        <v>5.4747448342555423</v>
      </c>
      <c r="H3443">
        <f t="shared" si="217"/>
        <v>2.0552800301316827</v>
      </c>
      <c r="I3443">
        <f t="shared" si="214"/>
        <v>-1.4747448342555423</v>
      </c>
      <c r="J3443">
        <f t="shared" si="215"/>
        <v>0.9447199698683173</v>
      </c>
    </row>
    <row r="3444" spans="2:10">
      <c r="B3444">
        <v>2</v>
      </c>
      <c r="C3444">
        <v>3</v>
      </c>
      <c r="D3444">
        <v>0.1440902244533</v>
      </c>
      <c r="E3444">
        <v>5.3996287402956797E-2</v>
      </c>
      <c r="F3444">
        <v>26</v>
      </c>
      <c r="G3444">
        <f t="shared" si="216"/>
        <v>3.7463458357857999</v>
      </c>
      <c r="H3444">
        <f t="shared" si="217"/>
        <v>1.4039034724768766</v>
      </c>
      <c r="I3444">
        <f t="shared" si="214"/>
        <v>-1.7463458357857999</v>
      </c>
      <c r="J3444">
        <f t="shared" si="215"/>
        <v>1.5960965275231234</v>
      </c>
    </row>
    <row r="3445" spans="2:10">
      <c r="B3445">
        <v>5</v>
      </c>
      <c r="C3445">
        <v>2</v>
      </c>
      <c r="D3445">
        <v>0.14410820256319101</v>
      </c>
      <c r="E3445">
        <v>5.3906327538500998E-2</v>
      </c>
      <c r="F3445">
        <v>32</v>
      </c>
      <c r="G3445">
        <f t="shared" si="216"/>
        <v>4.6114624820221124</v>
      </c>
      <c r="H3445">
        <f t="shared" si="217"/>
        <v>1.7250024812320319</v>
      </c>
      <c r="I3445">
        <f t="shared" si="214"/>
        <v>0.3885375179778876</v>
      </c>
      <c r="J3445">
        <f t="shared" si="215"/>
        <v>0.27499751876796807</v>
      </c>
    </row>
    <row r="3446" spans="2:10">
      <c r="B3446">
        <v>3</v>
      </c>
      <c r="C3446">
        <v>1</v>
      </c>
      <c r="D3446">
        <v>0.144126166810082</v>
      </c>
      <c r="E3446">
        <v>5.3816436989045098E-2</v>
      </c>
      <c r="F3446">
        <v>36</v>
      </c>
      <c r="G3446">
        <f t="shared" si="216"/>
        <v>5.1885420051629518</v>
      </c>
      <c r="H3446">
        <f t="shared" si="217"/>
        <v>1.9373917316056235</v>
      </c>
      <c r="I3446">
        <f t="shared" si="214"/>
        <v>-2.1885420051629518</v>
      </c>
      <c r="J3446">
        <f t="shared" si="215"/>
        <v>-0.9373917316056235</v>
      </c>
    </row>
    <row r="3447" spans="2:10">
      <c r="B3447">
        <v>7</v>
      </c>
      <c r="C3447">
        <v>3</v>
      </c>
      <c r="D3447">
        <v>0.14414411719397299</v>
      </c>
      <c r="E3447">
        <v>5.3726615754589299E-2</v>
      </c>
      <c r="F3447">
        <v>31</v>
      </c>
      <c r="G3447">
        <f t="shared" si="216"/>
        <v>4.4684676330131632</v>
      </c>
      <c r="H3447">
        <f t="shared" si="217"/>
        <v>1.6655250883922683</v>
      </c>
      <c r="I3447">
        <f t="shared" si="214"/>
        <v>2.5315323669868368</v>
      </c>
      <c r="J3447">
        <f t="shared" si="215"/>
        <v>1.3344749116077317</v>
      </c>
    </row>
    <row r="3448" spans="2:10">
      <c r="B3448">
        <v>4</v>
      </c>
      <c r="C3448">
        <v>2</v>
      </c>
      <c r="D3448">
        <v>0.14416205371486401</v>
      </c>
      <c r="E3448">
        <v>5.36368638351334E-2</v>
      </c>
      <c r="F3448">
        <v>35</v>
      </c>
      <c r="G3448">
        <f t="shared" si="216"/>
        <v>5.0456718800202403</v>
      </c>
      <c r="H3448">
        <f t="shared" si="217"/>
        <v>1.8772902342296689</v>
      </c>
      <c r="I3448">
        <f t="shared" si="214"/>
        <v>-1.0456718800202403</v>
      </c>
      <c r="J3448">
        <f t="shared" si="215"/>
        <v>0.1227097657703311</v>
      </c>
    </row>
    <row r="3449" spans="2:10">
      <c r="B3449">
        <v>7</v>
      </c>
      <c r="C3449">
        <v>2</v>
      </c>
      <c r="D3449">
        <v>0.14417997637275601</v>
      </c>
      <c r="E3449">
        <v>5.3547181230677601E-2</v>
      </c>
      <c r="F3449">
        <v>30</v>
      </c>
      <c r="G3449">
        <f t="shared" si="216"/>
        <v>4.3253992911826806</v>
      </c>
      <c r="H3449">
        <f t="shared" si="217"/>
        <v>1.6064154369203281</v>
      </c>
      <c r="I3449">
        <f t="shared" si="214"/>
        <v>2.6746007088173194</v>
      </c>
      <c r="J3449">
        <f t="shared" si="215"/>
        <v>0.39358456307967193</v>
      </c>
    </row>
    <row r="3450" spans="2:10">
      <c r="B3450">
        <v>8</v>
      </c>
      <c r="C3450">
        <v>3</v>
      </c>
      <c r="D3450">
        <v>0.14419788516764701</v>
      </c>
      <c r="E3450">
        <v>5.3457567941221702E-2</v>
      </c>
      <c r="F3450">
        <v>34</v>
      </c>
      <c r="G3450">
        <f t="shared" si="216"/>
        <v>4.9027280956999979</v>
      </c>
      <c r="H3450">
        <f t="shared" si="217"/>
        <v>1.8175573100015379</v>
      </c>
      <c r="I3450">
        <f t="shared" si="214"/>
        <v>3.0972719043000021</v>
      </c>
      <c r="J3450">
        <f t="shared" si="215"/>
        <v>1.1824426899984621</v>
      </c>
    </row>
    <row r="3451" spans="2:10">
      <c r="B3451">
        <v>5</v>
      </c>
      <c r="C3451">
        <v>0</v>
      </c>
      <c r="D3451">
        <v>0.144215780099538</v>
      </c>
      <c r="E3451">
        <v>5.3368023966765897E-2</v>
      </c>
      <c r="F3451">
        <v>23</v>
      </c>
      <c r="G3451">
        <f t="shared" si="216"/>
        <v>3.3169629422893743</v>
      </c>
      <c r="H3451">
        <f t="shared" si="217"/>
        <v>1.2274645512356157</v>
      </c>
      <c r="I3451">
        <f t="shared" si="214"/>
        <v>1.6830370577106257</v>
      </c>
      <c r="J3451">
        <f t="shared" si="215"/>
        <v>-1.2274645512356157</v>
      </c>
    </row>
    <row r="3452" spans="2:10">
      <c r="B3452">
        <v>7</v>
      </c>
      <c r="C3452">
        <v>3</v>
      </c>
      <c r="D3452">
        <v>0.14423366116842901</v>
      </c>
      <c r="E3452">
        <v>5.3278549307309998E-2</v>
      </c>
      <c r="F3452">
        <v>36</v>
      </c>
      <c r="G3452">
        <f t="shared" si="216"/>
        <v>5.192411802063444</v>
      </c>
      <c r="H3452">
        <f t="shared" si="217"/>
        <v>1.91802777506316</v>
      </c>
      <c r="I3452">
        <f t="shared" si="214"/>
        <v>1.807588197936556</v>
      </c>
      <c r="J3452">
        <f t="shared" si="215"/>
        <v>1.08197222493684</v>
      </c>
    </row>
    <row r="3453" spans="2:10">
      <c r="B3453">
        <v>10</v>
      </c>
      <c r="C3453">
        <v>0</v>
      </c>
      <c r="D3453">
        <v>0.14425152837432001</v>
      </c>
      <c r="E3453">
        <v>5.31891439628542E-2</v>
      </c>
      <c r="F3453">
        <v>45</v>
      </c>
      <c r="G3453">
        <f t="shared" si="216"/>
        <v>6.4913187768444001</v>
      </c>
      <c r="H3453">
        <f t="shared" si="217"/>
        <v>2.3935114783284388</v>
      </c>
      <c r="I3453">
        <f t="shared" si="214"/>
        <v>3.5086812231555999</v>
      </c>
      <c r="J3453">
        <f t="shared" si="215"/>
        <v>-2.3935114783284388</v>
      </c>
    </row>
    <row r="3454" spans="2:10">
      <c r="B3454">
        <v>4</v>
      </c>
      <c r="C3454">
        <v>1</v>
      </c>
      <c r="D3454">
        <v>0.14426938171721099</v>
      </c>
      <c r="E3454">
        <v>5.3099807933398302E-2</v>
      </c>
      <c r="F3454">
        <v>30</v>
      </c>
      <c r="G3454">
        <f t="shared" si="216"/>
        <v>4.3280814515163293</v>
      </c>
      <c r="H3454">
        <f t="shared" si="217"/>
        <v>1.5929942380019491</v>
      </c>
      <c r="I3454">
        <f t="shared" si="214"/>
        <v>-0.32808145151632928</v>
      </c>
      <c r="J3454">
        <f t="shared" si="215"/>
        <v>-0.59299423800194906</v>
      </c>
    </row>
    <row r="3455" spans="2:10">
      <c r="B3455">
        <v>3</v>
      </c>
      <c r="C3455">
        <v>3</v>
      </c>
      <c r="D3455">
        <v>0.14428722119710299</v>
      </c>
      <c r="E3455">
        <v>5.3010541218942497E-2</v>
      </c>
      <c r="F3455">
        <v>35</v>
      </c>
      <c r="G3455">
        <f t="shared" si="216"/>
        <v>5.0500527418986048</v>
      </c>
      <c r="H3455">
        <f t="shared" si="217"/>
        <v>1.8553689426629874</v>
      </c>
      <c r="I3455">
        <f t="shared" si="214"/>
        <v>-2.0500527418986048</v>
      </c>
      <c r="J3455">
        <f t="shared" si="215"/>
        <v>1.1446310573370126</v>
      </c>
    </row>
    <row r="3456" spans="2:10">
      <c r="B3456">
        <v>7</v>
      </c>
      <c r="C3456">
        <v>3</v>
      </c>
      <c r="D3456">
        <v>0.144305046813994</v>
      </c>
      <c r="E3456">
        <v>5.2921343819486599E-2</v>
      </c>
      <c r="F3456">
        <v>47</v>
      </c>
      <c r="G3456">
        <f t="shared" si="216"/>
        <v>6.782337200257718</v>
      </c>
      <c r="H3456">
        <f t="shared" si="217"/>
        <v>2.4873031595158701</v>
      </c>
      <c r="I3456">
        <f t="shared" si="214"/>
        <v>0.21766279974228198</v>
      </c>
      <c r="J3456">
        <f t="shared" si="215"/>
        <v>0.51269684048412989</v>
      </c>
    </row>
    <row r="3457" spans="2:10">
      <c r="B3457">
        <v>6</v>
      </c>
      <c r="C3457">
        <v>2</v>
      </c>
      <c r="D3457">
        <v>0.14432285856788499</v>
      </c>
      <c r="E3457">
        <v>5.2832215735030802E-2</v>
      </c>
      <c r="F3457">
        <v>37</v>
      </c>
      <c r="G3457">
        <f t="shared" si="216"/>
        <v>5.3399457670117449</v>
      </c>
      <c r="H3457">
        <f t="shared" si="217"/>
        <v>1.9547919821961397</v>
      </c>
      <c r="I3457">
        <f t="shared" si="214"/>
        <v>0.66005423298825505</v>
      </c>
      <c r="J3457">
        <f t="shared" si="215"/>
        <v>4.5208017803860301E-2</v>
      </c>
    </row>
    <row r="3458" spans="2:10">
      <c r="B3458">
        <v>4</v>
      </c>
      <c r="C3458">
        <v>2</v>
      </c>
      <c r="D3458">
        <v>0.144340656458776</v>
      </c>
      <c r="E3458">
        <v>5.2743156965574897E-2</v>
      </c>
      <c r="F3458">
        <v>32</v>
      </c>
      <c r="G3458">
        <f t="shared" si="216"/>
        <v>4.618901006680832</v>
      </c>
      <c r="H3458">
        <f t="shared" si="217"/>
        <v>1.6877810228983967</v>
      </c>
      <c r="I3458">
        <f t="shared" si="214"/>
        <v>-0.61890100668083203</v>
      </c>
      <c r="J3458">
        <f t="shared" si="215"/>
        <v>0.31221897710160329</v>
      </c>
    </row>
    <row r="3459" spans="2:10">
      <c r="B3459">
        <v>8</v>
      </c>
      <c r="C3459">
        <v>3</v>
      </c>
      <c r="D3459">
        <v>0.14435844048666699</v>
      </c>
      <c r="E3459">
        <v>5.26541675111191E-2</v>
      </c>
      <c r="F3459">
        <v>43</v>
      </c>
      <c r="G3459">
        <f t="shared" si="216"/>
        <v>6.2074129409266803</v>
      </c>
      <c r="H3459">
        <f t="shared" si="217"/>
        <v>2.2641292029781215</v>
      </c>
      <c r="I3459">
        <f t="shared" si="214"/>
        <v>1.7925870590733197</v>
      </c>
      <c r="J3459">
        <f t="shared" si="215"/>
        <v>0.73587079702187852</v>
      </c>
    </row>
    <row r="3460" spans="2:10">
      <c r="B3460">
        <v>5</v>
      </c>
      <c r="C3460">
        <v>5</v>
      </c>
      <c r="D3460">
        <v>0.14437621065155901</v>
      </c>
      <c r="E3460">
        <v>5.2565247371663203E-2</v>
      </c>
      <c r="F3460">
        <v>29</v>
      </c>
      <c r="G3460">
        <f t="shared" si="216"/>
        <v>4.1869101088952112</v>
      </c>
      <c r="H3460">
        <f t="shared" si="217"/>
        <v>1.5243921737782329</v>
      </c>
      <c r="I3460">
        <f t="shared" ref="I3460:I3523" si="218">B3460-G3460</f>
        <v>0.8130898911047888</v>
      </c>
      <c r="J3460">
        <f t="shared" ref="J3460:J3523" si="219">C3460-H3460</f>
        <v>3.4756078262217671</v>
      </c>
    </row>
    <row r="3461" spans="2:10">
      <c r="B3461">
        <v>5</v>
      </c>
      <c r="C3461">
        <v>4</v>
      </c>
      <c r="D3461">
        <v>0.14439396695345</v>
      </c>
      <c r="E3461">
        <v>5.2476396547207399E-2</v>
      </c>
      <c r="F3461">
        <v>33</v>
      </c>
      <c r="G3461">
        <f t="shared" si="216"/>
        <v>4.7650009094638497</v>
      </c>
      <c r="H3461">
        <f t="shared" si="217"/>
        <v>1.7317210860578442</v>
      </c>
      <c r="I3461">
        <f t="shared" si="218"/>
        <v>0.23499909053615031</v>
      </c>
      <c r="J3461">
        <f t="shared" si="219"/>
        <v>2.2682789139421558</v>
      </c>
    </row>
    <row r="3462" spans="2:10">
      <c r="B3462">
        <v>2</v>
      </c>
      <c r="C3462">
        <v>2</v>
      </c>
      <c r="D3462">
        <v>0.14441170939234099</v>
      </c>
      <c r="E3462">
        <v>5.2387615037751502E-2</v>
      </c>
      <c r="F3462">
        <v>22</v>
      </c>
      <c r="G3462">
        <f t="shared" si="216"/>
        <v>3.1770576066315019</v>
      </c>
      <c r="H3462">
        <f t="shared" si="217"/>
        <v>1.1525275308305329</v>
      </c>
      <c r="I3462">
        <f t="shared" si="218"/>
        <v>-1.1770576066315019</v>
      </c>
      <c r="J3462">
        <f t="shared" si="219"/>
        <v>0.84747246916946706</v>
      </c>
    </row>
    <row r="3463" spans="2:10">
      <c r="B3463">
        <v>4</v>
      </c>
      <c r="C3463">
        <v>4</v>
      </c>
      <c r="D3463">
        <v>0.14442943796823199</v>
      </c>
      <c r="E3463">
        <v>5.2298902843295698E-2</v>
      </c>
      <c r="F3463">
        <v>42</v>
      </c>
      <c r="G3463">
        <f t="shared" si="216"/>
        <v>6.0660363946657432</v>
      </c>
      <c r="H3463">
        <f t="shared" si="217"/>
        <v>2.1965539194184194</v>
      </c>
      <c r="I3463">
        <f t="shared" si="218"/>
        <v>-2.0660363946657432</v>
      </c>
      <c r="J3463">
        <f t="shared" si="219"/>
        <v>1.8034460805815806</v>
      </c>
    </row>
    <row r="3464" spans="2:10">
      <c r="B3464">
        <v>6</v>
      </c>
      <c r="C3464">
        <v>1</v>
      </c>
      <c r="D3464">
        <v>0.14444715268112299</v>
      </c>
      <c r="E3464">
        <v>5.2210259963839802E-2</v>
      </c>
      <c r="F3464">
        <v>34</v>
      </c>
      <c r="G3464">
        <f t="shared" ref="G3464:G3527" si="220">PRODUCT(D3464,F3464)</f>
        <v>4.9112031911581813</v>
      </c>
      <c r="H3464">
        <f t="shared" ref="H3464:H3527" si="221">PRODUCT(E3464,F3464)</f>
        <v>1.7751488387705532</v>
      </c>
      <c r="I3464">
        <f t="shared" si="218"/>
        <v>1.0887968088418187</v>
      </c>
      <c r="J3464">
        <f t="shared" si="219"/>
        <v>-0.77514883877055318</v>
      </c>
    </row>
    <row r="3465" spans="2:10">
      <c r="B3465">
        <v>5</v>
      </c>
      <c r="C3465">
        <v>2</v>
      </c>
      <c r="D3465">
        <v>0.14446485353101399</v>
      </c>
      <c r="E3465">
        <v>5.2121686399383999E-2</v>
      </c>
      <c r="F3465">
        <v>35</v>
      </c>
      <c r="G3465">
        <f t="shared" si="220"/>
        <v>5.0562698735854896</v>
      </c>
      <c r="H3465">
        <f t="shared" si="221"/>
        <v>1.82425902397844</v>
      </c>
      <c r="I3465">
        <f t="shared" si="218"/>
        <v>-5.6269873585489627E-2</v>
      </c>
      <c r="J3465">
        <f t="shared" si="219"/>
        <v>0.17574097602156002</v>
      </c>
    </row>
    <row r="3466" spans="2:10">
      <c r="B3466">
        <v>4</v>
      </c>
      <c r="C3466">
        <v>0</v>
      </c>
      <c r="D3466">
        <v>0.14448254051790599</v>
      </c>
      <c r="E3466">
        <v>5.2033182149928102E-2</v>
      </c>
      <c r="F3466">
        <v>27</v>
      </c>
      <c r="G3466">
        <f t="shared" si="220"/>
        <v>3.9010285939834617</v>
      </c>
      <c r="H3466">
        <f t="shared" si="221"/>
        <v>1.4048959180480587</v>
      </c>
      <c r="I3466">
        <f t="shared" si="218"/>
        <v>9.897140601653831E-2</v>
      </c>
      <c r="J3466">
        <f t="shared" si="219"/>
        <v>-1.4048959180480587</v>
      </c>
    </row>
    <row r="3467" spans="2:10">
      <c r="B3467">
        <v>2</v>
      </c>
      <c r="C3467">
        <v>0</v>
      </c>
      <c r="D3467">
        <v>0.14450021364179699</v>
      </c>
      <c r="E3467">
        <v>5.1944747215472202E-2</v>
      </c>
      <c r="F3467">
        <v>30</v>
      </c>
      <c r="G3467">
        <f t="shared" si="220"/>
        <v>4.3350064092539098</v>
      </c>
      <c r="H3467">
        <f t="shared" si="221"/>
        <v>1.5583424164641662</v>
      </c>
      <c r="I3467">
        <f t="shared" si="218"/>
        <v>-2.3350064092539098</v>
      </c>
      <c r="J3467">
        <f t="shared" si="219"/>
        <v>-1.5583424164641662</v>
      </c>
    </row>
    <row r="3468" spans="2:10">
      <c r="B3468">
        <v>11</v>
      </c>
      <c r="C3468">
        <v>0</v>
      </c>
      <c r="D3468">
        <v>0.144517872902688</v>
      </c>
      <c r="E3468">
        <v>5.1856381596016403E-2</v>
      </c>
      <c r="F3468">
        <v>42</v>
      </c>
      <c r="G3468">
        <f t="shared" si="220"/>
        <v>6.069750661912896</v>
      </c>
      <c r="H3468">
        <f t="shared" si="221"/>
        <v>2.1779680270326889</v>
      </c>
      <c r="I3468">
        <f t="shared" si="218"/>
        <v>4.930249338087104</v>
      </c>
      <c r="J3468">
        <f t="shared" si="219"/>
        <v>-2.1779680270326889</v>
      </c>
    </row>
    <row r="3469" spans="2:10">
      <c r="B3469">
        <v>8</v>
      </c>
      <c r="C3469">
        <v>3</v>
      </c>
      <c r="D3469">
        <v>0.14453551830057901</v>
      </c>
      <c r="E3469">
        <v>5.1768085291560503E-2</v>
      </c>
      <c r="F3469">
        <v>38</v>
      </c>
      <c r="G3469">
        <f t="shared" si="220"/>
        <v>5.4923496954220026</v>
      </c>
      <c r="H3469">
        <f t="shared" si="221"/>
        <v>1.9671872410792992</v>
      </c>
      <c r="I3469">
        <f t="shared" si="218"/>
        <v>2.5076503045779974</v>
      </c>
      <c r="J3469">
        <f t="shared" si="219"/>
        <v>1.0328127589207008</v>
      </c>
    </row>
    <row r="3470" spans="2:10">
      <c r="B3470">
        <v>2</v>
      </c>
      <c r="C3470">
        <v>0</v>
      </c>
      <c r="D3470">
        <v>0.14455314983546999</v>
      </c>
      <c r="E3470">
        <v>5.1679858302104698E-2</v>
      </c>
      <c r="F3470">
        <v>26</v>
      </c>
      <c r="G3470">
        <f t="shared" si="220"/>
        <v>3.7583818957222199</v>
      </c>
      <c r="H3470">
        <f t="shared" si="221"/>
        <v>1.3436763158547222</v>
      </c>
      <c r="I3470">
        <f t="shared" si="218"/>
        <v>-1.7583818957222199</v>
      </c>
      <c r="J3470">
        <f t="shared" si="219"/>
        <v>-1.3436763158547222</v>
      </c>
    </row>
    <row r="3471" spans="2:10">
      <c r="B3471">
        <v>2</v>
      </c>
      <c r="C3471">
        <v>1</v>
      </c>
      <c r="D3471">
        <v>0.144570767507361</v>
      </c>
      <c r="E3471">
        <v>5.1591700627648798E-2</v>
      </c>
      <c r="F3471">
        <v>28</v>
      </c>
      <c r="G3471">
        <f t="shared" si="220"/>
        <v>4.0479814902061078</v>
      </c>
      <c r="H3471">
        <f t="shared" si="221"/>
        <v>1.4445676175741664</v>
      </c>
      <c r="I3471">
        <f t="shared" si="218"/>
        <v>-2.0479814902061078</v>
      </c>
      <c r="J3471">
        <f t="shared" si="219"/>
        <v>-0.44456761757416641</v>
      </c>
    </row>
    <row r="3472" spans="2:10">
      <c r="B3472">
        <v>8</v>
      </c>
      <c r="C3472">
        <v>0</v>
      </c>
      <c r="D3472">
        <v>0.14458837131625299</v>
      </c>
      <c r="E3472">
        <v>5.1503612268193E-2</v>
      </c>
      <c r="F3472">
        <v>41</v>
      </c>
      <c r="G3472">
        <f t="shared" si="220"/>
        <v>5.9281232239663728</v>
      </c>
      <c r="H3472">
        <f t="shared" si="221"/>
        <v>2.1116481029959129</v>
      </c>
      <c r="I3472">
        <f t="shared" si="218"/>
        <v>2.0718767760336272</v>
      </c>
      <c r="J3472">
        <f t="shared" si="219"/>
        <v>-2.1116481029959129</v>
      </c>
    </row>
    <row r="3473" spans="2:10">
      <c r="B3473">
        <v>5</v>
      </c>
      <c r="C3473">
        <v>2</v>
      </c>
      <c r="D3473">
        <v>0.14460596126214401</v>
      </c>
      <c r="E3473">
        <v>5.1415593223737101E-2</v>
      </c>
      <c r="F3473">
        <v>34</v>
      </c>
      <c r="G3473">
        <f t="shared" si="220"/>
        <v>4.9166026829128961</v>
      </c>
      <c r="H3473">
        <f t="shared" si="221"/>
        <v>1.7481301696070615</v>
      </c>
      <c r="I3473">
        <f t="shared" si="218"/>
        <v>8.339731708710385E-2</v>
      </c>
      <c r="J3473">
        <f t="shared" si="219"/>
        <v>0.25186983039293853</v>
      </c>
    </row>
    <row r="3474" spans="2:10">
      <c r="B3474">
        <v>5</v>
      </c>
      <c r="C3474">
        <v>2</v>
      </c>
      <c r="D3474">
        <v>0.144623537345035</v>
      </c>
      <c r="E3474">
        <v>5.1327643494281303E-2</v>
      </c>
      <c r="F3474">
        <v>30</v>
      </c>
      <c r="G3474">
        <f t="shared" si="220"/>
        <v>4.3387061203510502</v>
      </c>
      <c r="H3474">
        <f t="shared" si="221"/>
        <v>1.539829304828439</v>
      </c>
      <c r="I3474">
        <f t="shared" si="218"/>
        <v>0.66129387964894981</v>
      </c>
      <c r="J3474">
        <f t="shared" si="219"/>
        <v>0.46017069517156095</v>
      </c>
    </row>
    <row r="3475" spans="2:10">
      <c r="B3475">
        <v>6</v>
      </c>
      <c r="C3475">
        <v>2</v>
      </c>
      <c r="D3475">
        <v>0.14464109956492599</v>
      </c>
      <c r="E3475">
        <v>5.1239763079825397E-2</v>
      </c>
      <c r="F3475">
        <v>34</v>
      </c>
      <c r="G3475">
        <f t="shared" si="220"/>
        <v>4.9177973852074839</v>
      </c>
      <c r="H3475">
        <f t="shared" si="221"/>
        <v>1.7421519447140634</v>
      </c>
      <c r="I3475">
        <f t="shared" si="218"/>
        <v>1.0822026147925161</v>
      </c>
      <c r="J3475">
        <f t="shared" si="219"/>
        <v>0.25784805528593657</v>
      </c>
    </row>
    <row r="3476" spans="2:10">
      <c r="B3476">
        <v>4</v>
      </c>
      <c r="C3476">
        <v>0</v>
      </c>
      <c r="D3476">
        <v>0.14465864792181701</v>
      </c>
      <c r="E3476">
        <v>5.1151951980369599E-2</v>
      </c>
      <c r="F3476">
        <v>32</v>
      </c>
      <c r="G3476">
        <f t="shared" si="220"/>
        <v>4.6290767334981444</v>
      </c>
      <c r="H3476">
        <f t="shared" si="221"/>
        <v>1.6368624633718272</v>
      </c>
      <c r="I3476">
        <f t="shared" si="218"/>
        <v>-0.62907673349814441</v>
      </c>
      <c r="J3476">
        <f t="shared" si="219"/>
        <v>-1.6368624633718272</v>
      </c>
    </row>
    <row r="3477" spans="2:10">
      <c r="B3477">
        <v>5</v>
      </c>
      <c r="C3477">
        <v>1</v>
      </c>
      <c r="D3477">
        <v>0.14467618241570801</v>
      </c>
      <c r="E3477">
        <v>5.1064210195913701E-2</v>
      </c>
      <c r="F3477">
        <v>36</v>
      </c>
      <c r="G3477">
        <f t="shared" si="220"/>
        <v>5.2083425669654879</v>
      </c>
      <c r="H3477">
        <f t="shared" si="221"/>
        <v>1.8383115670528931</v>
      </c>
      <c r="I3477">
        <f t="shared" si="218"/>
        <v>-0.20834256696548792</v>
      </c>
      <c r="J3477">
        <f t="shared" si="219"/>
        <v>-0.83831156705289311</v>
      </c>
    </row>
    <row r="3478" spans="2:10">
      <c r="B3478">
        <v>5</v>
      </c>
      <c r="C3478">
        <v>0</v>
      </c>
      <c r="D3478">
        <v>0.14469370304660001</v>
      </c>
      <c r="E3478">
        <v>5.0976537726457903E-2</v>
      </c>
      <c r="F3478">
        <v>30</v>
      </c>
      <c r="G3478">
        <f t="shared" si="220"/>
        <v>4.3408110913980007</v>
      </c>
      <c r="H3478">
        <f t="shared" si="221"/>
        <v>1.529296131793737</v>
      </c>
      <c r="I3478">
        <f t="shared" si="218"/>
        <v>0.6591889086019993</v>
      </c>
      <c r="J3478">
        <f t="shared" si="219"/>
        <v>-1.529296131793737</v>
      </c>
    </row>
    <row r="3479" spans="2:10">
      <c r="B3479">
        <v>5</v>
      </c>
      <c r="C3479">
        <v>3</v>
      </c>
      <c r="D3479">
        <v>0.14471120981449101</v>
      </c>
      <c r="E3479">
        <v>5.0888934572001998E-2</v>
      </c>
      <c r="F3479">
        <v>35</v>
      </c>
      <c r="G3479">
        <f t="shared" si="220"/>
        <v>5.0648923435071858</v>
      </c>
      <c r="H3479">
        <f t="shared" si="221"/>
        <v>1.7811127100200699</v>
      </c>
      <c r="I3479">
        <f t="shared" si="218"/>
        <v>-6.4892343507185757E-2</v>
      </c>
      <c r="J3479">
        <f t="shared" si="219"/>
        <v>1.2188872899799301</v>
      </c>
    </row>
    <row r="3480" spans="2:10">
      <c r="B3480">
        <v>3</v>
      </c>
      <c r="C3480">
        <v>4</v>
      </c>
      <c r="D3480">
        <v>0.14472870271938201</v>
      </c>
      <c r="E3480">
        <v>5.0801400732546201E-2</v>
      </c>
      <c r="F3480">
        <v>42</v>
      </c>
      <c r="G3480">
        <f t="shared" si="220"/>
        <v>6.0786055142140443</v>
      </c>
      <c r="H3480">
        <f t="shared" si="221"/>
        <v>2.1336588307669406</v>
      </c>
      <c r="I3480">
        <f t="shared" si="218"/>
        <v>-3.0786055142140443</v>
      </c>
      <c r="J3480">
        <f t="shared" si="219"/>
        <v>1.8663411692330594</v>
      </c>
    </row>
    <row r="3481" spans="2:10">
      <c r="B3481">
        <v>2</v>
      </c>
      <c r="C3481">
        <v>0</v>
      </c>
      <c r="D3481">
        <v>0.14474618176127299</v>
      </c>
      <c r="E3481">
        <v>5.0713936208090303E-2</v>
      </c>
      <c r="F3481">
        <v>28</v>
      </c>
      <c r="G3481">
        <f t="shared" si="220"/>
        <v>4.0528930893156438</v>
      </c>
      <c r="H3481">
        <f t="shared" si="221"/>
        <v>1.4199902138265286</v>
      </c>
      <c r="I3481">
        <f t="shared" si="218"/>
        <v>-2.0528930893156438</v>
      </c>
      <c r="J3481">
        <f t="shared" si="219"/>
        <v>-1.4199902138265286</v>
      </c>
    </row>
    <row r="3482" spans="2:10">
      <c r="B3482">
        <v>8</v>
      </c>
      <c r="C3482">
        <v>2</v>
      </c>
      <c r="D3482">
        <v>0.144763646940164</v>
      </c>
      <c r="E3482">
        <v>5.0626540998634499E-2</v>
      </c>
      <c r="F3482">
        <v>41</v>
      </c>
      <c r="G3482">
        <f t="shared" si="220"/>
        <v>5.9353095245467236</v>
      </c>
      <c r="H3482">
        <f t="shared" si="221"/>
        <v>2.0756881809440144</v>
      </c>
      <c r="I3482">
        <f t="shared" si="218"/>
        <v>2.0646904754532764</v>
      </c>
      <c r="J3482">
        <f t="shared" si="219"/>
        <v>-7.5688180944014416E-2</v>
      </c>
    </row>
    <row r="3483" spans="2:10">
      <c r="B3483">
        <v>5</v>
      </c>
      <c r="C3483">
        <v>1</v>
      </c>
      <c r="D3483">
        <v>0.14478109825605501</v>
      </c>
      <c r="E3483">
        <v>5.0539215104178602E-2</v>
      </c>
      <c r="F3483">
        <v>37</v>
      </c>
      <c r="G3483">
        <f t="shared" si="220"/>
        <v>5.3569006354740356</v>
      </c>
      <c r="H3483">
        <f t="shared" si="221"/>
        <v>1.8699509588546082</v>
      </c>
      <c r="I3483">
        <f t="shared" si="218"/>
        <v>-0.35690063547403561</v>
      </c>
      <c r="J3483">
        <f t="shared" si="219"/>
        <v>-0.86995095885460816</v>
      </c>
    </row>
    <row r="3484" spans="2:10">
      <c r="B3484">
        <v>5</v>
      </c>
      <c r="C3484">
        <v>2</v>
      </c>
      <c r="D3484">
        <v>0.14479853570894699</v>
      </c>
      <c r="E3484">
        <v>5.0451958524722798E-2</v>
      </c>
      <c r="F3484">
        <v>37</v>
      </c>
      <c r="G3484">
        <f t="shared" si="220"/>
        <v>5.3575458212310387</v>
      </c>
      <c r="H3484">
        <f t="shared" si="221"/>
        <v>1.8667224654147436</v>
      </c>
      <c r="I3484">
        <f t="shared" si="218"/>
        <v>-0.35754582123103873</v>
      </c>
      <c r="J3484">
        <f t="shared" si="219"/>
        <v>0.13327753458525637</v>
      </c>
    </row>
    <row r="3485" spans="2:10">
      <c r="B3485">
        <v>6</v>
      </c>
      <c r="C3485">
        <v>1</v>
      </c>
      <c r="D3485">
        <v>0.144815959298838</v>
      </c>
      <c r="E3485">
        <v>5.0364771260266901E-2</v>
      </c>
      <c r="F3485">
        <v>37</v>
      </c>
      <c r="G3485">
        <f t="shared" si="220"/>
        <v>5.3581904940570064</v>
      </c>
      <c r="H3485">
        <f t="shared" si="221"/>
        <v>1.8634965366298752</v>
      </c>
      <c r="I3485">
        <f t="shared" si="218"/>
        <v>0.64180950594299357</v>
      </c>
      <c r="J3485">
        <f t="shared" si="219"/>
        <v>-0.86349653662987524</v>
      </c>
    </row>
    <row r="3486" spans="2:10">
      <c r="B3486">
        <v>7</v>
      </c>
      <c r="C3486">
        <v>1</v>
      </c>
      <c r="D3486">
        <v>0.14483336902572899</v>
      </c>
      <c r="E3486">
        <v>5.0277653310811098E-2</v>
      </c>
      <c r="F3486">
        <v>27</v>
      </c>
      <c r="G3486">
        <f t="shared" si="220"/>
        <v>3.9105009636946826</v>
      </c>
      <c r="H3486">
        <f t="shared" si="221"/>
        <v>1.3574966393918997</v>
      </c>
      <c r="I3486">
        <f t="shared" si="218"/>
        <v>3.0894990363053174</v>
      </c>
      <c r="J3486">
        <f t="shared" si="219"/>
        <v>-0.35749663939189968</v>
      </c>
    </row>
    <row r="3487" spans="2:10">
      <c r="B3487">
        <v>1</v>
      </c>
      <c r="C3487">
        <v>1</v>
      </c>
      <c r="D3487">
        <v>0.14485076488962001</v>
      </c>
      <c r="E3487">
        <v>5.0190604676355201E-2</v>
      </c>
      <c r="F3487">
        <v>33</v>
      </c>
      <c r="G3487">
        <f t="shared" si="220"/>
        <v>4.7800752413574603</v>
      </c>
      <c r="H3487">
        <f t="shared" si="221"/>
        <v>1.6562899543197216</v>
      </c>
      <c r="I3487">
        <f t="shared" si="218"/>
        <v>-3.7800752413574603</v>
      </c>
      <c r="J3487">
        <f t="shared" si="219"/>
        <v>-0.65628995431972159</v>
      </c>
    </row>
    <row r="3488" spans="2:10">
      <c r="B3488">
        <v>5</v>
      </c>
      <c r="C3488">
        <v>1</v>
      </c>
      <c r="D3488">
        <v>0.144868146890511</v>
      </c>
      <c r="E3488">
        <v>5.0103625356899398E-2</v>
      </c>
      <c r="F3488">
        <v>31</v>
      </c>
      <c r="G3488">
        <f t="shared" si="220"/>
        <v>4.490912553605841</v>
      </c>
      <c r="H3488">
        <f t="shared" si="221"/>
        <v>1.5532123860638813</v>
      </c>
      <c r="I3488">
        <f t="shared" si="218"/>
        <v>0.50908744639415904</v>
      </c>
      <c r="J3488">
        <f t="shared" si="219"/>
        <v>-0.55321238606388135</v>
      </c>
    </row>
    <row r="3489" spans="2:10">
      <c r="B3489">
        <v>3</v>
      </c>
      <c r="C3489">
        <v>1</v>
      </c>
      <c r="D3489">
        <v>0.144885515028402</v>
      </c>
      <c r="E3489">
        <v>5.0016715352443501E-2</v>
      </c>
      <c r="F3489">
        <v>37</v>
      </c>
      <c r="G3489">
        <f t="shared" si="220"/>
        <v>5.3607640560508738</v>
      </c>
      <c r="H3489">
        <f t="shared" si="221"/>
        <v>1.8506184680404096</v>
      </c>
      <c r="I3489">
        <f t="shared" si="218"/>
        <v>-2.3607640560508738</v>
      </c>
      <c r="J3489">
        <f t="shared" si="219"/>
        <v>-0.85061846804040964</v>
      </c>
    </row>
    <row r="3490" spans="2:10">
      <c r="B3490">
        <v>7</v>
      </c>
      <c r="C3490">
        <v>0</v>
      </c>
      <c r="D3490">
        <v>0.14490286930329399</v>
      </c>
      <c r="E3490">
        <v>4.9929874662987601E-2</v>
      </c>
      <c r="F3490">
        <v>46</v>
      </c>
      <c r="G3490">
        <f t="shared" si="220"/>
        <v>6.6655319879515238</v>
      </c>
      <c r="H3490">
        <f t="shared" si="221"/>
        <v>2.2967742344974296</v>
      </c>
      <c r="I3490">
        <f t="shared" si="218"/>
        <v>0.3344680120484762</v>
      </c>
      <c r="J3490">
        <f t="shared" si="219"/>
        <v>-2.2967742344974296</v>
      </c>
    </row>
    <row r="3491" spans="2:10">
      <c r="B3491">
        <v>2</v>
      </c>
      <c r="C3491">
        <v>0</v>
      </c>
      <c r="D3491">
        <v>0.14492020971518499</v>
      </c>
      <c r="E3491">
        <v>4.9843103288531802E-2</v>
      </c>
      <c r="F3491">
        <v>32</v>
      </c>
      <c r="G3491">
        <f t="shared" si="220"/>
        <v>4.6374467108859196</v>
      </c>
      <c r="H3491">
        <f t="shared" si="221"/>
        <v>1.5949793052330177</v>
      </c>
      <c r="I3491">
        <f t="shared" si="218"/>
        <v>-2.6374467108859196</v>
      </c>
      <c r="J3491">
        <f t="shared" si="219"/>
        <v>-1.5949793052330177</v>
      </c>
    </row>
    <row r="3492" spans="2:10">
      <c r="B3492">
        <v>5</v>
      </c>
      <c r="C3492">
        <v>0</v>
      </c>
      <c r="D3492">
        <v>0.14493753626407599</v>
      </c>
      <c r="E3492">
        <v>4.9756401229075903E-2</v>
      </c>
      <c r="F3492">
        <v>29</v>
      </c>
      <c r="G3492">
        <f t="shared" si="220"/>
        <v>4.2031885516582035</v>
      </c>
      <c r="H3492">
        <f t="shared" si="221"/>
        <v>1.4429356356432013</v>
      </c>
      <c r="I3492">
        <f t="shared" si="218"/>
        <v>0.79681144834179651</v>
      </c>
      <c r="J3492">
        <f t="shared" si="219"/>
        <v>-1.4429356356432013</v>
      </c>
    </row>
    <row r="3493" spans="2:10">
      <c r="B3493">
        <v>3</v>
      </c>
      <c r="C3493">
        <v>1</v>
      </c>
      <c r="D3493">
        <v>0.14495484894996699</v>
      </c>
      <c r="E3493">
        <v>4.9669768484620097E-2</v>
      </c>
      <c r="F3493">
        <v>30</v>
      </c>
      <c r="G3493">
        <f t="shared" si="220"/>
        <v>4.3486454684990097</v>
      </c>
      <c r="H3493">
        <f t="shared" si="221"/>
        <v>1.4900930545386029</v>
      </c>
      <c r="I3493">
        <f t="shared" si="218"/>
        <v>-1.3486454684990097</v>
      </c>
      <c r="J3493">
        <f t="shared" si="219"/>
        <v>-0.49009305453860286</v>
      </c>
    </row>
    <row r="3494" spans="2:10">
      <c r="B3494">
        <v>5</v>
      </c>
      <c r="C3494">
        <v>5</v>
      </c>
      <c r="D3494">
        <v>0.144972147772858</v>
      </c>
      <c r="E3494">
        <v>4.9583205055164198E-2</v>
      </c>
      <c r="F3494">
        <v>38</v>
      </c>
      <c r="G3494">
        <f t="shared" si="220"/>
        <v>5.5089416153686042</v>
      </c>
      <c r="H3494">
        <f t="shared" si="221"/>
        <v>1.8841617920962395</v>
      </c>
      <c r="I3494">
        <f t="shared" si="218"/>
        <v>-0.50894161536860416</v>
      </c>
      <c r="J3494">
        <f t="shared" si="219"/>
        <v>3.1158382079037605</v>
      </c>
    </row>
    <row r="3495" spans="2:10">
      <c r="B3495">
        <v>5</v>
      </c>
      <c r="C3495">
        <v>1</v>
      </c>
      <c r="D3495">
        <v>0.144989432732749</v>
      </c>
      <c r="E3495">
        <v>4.9496710940708399E-2</v>
      </c>
      <c r="F3495">
        <v>34</v>
      </c>
      <c r="G3495">
        <f t="shared" si="220"/>
        <v>4.9296407129134661</v>
      </c>
      <c r="H3495">
        <f t="shared" si="221"/>
        <v>1.6828881719840856</v>
      </c>
      <c r="I3495">
        <f t="shared" si="218"/>
        <v>7.0359287086533939E-2</v>
      </c>
      <c r="J3495">
        <f t="shared" si="219"/>
        <v>-0.68288817198408558</v>
      </c>
    </row>
    <row r="3496" spans="2:10">
      <c r="B3496">
        <v>1</v>
      </c>
      <c r="C3496">
        <v>2</v>
      </c>
      <c r="D3496">
        <v>0.14500670382964101</v>
      </c>
      <c r="E3496">
        <v>4.94102861412525E-2</v>
      </c>
      <c r="F3496">
        <v>23</v>
      </c>
      <c r="G3496">
        <f t="shared" si="220"/>
        <v>3.3351541880817432</v>
      </c>
      <c r="H3496">
        <f t="shared" si="221"/>
        <v>1.1364365812488075</v>
      </c>
      <c r="I3496">
        <f t="shared" si="218"/>
        <v>-2.3351541880817432</v>
      </c>
      <c r="J3496">
        <f t="shared" si="219"/>
        <v>0.86356341875119247</v>
      </c>
    </row>
    <row r="3497" spans="2:10">
      <c r="B3497">
        <v>2</v>
      </c>
      <c r="C3497">
        <v>2</v>
      </c>
      <c r="D3497">
        <v>0.14502396106353199</v>
      </c>
      <c r="E3497">
        <v>4.9323930656796702E-2</v>
      </c>
      <c r="F3497">
        <v>41</v>
      </c>
      <c r="G3497">
        <f t="shared" si="220"/>
        <v>5.9459824036048117</v>
      </c>
      <c r="H3497">
        <f t="shared" si="221"/>
        <v>2.0222811569286647</v>
      </c>
      <c r="I3497">
        <f t="shared" si="218"/>
        <v>-3.9459824036048117</v>
      </c>
      <c r="J3497">
        <f t="shared" si="219"/>
        <v>-2.2281156928664725E-2</v>
      </c>
    </row>
    <row r="3498" spans="2:10">
      <c r="B3498">
        <v>6</v>
      </c>
      <c r="C3498">
        <v>2</v>
      </c>
      <c r="D3498">
        <v>0.145041204434423</v>
      </c>
      <c r="E3498">
        <v>4.9237644487340797E-2</v>
      </c>
      <c r="F3498">
        <v>44</v>
      </c>
      <c r="G3498">
        <f t="shared" si="220"/>
        <v>6.3818129951146121</v>
      </c>
      <c r="H3498">
        <f t="shared" si="221"/>
        <v>2.1664563574429949</v>
      </c>
      <c r="I3498">
        <f t="shared" si="218"/>
        <v>-0.38181299511461209</v>
      </c>
      <c r="J3498">
        <f t="shared" si="219"/>
        <v>-0.16645635744299492</v>
      </c>
    </row>
    <row r="3499" spans="2:10">
      <c r="B3499">
        <v>6</v>
      </c>
      <c r="C3499">
        <v>0</v>
      </c>
      <c r="D3499">
        <v>0.14505843394231399</v>
      </c>
      <c r="E3499">
        <v>4.9151427632884999E-2</v>
      </c>
      <c r="F3499">
        <v>33</v>
      </c>
      <c r="G3499">
        <f t="shared" si="220"/>
        <v>4.7869283200963615</v>
      </c>
      <c r="H3499">
        <f t="shared" si="221"/>
        <v>1.621997111885205</v>
      </c>
      <c r="I3499">
        <f t="shared" si="218"/>
        <v>1.2130716799036385</v>
      </c>
      <c r="J3499">
        <f t="shared" si="219"/>
        <v>-1.621997111885205</v>
      </c>
    </row>
    <row r="3500" spans="2:10">
      <c r="B3500">
        <v>4</v>
      </c>
      <c r="C3500">
        <v>2</v>
      </c>
      <c r="D3500">
        <v>0.14507564958720501</v>
      </c>
      <c r="E3500">
        <v>4.9065280093429101E-2</v>
      </c>
      <c r="F3500">
        <v>29</v>
      </c>
      <c r="G3500">
        <f t="shared" si="220"/>
        <v>4.2071938380289451</v>
      </c>
      <c r="H3500">
        <f t="shared" si="221"/>
        <v>1.4228931227094439</v>
      </c>
      <c r="I3500">
        <f t="shared" si="218"/>
        <v>-0.20719383802894509</v>
      </c>
      <c r="J3500">
        <f t="shared" si="219"/>
        <v>0.5771068772905561</v>
      </c>
    </row>
    <row r="3501" spans="2:10">
      <c r="B3501">
        <v>5</v>
      </c>
      <c r="C3501">
        <v>2</v>
      </c>
      <c r="D3501">
        <v>0.145092851369097</v>
      </c>
      <c r="E3501">
        <v>4.8979201868973303E-2</v>
      </c>
      <c r="F3501">
        <v>34</v>
      </c>
      <c r="G3501">
        <f t="shared" si="220"/>
        <v>4.9331569465492979</v>
      </c>
      <c r="H3501">
        <f t="shared" si="221"/>
        <v>1.6652928635450923</v>
      </c>
      <c r="I3501">
        <f t="shared" si="218"/>
        <v>6.6843053450702072E-2</v>
      </c>
      <c r="J3501">
        <f t="shared" si="219"/>
        <v>0.33470713645490768</v>
      </c>
    </row>
    <row r="3502" spans="2:10">
      <c r="B3502">
        <v>6</v>
      </c>
      <c r="C3502">
        <v>2</v>
      </c>
      <c r="D3502">
        <v>0.14511003928798799</v>
      </c>
      <c r="E3502">
        <v>4.8893192959517398E-2</v>
      </c>
      <c r="F3502">
        <v>35</v>
      </c>
      <c r="G3502">
        <f t="shared" si="220"/>
        <v>5.0788513750795801</v>
      </c>
      <c r="H3502">
        <f t="shared" si="221"/>
        <v>1.7112617535831089</v>
      </c>
      <c r="I3502">
        <f t="shared" si="218"/>
        <v>0.92114862492041993</v>
      </c>
      <c r="J3502">
        <f t="shared" si="219"/>
        <v>0.28873824641689105</v>
      </c>
    </row>
    <row r="3503" spans="2:10">
      <c r="B3503">
        <v>5</v>
      </c>
      <c r="C3503">
        <v>1</v>
      </c>
      <c r="D3503">
        <v>0.14512721334387901</v>
      </c>
      <c r="E3503">
        <v>4.8807253365061601E-2</v>
      </c>
      <c r="F3503">
        <v>29</v>
      </c>
      <c r="G3503">
        <f t="shared" si="220"/>
        <v>4.2086891869724914</v>
      </c>
      <c r="H3503">
        <f t="shared" si="221"/>
        <v>1.4154103475867865</v>
      </c>
      <c r="I3503">
        <f t="shared" si="218"/>
        <v>0.79131081302750861</v>
      </c>
      <c r="J3503">
        <f t="shared" si="219"/>
        <v>-0.41541034758678652</v>
      </c>
    </row>
    <row r="3504" spans="2:10">
      <c r="B3504">
        <v>4</v>
      </c>
      <c r="C3504">
        <v>0</v>
      </c>
      <c r="D3504">
        <v>0.14514437353677001</v>
      </c>
      <c r="E3504">
        <v>4.8721383085605703E-2</v>
      </c>
      <c r="F3504">
        <v>45</v>
      </c>
      <c r="G3504">
        <f t="shared" si="220"/>
        <v>6.5314968091546506</v>
      </c>
      <c r="H3504">
        <f t="shared" si="221"/>
        <v>2.1924622388522566</v>
      </c>
      <c r="I3504">
        <f t="shared" si="218"/>
        <v>-2.5314968091546506</v>
      </c>
      <c r="J3504">
        <f t="shared" si="219"/>
        <v>-2.1924622388522566</v>
      </c>
    </row>
    <row r="3505" spans="2:10">
      <c r="B3505">
        <v>3</v>
      </c>
      <c r="C3505">
        <v>2</v>
      </c>
      <c r="D3505">
        <v>0.14516151986666101</v>
      </c>
      <c r="E3505">
        <v>4.8635582121149899E-2</v>
      </c>
      <c r="F3505">
        <v>42</v>
      </c>
      <c r="G3505">
        <f t="shared" si="220"/>
        <v>6.096783834399762</v>
      </c>
      <c r="H3505">
        <f t="shared" si="221"/>
        <v>2.0426944490882959</v>
      </c>
      <c r="I3505">
        <f t="shared" si="218"/>
        <v>-3.096783834399762</v>
      </c>
      <c r="J3505">
        <f t="shared" si="219"/>
        <v>-4.2694449088295894E-2</v>
      </c>
    </row>
    <row r="3506" spans="2:10">
      <c r="B3506">
        <v>7</v>
      </c>
      <c r="C3506">
        <v>1</v>
      </c>
      <c r="D3506">
        <v>0.14517865233355201</v>
      </c>
      <c r="E3506">
        <v>4.8549850471694002E-2</v>
      </c>
      <c r="F3506">
        <v>32</v>
      </c>
      <c r="G3506">
        <f t="shared" si="220"/>
        <v>4.6457168746736643</v>
      </c>
      <c r="H3506">
        <f t="shared" si="221"/>
        <v>1.5535952150942081</v>
      </c>
      <c r="I3506">
        <f t="shared" si="218"/>
        <v>2.3542831253263357</v>
      </c>
      <c r="J3506">
        <f t="shared" si="219"/>
        <v>-0.55359521509420806</v>
      </c>
    </row>
    <row r="3507" spans="2:10">
      <c r="B3507">
        <v>4</v>
      </c>
      <c r="C3507">
        <v>0</v>
      </c>
      <c r="D3507">
        <v>0.14519577093744301</v>
      </c>
      <c r="E3507">
        <v>4.8464188137238198E-2</v>
      </c>
      <c r="F3507">
        <v>31</v>
      </c>
      <c r="G3507">
        <f t="shared" si="220"/>
        <v>4.5010688990607335</v>
      </c>
      <c r="H3507">
        <f t="shared" si="221"/>
        <v>1.5023898322543841</v>
      </c>
      <c r="I3507">
        <f t="shared" si="218"/>
        <v>-0.50106889906073349</v>
      </c>
      <c r="J3507">
        <f t="shared" si="219"/>
        <v>-1.5023898322543841</v>
      </c>
    </row>
    <row r="3508" spans="2:10">
      <c r="B3508">
        <v>4</v>
      </c>
      <c r="C3508">
        <v>1</v>
      </c>
      <c r="D3508">
        <v>0.14521287567833499</v>
      </c>
      <c r="E3508">
        <v>4.8378595117782301E-2</v>
      </c>
      <c r="F3508">
        <v>39</v>
      </c>
      <c r="G3508">
        <f t="shared" si="220"/>
        <v>5.6633021514550643</v>
      </c>
      <c r="H3508">
        <f t="shared" si="221"/>
        <v>1.8867652095935097</v>
      </c>
      <c r="I3508">
        <f t="shared" si="218"/>
        <v>-1.6633021514550643</v>
      </c>
      <c r="J3508">
        <f t="shared" si="219"/>
        <v>-0.88676520959350968</v>
      </c>
    </row>
    <row r="3509" spans="2:10">
      <c r="B3509">
        <v>4</v>
      </c>
      <c r="C3509">
        <v>2</v>
      </c>
      <c r="D3509">
        <v>0.145229966556226</v>
      </c>
      <c r="E3509">
        <v>4.8293071413326498E-2</v>
      </c>
      <c r="F3509">
        <v>29</v>
      </c>
      <c r="G3509">
        <f t="shared" si="220"/>
        <v>4.2116690301305537</v>
      </c>
      <c r="H3509">
        <f t="shared" si="221"/>
        <v>1.4004990709864684</v>
      </c>
      <c r="I3509">
        <f t="shared" si="218"/>
        <v>-0.21166903013055371</v>
      </c>
      <c r="J3509">
        <f t="shared" si="219"/>
        <v>0.59950092901353158</v>
      </c>
    </row>
    <row r="3510" spans="2:10">
      <c r="B3510">
        <v>9</v>
      </c>
      <c r="C3510">
        <v>2</v>
      </c>
      <c r="D3510">
        <v>0.14524704357111701</v>
      </c>
      <c r="E3510">
        <v>4.8207617023870601E-2</v>
      </c>
      <c r="F3510">
        <v>35</v>
      </c>
      <c r="G3510">
        <f t="shared" si="220"/>
        <v>5.0836465249890956</v>
      </c>
      <c r="H3510">
        <f t="shared" si="221"/>
        <v>1.6872665958354711</v>
      </c>
      <c r="I3510">
        <f t="shared" si="218"/>
        <v>3.9163534750109044</v>
      </c>
      <c r="J3510">
        <f t="shared" si="219"/>
        <v>0.31273340416452888</v>
      </c>
    </row>
    <row r="3511" spans="2:10">
      <c r="B3511">
        <v>7</v>
      </c>
      <c r="C3511">
        <v>2</v>
      </c>
      <c r="D3511">
        <v>0.14526410672300799</v>
      </c>
      <c r="E3511">
        <v>4.8122231949414798E-2</v>
      </c>
      <c r="F3511">
        <v>32</v>
      </c>
      <c r="G3511">
        <f t="shared" si="220"/>
        <v>4.6484514151362557</v>
      </c>
      <c r="H3511">
        <f t="shared" si="221"/>
        <v>1.5399114223812735</v>
      </c>
      <c r="I3511">
        <f t="shared" si="218"/>
        <v>2.3515485848637443</v>
      </c>
      <c r="J3511">
        <f t="shared" si="219"/>
        <v>0.46008857761872646</v>
      </c>
    </row>
    <row r="3512" spans="2:10">
      <c r="B3512">
        <v>6</v>
      </c>
      <c r="C3512">
        <v>2</v>
      </c>
      <c r="D3512">
        <v>0.145281156011899</v>
      </c>
      <c r="E3512">
        <v>4.8036916189958902E-2</v>
      </c>
      <c r="F3512">
        <v>28</v>
      </c>
      <c r="G3512">
        <f t="shared" si="220"/>
        <v>4.0678723683331723</v>
      </c>
      <c r="H3512">
        <f t="shared" si="221"/>
        <v>1.3450336533188492</v>
      </c>
      <c r="I3512">
        <f t="shared" si="218"/>
        <v>1.9321276316668277</v>
      </c>
      <c r="J3512">
        <f t="shared" si="219"/>
        <v>0.65496634668115083</v>
      </c>
    </row>
    <row r="3513" spans="2:10">
      <c r="B3513">
        <v>4</v>
      </c>
      <c r="C3513">
        <v>5</v>
      </c>
      <c r="D3513">
        <v>0.14529819143779099</v>
      </c>
      <c r="E3513">
        <v>4.7951669745503002E-2</v>
      </c>
      <c r="F3513">
        <v>32</v>
      </c>
      <c r="G3513">
        <f t="shared" si="220"/>
        <v>4.6495421260093117</v>
      </c>
      <c r="H3513">
        <f t="shared" si="221"/>
        <v>1.5344534318560961</v>
      </c>
      <c r="I3513">
        <f t="shared" si="218"/>
        <v>-0.64954212600931172</v>
      </c>
      <c r="J3513">
        <f t="shared" si="219"/>
        <v>3.4655465681439042</v>
      </c>
    </row>
    <row r="3514" spans="2:10">
      <c r="B3514">
        <v>3</v>
      </c>
      <c r="C3514">
        <v>4</v>
      </c>
      <c r="D3514">
        <v>0.14531521300068201</v>
      </c>
      <c r="E3514">
        <v>4.7866492616047203E-2</v>
      </c>
      <c r="F3514">
        <v>27</v>
      </c>
      <c r="G3514">
        <f t="shared" si="220"/>
        <v>3.9235107510184144</v>
      </c>
      <c r="H3514">
        <f t="shared" si="221"/>
        <v>1.2923953006332745</v>
      </c>
      <c r="I3514">
        <f t="shared" si="218"/>
        <v>-0.9235107510184144</v>
      </c>
      <c r="J3514">
        <f t="shared" si="219"/>
        <v>2.7076046993667253</v>
      </c>
    </row>
    <row r="3515" spans="2:10">
      <c r="B3515">
        <v>5</v>
      </c>
      <c r="C3515">
        <v>1</v>
      </c>
      <c r="D3515">
        <v>0.145332220700573</v>
      </c>
      <c r="E3515">
        <v>4.7781384801591303E-2</v>
      </c>
      <c r="F3515">
        <v>37</v>
      </c>
      <c r="G3515">
        <f t="shared" si="220"/>
        <v>5.377292165921201</v>
      </c>
      <c r="H3515">
        <f t="shared" si="221"/>
        <v>1.7679112376588781</v>
      </c>
      <c r="I3515">
        <f t="shared" si="218"/>
        <v>-0.37729216592120096</v>
      </c>
      <c r="J3515">
        <f t="shared" si="219"/>
        <v>-0.76791123765887814</v>
      </c>
    </row>
    <row r="3516" spans="2:10">
      <c r="B3516">
        <v>5</v>
      </c>
      <c r="C3516">
        <v>2</v>
      </c>
      <c r="D3516">
        <v>0.14534921453746399</v>
      </c>
      <c r="E3516">
        <v>4.7696346302135498E-2</v>
      </c>
      <c r="F3516">
        <v>40</v>
      </c>
      <c r="G3516">
        <f t="shared" si="220"/>
        <v>5.8139685814985596</v>
      </c>
      <c r="H3516">
        <f t="shared" si="221"/>
        <v>1.9078538520854198</v>
      </c>
      <c r="I3516">
        <f t="shared" si="218"/>
        <v>-0.81396858149855955</v>
      </c>
      <c r="J3516">
        <f t="shared" si="219"/>
        <v>9.2146147914580201E-2</v>
      </c>
    </row>
    <row r="3517" spans="2:10">
      <c r="B3517">
        <v>2</v>
      </c>
      <c r="C3517">
        <v>0</v>
      </c>
      <c r="D3517">
        <v>0.14536619451135499</v>
      </c>
      <c r="E3517">
        <v>4.7611377117679599E-2</v>
      </c>
      <c r="F3517">
        <v>25</v>
      </c>
      <c r="G3517">
        <f t="shared" si="220"/>
        <v>3.6341548627838747</v>
      </c>
      <c r="H3517">
        <f t="shared" si="221"/>
        <v>1.19028442794199</v>
      </c>
      <c r="I3517">
        <f t="shared" si="218"/>
        <v>-1.6341548627838747</v>
      </c>
      <c r="J3517">
        <f t="shared" si="219"/>
        <v>-1.19028442794199</v>
      </c>
    </row>
    <row r="3518" spans="2:10">
      <c r="B3518">
        <v>4</v>
      </c>
      <c r="C3518">
        <v>0</v>
      </c>
      <c r="D3518">
        <v>0.14538316062224599</v>
      </c>
      <c r="E3518">
        <v>4.75264772482238E-2</v>
      </c>
      <c r="F3518">
        <v>36</v>
      </c>
      <c r="G3518">
        <f t="shared" si="220"/>
        <v>5.2337937824008556</v>
      </c>
      <c r="H3518">
        <f t="shared" si="221"/>
        <v>1.7109531809360568</v>
      </c>
      <c r="I3518">
        <f t="shared" si="218"/>
        <v>-1.2337937824008556</v>
      </c>
      <c r="J3518">
        <f t="shared" si="219"/>
        <v>-1.7109531809360568</v>
      </c>
    </row>
    <row r="3519" spans="2:10">
      <c r="B3519">
        <v>3</v>
      </c>
      <c r="C3519">
        <v>0</v>
      </c>
      <c r="D3519">
        <v>0.14540011287013799</v>
      </c>
      <c r="E3519">
        <v>4.7441646693767901E-2</v>
      </c>
      <c r="F3519">
        <v>38</v>
      </c>
      <c r="G3519">
        <f t="shared" si="220"/>
        <v>5.5252042890652433</v>
      </c>
      <c r="H3519">
        <f t="shared" si="221"/>
        <v>1.8027825743631802</v>
      </c>
      <c r="I3519">
        <f t="shared" si="218"/>
        <v>-2.5252042890652433</v>
      </c>
      <c r="J3519">
        <f t="shared" si="219"/>
        <v>-1.8027825743631802</v>
      </c>
    </row>
    <row r="3520" spans="2:10">
      <c r="B3520">
        <v>4</v>
      </c>
      <c r="C3520">
        <v>2</v>
      </c>
      <c r="D3520">
        <v>0.14541705125502899</v>
      </c>
      <c r="E3520">
        <v>4.7356885454312103E-2</v>
      </c>
      <c r="F3520">
        <v>41</v>
      </c>
      <c r="G3520">
        <f t="shared" si="220"/>
        <v>5.9620991014561886</v>
      </c>
      <c r="H3520">
        <f t="shared" si="221"/>
        <v>1.9416323036267962</v>
      </c>
      <c r="I3520">
        <f t="shared" si="218"/>
        <v>-1.9620991014561886</v>
      </c>
      <c r="J3520">
        <f t="shared" si="219"/>
        <v>5.8367696373203826E-2</v>
      </c>
    </row>
    <row r="3521" spans="2:10">
      <c r="B3521">
        <v>5</v>
      </c>
      <c r="C3521">
        <v>2</v>
      </c>
      <c r="D3521">
        <v>0.14543397577691999</v>
      </c>
      <c r="E3521">
        <v>4.7272193529856198E-2</v>
      </c>
      <c r="F3521">
        <v>34</v>
      </c>
      <c r="G3521">
        <f t="shared" si="220"/>
        <v>4.9447551764152795</v>
      </c>
      <c r="H3521">
        <f t="shared" si="221"/>
        <v>1.6072545800151108</v>
      </c>
      <c r="I3521">
        <f t="shared" si="218"/>
        <v>5.5244823584720493E-2</v>
      </c>
      <c r="J3521">
        <f t="shared" si="219"/>
        <v>0.39274541998488921</v>
      </c>
    </row>
    <row r="3522" spans="2:10">
      <c r="B3522">
        <v>4</v>
      </c>
      <c r="C3522">
        <v>2</v>
      </c>
      <c r="D3522">
        <v>0.145450886435811</v>
      </c>
      <c r="E3522">
        <v>4.71875709204004E-2</v>
      </c>
      <c r="F3522">
        <v>37</v>
      </c>
      <c r="G3522">
        <f t="shared" si="220"/>
        <v>5.3816827981250066</v>
      </c>
      <c r="H3522">
        <f t="shared" si="221"/>
        <v>1.7459401240548147</v>
      </c>
      <c r="I3522">
        <f t="shared" si="218"/>
        <v>-1.3816827981250066</v>
      </c>
      <c r="J3522">
        <f t="shared" si="219"/>
        <v>0.25405987594518531</v>
      </c>
    </row>
    <row r="3523" spans="2:10">
      <c r="B3523">
        <v>6</v>
      </c>
      <c r="C3523">
        <v>0</v>
      </c>
      <c r="D3523">
        <v>0.14546778323170201</v>
      </c>
      <c r="E3523">
        <v>4.7103017625944502E-2</v>
      </c>
      <c r="F3523">
        <v>35</v>
      </c>
      <c r="G3523">
        <f t="shared" si="220"/>
        <v>5.0913724131095703</v>
      </c>
      <c r="H3523">
        <f t="shared" si="221"/>
        <v>1.6486056169080576</v>
      </c>
      <c r="I3523">
        <f t="shared" si="218"/>
        <v>0.90862758689042966</v>
      </c>
      <c r="J3523">
        <f t="shared" si="219"/>
        <v>-1.6486056169080576</v>
      </c>
    </row>
    <row r="3524" spans="2:10">
      <c r="B3524">
        <v>2</v>
      </c>
      <c r="C3524">
        <v>1</v>
      </c>
      <c r="D3524">
        <v>0.14548466616459299</v>
      </c>
      <c r="E3524">
        <v>4.7018533646488697E-2</v>
      </c>
      <c r="F3524">
        <v>38</v>
      </c>
      <c r="G3524">
        <f t="shared" si="220"/>
        <v>5.5284173142545336</v>
      </c>
      <c r="H3524">
        <f t="shared" si="221"/>
        <v>1.7867042785665705</v>
      </c>
      <c r="I3524">
        <f t="shared" ref="I3524:I3587" si="222">B3524-G3524</f>
        <v>-3.5284173142545336</v>
      </c>
      <c r="J3524">
        <f t="shared" ref="J3524:J3587" si="223">C3524-H3524</f>
        <v>-0.78670427856657055</v>
      </c>
    </row>
    <row r="3525" spans="2:10">
      <c r="B3525">
        <v>7</v>
      </c>
      <c r="C3525">
        <v>2</v>
      </c>
      <c r="D3525">
        <v>0.145501535234485</v>
      </c>
      <c r="E3525">
        <v>4.6934118982032799E-2</v>
      </c>
      <c r="F3525">
        <v>38</v>
      </c>
      <c r="G3525">
        <f t="shared" si="220"/>
        <v>5.5290583389104304</v>
      </c>
      <c r="H3525">
        <f t="shared" si="221"/>
        <v>1.7834965213172465</v>
      </c>
      <c r="I3525">
        <f t="shared" si="222"/>
        <v>1.4709416610895696</v>
      </c>
      <c r="J3525">
        <f t="shared" si="223"/>
        <v>0.21650347868275355</v>
      </c>
    </row>
    <row r="3526" spans="2:10">
      <c r="B3526">
        <v>3</v>
      </c>
      <c r="C3526">
        <v>0</v>
      </c>
      <c r="D3526">
        <v>0.14551839044137599</v>
      </c>
      <c r="E3526">
        <v>4.6849773632577002E-2</v>
      </c>
      <c r="F3526">
        <v>23</v>
      </c>
      <c r="G3526">
        <f t="shared" si="220"/>
        <v>3.3469229801516476</v>
      </c>
      <c r="H3526">
        <f t="shared" si="221"/>
        <v>1.077544793549271</v>
      </c>
      <c r="I3526">
        <f t="shared" si="222"/>
        <v>-0.34692298015164758</v>
      </c>
      <c r="J3526">
        <f t="shared" si="223"/>
        <v>-1.077544793549271</v>
      </c>
    </row>
    <row r="3527" spans="2:10">
      <c r="B3527">
        <v>5</v>
      </c>
      <c r="C3527">
        <v>5</v>
      </c>
      <c r="D3527">
        <v>0.14553523178526701</v>
      </c>
      <c r="E3527">
        <v>4.6765497598121097E-2</v>
      </c>
      <c r="F3527">
        <v>40</v>
      </c>
      <c r="G3527">
        <f t="shared" si="220"/>
        <v>5.8214092714106798</v>
      </c>
      <c r="H3527">
        <f t="shared" si="221"/>
        <v>1.8706199039248439</v>
      </c>
      <c r="I3527">
        <f t="shared" si="222"/>
        <v>-0.82140927141067976</v>
      </c>
      <c r="J3527">
        <f t="shared" si="223"/>
        <v>3.1293800960751561</v>
      </c>
    </row>
    <row r="3528" spans="2:10">
      <c r="B3528">
        <v>7</v>
      </c>
      <c r="C3528">
        <v>5</v>
      </c>
      <c r="D3528">
        <v>0.145552059266158</v>
      </c>
      <c r="E3528">
        <v>4.6681290878665301E-2</v>
      </c>
      <c r="F3528">
        <v>40</v>
      </c>
      <c r="G3528">
        <f t="shared" ref="G3528:G3591" si="224">PRODUCT(D3528,F3528)</f>
        <v>5.8220823706463198</v>
      </c>
      <c r="H3528">
        <f t="shared" ref="H3528:H3591" si="225">PRODUCT(E3528,F3528)</f>
        <v>1.867251635146612</v>
      </c>
      <c r="I3528">
        <f t="shared" si="222"/>
        <v>1.1779176293536802</v>
      </c>
      <c r="J3528">
        <f t="shared" si="223"/>
        <v>3.1327483648533878</v>
      </c>
    </row>
    <row r="3529" spans="2:10">
      <c r="B3529">
        <v>3</v>
      </c>
      <c r="C3529">
        <v>1</v>
      </c>
      <c r="D3529">
        <v>0.14556887288404899</v>
      </c>
      <c r="E3529">
        <v>4.6597153474209403E-2</v>
      </c>
      <c r="F3529">
        <v>27</v>
      </c>
      <c r="G3529">
        <f t="shared" si="224"/>
        <v>3.9303595678693228</v>
      </c>
      <c r="H3529">
        <f t="shared" si="225"/>
        <v>1.258123143803654</v>
      </c>
      <c r="I3529">
        <f t="shared" si="222"/>
        <v>-0.93035956786932283</v>
      </c>
      <c r="J3529">
        <f t="shared" si="223"/>
        <v>-0.25812314380365398</v>
      </c>
    </row>
    <row r="3530" spans="2:10">
      <c r="B3530">
        <v>2</v>
      </c>
      <c r="C3530">
        <v>0</v>
      </c>
      <c r="D3530">
        <v>0.14558567263894001</v>
      </c>
      <c r="E3530">
        <v>4.65130853847536E-2</v>
      </c>
      <c r="F3530">
        <v>21</v>
      </c>
      <c r="G3530">
        <f t="shared" si="224"/>
        <v>3.0572991254177402</v>
      </c>
      <c r="H3530">
        <f t="shared" si="225"/>
        <v>0.97677479307982562</v>
      </c>
      <c r="I3530">
        <f t="shared" si="222"/>
        <v>-1.0572991254177402</v>
      </c>
      <c r="J3530">
        <f t="shared" si="223"/>
        <v>-0.97677479307982562</v>
      </c>
    </row>
    <row r="3531" spans="2:10">
      <c r="B3531">
        <v>4</v>
      </c>
      <c r="C3531">
        <v>3</v>
      </c>
      <c r="D3531">
        <v>0.14560245853083201</v>
      </c>
      <c r="E3531">
        <v>4.6429086610297703E-2</v>
      </c>
      <c r="F3531">
        <v>37</v>
      </c>
      <c r="G3531">
        <f t="shared" si="224"/>
        <v>5.3872909656407844</v>
      </c>
      <c r="H3531">
        <f t="shared" si="225"/>
        <v>1.717876204581015</v>
      </c>
      <c r="I3531">
        <f t="shared" si="222"/>
        <v>-1.3872909656407844</v>
      </c>
      <c r="J3531">
        <f t="shared" si="223"/>
        <v>1.282123795418985</v>
      </c>
    </row>
    <row r="3532" spans="2:10">
      <c r="B3532">
        <v>0</v>
      </c>
      <c r="C3532">
        <v>1</v>
      </c>
      <c r="D3532">
        <v>0.14561923055972301</v>
      </c>
      <c r="E3532">
        <v>4.6345157150841899E-2</v>
      </c>
      <c r="F3532">
        <v>32</v>
      </c>
      <c r="G3532">
        <f t="shared" si="224"/>
        <v>4.6598153779111362</v>
      </c>
      <c r="H3532">
        <f t="shared" si="225"/>
        <v>1.4830450288269408</v>
      </c>
      <c r="I3532">
        <f t="shared" si="222"/>
        <v>-4.6598153779111362</v>
      </c>
      <c r="J3532">
        <f t="shared" si="223"/>
        <v>-0.48304502882694078</v>
      </c>
    </row>
    <row r="3533" spans="2:10">
      <c r="B3533">
        <v>3</v>
      </c>
      <c r="C3533">
        <v>0</v>
      </c>
      <c r="D3533">
        <v>0.14563598872561401</v>
      </c>
      <c r="E3533">
        <v>4.6261297006386003E-2</v>
      </c>
      <c r="F3533">
        <v>33</v>
      </c>
      <c r="G3533">
        <f t="shared" si="224"/>
        <v>4.805987627945262</v>
      </c>
      <c r="H3533">
        <f t="shared" si="225"/>
        <v>1.5266228012107381</v>
      </c>
      <c r="I3533">
        <f t="shared" si="222"/>
        <v>-1.805987627945262</v>
      </c>
      <c r="J3533">
        <f t="shared" si="223"/>
        <v>-1.5266228012107381</v>
      </c>
    </row>
    <row r="3534" spans="2:10">
      <c r="B3534">
        <v>6</v>
      </c>
      <c r="C3534">
        <v>1</v>
      </c>
      <c r="D3534">
        <v>0.14565273302850501</v>
      </c>
      <c r="E3534">
        <v>4.61775061769302E-2</v>
      </c>
      <c r="F3534">
        <v>43</v>
      </c>
      <c r="G3534">
        <f t="shared" si="224"/>
        <v>6.2630675202257153</v>
      </c>
      <c r="H3534">
        <f t="shared" si="225"/>
        <v>1.9856327656079986</v>
      </c>
      <c r="I3534">
        <f t="shared" si="222"/>
        <v>-0.26306752022571533</v>
      </c>
      <c r="J3534">
        <f t="shared" si="223"/>
        <v>-0.98563276560799862</v>
      </c>
    </row>
    <row r="3535" spans="2:10">
      <c r="B3535">
        <v>7</v>
      </c>
      <c r="C3535">
        <v>1</v>
      </c>
      <c r="D3535">
        <v>0.14566946346839599</v>
      </c>
      <c r="E3535">
        <v>4.6093784662474303E-2</v>
      </c>
      <c r="F3535">
        <v>32</v>
      </c>
      <c r="G3535">
        <f t="shared" si="224"/>
        <v>4.6614228309886716</v>
      </c>
      <c r="H3535">
        <f t="shared" si="225"/>
        <v>1.4750011091991777</v>
      </c>
      <c r="I3535">
        <f t="shared" si="222"/>
        <v>2.3385771690113284</v>
      </c>
      <c r="J3535">
        <f t="shared" si="223"/>
        <v>-0.47500110919917771</v>
      </c>
    </row>
    <row r="3536" spans="2:10">
      <c r="B3536">
        <v>7</v>
      </c>
      <c r="C3536">
        <v>1</v>
      </c>
      <c r="D3536">
        <v>0.14568618004528699</v>
      </c>
      <c r="E3536">
        <v>4.6010132463018397E-2</v>
      </c>
      <c r="F3536">
        <v>32</v>
      </c>
      <c r="G3536">
        <f t="shared" si="224"/>
        <v>4.6619577614491838</v>
      </c>
      <c r="H3536">
        <f t="shared" si="225"/>
        <v>1.4723242388165887</v>
      </c>
      <c r="I3536">
        <f t="shared" si="222"/>
        <v>2.3380422385508162</v>
      </c>
      <c r="J3536">
        <f t="shared" si="223"/>
        <v>-0.47232423881658869</v>
      </c>
    </row>
    <row r="3537" spans="2:10">
      <c r="B3537">
        <v>6</v>
      </c>
      <c r="C3537">
        <v>3</v>
      </c>
      <c r="D3537">
        <v>0.145702882759179</v>
      </c>
      <c r="E3537">
        <v>4.5926549578562598E-2</v>
      </c>
      <c r="F3537">
        <v>33</v>
      </c>
      <c r="G3537">
        <f t="shared" si="224"/>
        <v>4.8081951310529067</v>
      </c>
      <c r="H3537">
        <f t="shared" si="225"/>
        <v>1.5155761360925657</v>
      </c>
      <c r="I3537">
        <f t="shared" si="222"/>
        <v>1.1918048689470933</v>
      </c>
      <c r="J3537">
        <f t="shared" si="223"/>
        <v>1.4844238639074343</v>
      </c>
    </row>
    <row r="3538" spans="2:10">
      <c r="B3538">
        <v>7</v>
      </c>
      <c r="C3538">
        <v>0</v>
      </c>
      <c r="D3538">
        <v>0.14571957161006999</v>
      </c>
      <c r="E3538">
        <v>4.5843036009106698E-2</v>
      </c>
      <c r="F3538">
        <v>31</v>
      </c>
      <c r="G3538">
        <f t="shared" si="224"/>
        <v>4.5173067199121695</v>
      </c>
      <c r="H3538">
        <f t="shared" si="225"/>
        <v>1.4211341162823077</v>
      </c>
      <c r="I3538">
        <f t="shared" si="222"/>
        <v>2.4826932800878305</v>
      </c>
      <c r="J3538">
        <f t="shared" si="223"/>
        <v>-1.4211341162823077</v>
      </c>
    </row>
    <row r="3539" spans="2:10">
      <c r="B3539">
        <v>6</v>
      </c>
      <c r="C3539">
        <v>1</v>
      </c>
      <c r="D3539">
        <v>0.145736246597961</v>
      </c>
      <c r="E3539">
        <v>4.57595917546509E-2</v>
      </c>
      <c r="F3539">
        <v>34</v>
      </c>
      <c r="G3539">
        <f t="shared" si="224"/>
        <v>4.9550323843306741</v>
      </c>
      <c r="H3539">
        <f t="shared" si="225"/>
        <v>1.5558261196581307</v>
      </c>
      <c r="I3539">
        <f t="shared" si="222"/>
        <v>1.0449676156693259</v>
      </c>
      <c r="J3539">
        <f t="shared" si="223"/>
        <v>-0.55582611965813067</v>
      </c>
    </row>
    <row r="3540" spans="2:10">
      <c r="B3540">
        <v>6</v>
      </c>
      <c r="C3540">
        <v>2</v>
      </c>
      <c r="D3540">
        <v>0.14575290772285199</v>
      </c>
      <c r="E3540">
        <v>4.5676216815195E-2</v>
      </c>
      <c r="F3540">
        <v>34</v>
      </c>
      <c r="G3540">
        <f t="shared" si="224"/>
        <v>4.9555988625769674</v>
      </c>
      <c r="H3540">
        <f t="shared" si="225"/>
        <v>1.5529913717166299</v>
      </c>
      <c r="I3540">
        <f t="shared" si="222"/>
        <v>1.0444011374230326</v>
      </c>
      <c r="J3540">
        <f t="shared" si="223"/>
        <v>0.44700862828337007</v>
      </c>
    </row>
    <row r="3541" spans="2:10">
      <c r="B3541">
        <v>4</v>
      </c>
      <c r="C3541">
        <v>4</v>
      </c>
      <c r="D3541">
        <v>0.145769554984743</v>
      </c>
      <c r="E3541">
        <v>4.5592911190739202E-2</v>
      </c>
      <c r="F3541">
        <v>34</v>
      </c>
      <c r="G3541">
        <f t="shared" si="224"/>
        <v>4.9561648694812623</v>
      </c>
      <c r="H3541">
        <f t="shared" si="225"/>
        <v>1.5501589804851328</v>
      </c>
      <c r="I3541">
        <f t="shared" si="222"/>
        <v>-0.95616486948126234</v>
      </c>
      <c r="J3541">
        <f t="shared" si="223"/>
        <v>2.4498410195148672</v>
      </c>
    </row>
    <row r="3542" spans="2:10">
      <c r="B3542">
        <v>9</v>
      </c>
      <c r="C3542">
        <v>1</v>
      </c>
      <c r="D3542">
        <v>0.145786188383635</v>
      </c>
      <c r="E3542">
        <v>4.5509674881283303E-2</v>
      </c>
      <c r="F3542">
        <v>32</v>
      </c>
      <c r="G3542">
        <f t="shared" si="224"/>
        <v>4.6651580282763199</v>
      </c>
      <c r="H3542">
        <f t="shared" si="225"/>
        <v>1.4563095962010657</v>
      </c>
      <c r="I3542">
        <f t="shared" si="222"/>
        <v>4.3348419717236801</v>
      </c>
      <c r="J3542">
        <f t="shared" si="223"/>
        <v>-0.4563095962010657</v>
      </c>
    </row>
    <row r="3543" spans="2:10">
      <c r="B3543">
        <v>6</v>
      </c>
      <c r="C3543">
        <v>1</v>
      </c>
      <c r="D3543">
        <v>0.14580280791952599</v>
      </c>
      <c r="E3543">
        <v>4.5426507886827498E-2</v>
      </c>
      <c r="F3543">
        <v>28</v>
      </c>
      <c r="G3543">
        <f t="shared" si="224"/>
        <v>4.0824786217467279</v>
      </c>
      <c r="H3543">
        <f t="shared" si="225"/>
        <v>1.2719422208311699</v>
      </c>
      <c r="I3543">
        <f t="shared" si="222"/>
        <v>1.9175213782532721</v>
      </c>
      <c r="J3543">
        <f t="shared" si="223"/>
        <v>-0.27194222083116992</v>
      </c>
    </row>
    <row r="3544" spans="2:10">
      <c r="B3544">
        <v>7</v>
      </c>
      <c r="C3544">
        <v>1</v>
      </c>
      <c r="D3544">
        <v>0.14581941359241701</v>
      </c>
      <c r="E3544">
        <v>4.53434102073716E-2</v>
      </c>
      <c r="F3544">
        <v>34</v>
      </c>
      <c r="G3544">
        <f t="shared" si="224"/>
        <v>4.9578600621421787</v>
      </c>
      <c r="H3544">
        <f t="shared" si="225"/>
        <v>1.5416759470506345</v>
      </c>
      <c r="I3544">
        <f t="shared" si="222"/>
        <v>2.0421399378578213</v>
      </c>
      <c r="J3544">
        <f t="shared" si="223"/>
        <v>-0.54167594705063449</v>
      </c>
    </row>
    <row r="3545" spans="2:10">
      <c r="B3545">
        <v>7</v>
      </c>
      <c r="C3545">
        <v>0</v>
      </c>
      <c r="D3545">
        <v>0.14583600540230801</v>
      </c>
      <c r="E3545">
        <v>4.5260381842915802E-2</v>
      </c>
      <c r="F3545">
        <v>32</v>
      </c>
      <c r="G3545">
        <f t="shared" si="224"/>
        <v>4.6667521728738564</v>
      </c>
      <c r="H3545">
        <f t="shared" si="225"/>
        <v>1.4483322189733057</v>
      </c>
      <c r="I3545">
        <f t="shared" si="222"/>
        <v>2.3332478271261436</v>
      </c>
      <c r="J3545">
        <f t="shared" si="223"/>
        <v>-1.4483322189733057</v>
      </c>
    </row>
    <row r="3546" spans="2:10">
      <c r="B3546">
        <v>3</v>
      </c>
      <c r="C3546">
        <v>1</v>
      </c>
      <c r="D3546">
        <v>0.14585258334919901</v>
      </c>
      <c r="E3546">
        <v>4.5177422793459897E-2</v>
      </c>
      <c r="F3546">
        <v>34</v>
      </c>
      <c r="G3546">
        <f t="shared" si="224"/>
        <v>4.958987833872766</v>
      </c>
      <c r="H3546">
        <f t="shared" si="225"/>
        <v>1.5360323749776366</v>
      </c>
      <c r="I3546">
        <f t="shared" si="222"/>
        <v>-1.958987833872766</v>
      </c>
      <c r="J3546">
        <f t="shared" si="223"/>
        <v>-0.53603237497763656</v>
      </c>
    </row>
    <row r="3547" spans="2:10">
      <c r="B3547">
        <v>2</v>
      </c>
      <c r="C3547">
        <v>0</v>
      </c>
      <c r="D3547">
        <v>0.14586914743309001</v>
      </c>
      <c r="E3547">
        <v>4.5094533059004099E-2</v>
      </c>
      <c r="F3547">
        <v>32</v>
      </c>
      <c r="G3547">
        <f t="shared" si="224"/>
        <v>4.6678127178588804</v>
      </c>
      <c r="H3547">
        <f t="shared" si="225"/>
        <v>1.4430250578881312</v>
      </c>
      <c r="I3547">
        <f t="shared" si="222"/>
        <v>-2.6678127178588804</v>
      </c>
      <c r="J3547">
        <f t="shared" si="223"/>
        <v>-1.4430250578881312</v>
      </c>
    </row>
    <row r="3548" spans="2:10">
      <c r="B3548">
        <v>4</v>
      </c>
      <c r="C3548">
        <v>2</v>
      </c>
      <c r="D3548">
        <v>0.14588569765398199</v>
      </c>
      <c r="E3548">
        <v>4.5011712639548201E-2</v>
      </c>
      <c r="F3548">
        <v>30</v>
      </c>
      <c r="G3548">
        <f t="shared" si="224"/>
        <v>4.3765709296194597</v>
      </c>
      <c r="H3548">
        <f t="shared" si="225"/>
        <v>1.3503513791864461</v>
      </c>
      <c r="I3548">
        <f t="shared" si="222"/>
        <v>-0.3765709296194597</v>
      </c>
      <c r="J3548">
        <f t="shared" si="223"/>
        <v>0.6496486208135539</v>
      </c>
    </row>
    <row r="3549" spans="2:10">
      <c r="B3549">
        <v>5</v>
      </c>
      <c r="C3549">
        <v>1</v>
      </c>
      <c r="D3549">
        <v>0.14590223401187299</v>
      </c>
      <c r="E3549">
        <v>4.4928961535092397E-2</v>
      </c>
      <c r="F3549">
        <v>39</v>
      </c>
      <c r="G3549">
        <f t="shared" si="224"/>
        <v>5.690187126463047</v>
      </c>
      <c r="H3549">
        <f t="shared" si="225"/>
        <v>1.7522294998686034</v>
      </c>
      <c r="I3549">
        <f t="shared" si="222"/>
        <v>-0.69018712646304703</v>
      </c>
      <c r="J3549">
        <f t="shared" si="223"/>
        <v>-0.75222949986860344</v>
      </c>
    </row>
    <row r="3550" spans="2:10">
      <c r="B3550">
        <v>2</v>
      </c>
      <c r="C3550">
        <v>3</v>
      </c>
      <c r="D3550">
        <v>0.145918756506764</v>
      </c>
      <c r="E3550">
        <v>4.48462797456365E-2</v>
      </c>
      <c r="F3550">
        <v>30</v>
      </c>
      <c r="G3550">
        <f t="shared" si="224"/>
        <v>4.3775626952029203</v>
      </c>
      <c r="H3550">
        <f t="shared" si="225"/>
        <v>1.345388392369095</v>
      </c>
      <c r="I3550">
        <f t="shared" si="222"/>
        <v>-2.3775626952029203</v>
      </c>
      <c r="J3550">
        <f t="shared" si="223"/>
        <v>1.654611607630905</v>
      </c>
    </row>
    <row r="3551" spans="2:10">
      <c r="B3551">
        <v>9</v>
      </c>
      <c r="C3551">
        <v>1</v>
      </c>
      <c r="D3551">
        <v>0.14593526513865501</v>
      </c>
      <c r="E3551">
        <v>4.4763667271180703E-2</v>
      </c>
      <c r="F3551">
        <v>38</v>
      </c>
      <c r="G3551">
        <f t="shared" si="224"/>
        <v>5.5455400752688906</v>
      </c>
      <c r="H3551">
        <f t="shared" si="225"/>
        <v>1.7010193563048668</v>
      </c>
      <c r="I3551">
        <f t="shared" si="222"/>
        <v>3.4544599247311094</v>
      </c>
      <c r="J3551">
        <f t="shared" si="223"/>
        <v>-0.70101935630486678</v>
      </c>
    </row>
    <row r="3552" spans="2:10">
      <c r="B3552">
        <v>5</v>
      </c>
      <c r="C3552">
        <v>1</v>
      </c>
      <c r="D3552">
        <v>0.145951759907546</v>
      </c>
      <c r="E3552">
        <v>4.4681124111724799E-2</v>
      </c>
      <c r="F3552">
        <v>32</v>
      </c>
      <c r="G3552">
        <f t="shared" si="224"/>
        <v>4.6704563170414719</v>
      </c>
      <c r="H3552">
        <f t="shared" si="225"/>
        <v>1.4297959715751936</v>
      </c>
      <c r="I3552">
        <f t="shared" si="222"/>
        <v>0.32954368295852809</v>
      </c>
      <c r="J3552">
        <f t="shared" si="223"/>
        <v>-0.42979597157519356</v>
      </c>
    </row>
    <row r="3553" spans="2:10">
      <c r="B3553">
        <v>6</v>
      </c>
      <c r="C3553">
        <v>4</v>
      </c>
      <c r="D3553">
        <v>0.14596824081343701</v>
      </c>
      <c r="E3553">
        <v>4.4598650267269002E-2</v>
      </c>
      <c r="F3553">
        <v>31</v>
      </c>
      <c r="G3553">
        <f t="shared" si="224"/>
        <v>4.5250154652165477</v>
      </c>
      <c r="H3553">
        <f t="shared" si="225"/>
        <v>1.382558158285339</v>
      </c>
      <c r="I3553">
        <f t="shared" si="222"/>
        <v>1.4749845347834523</v>
      </c>
      <c r="J3553">
        <f t="shared" si="223"/>
        <v>2.617441841714661</v>
      </c>
    </row>
    <row r="3554" spans="2:10">
      <c r="B3554">
        <v>4</v>
      </c>
      <c r="C3554">
        <v>1</v>
      </c>
      <c r="D3554">
        <v>0.145984707856329</v>
      </c>
      <c r="E3554">
        <v>4.4516245737813098E-2</v>
      </c>
      <c r="F3554">
        <v>24</v>
      </c>
      <c r="G3554">
        <f t="shared" si="224"/>
        <v>3.503632988551896</v>
      </c>
      <c r="H3554">
        <f t="shared" si="225"/>
        <v>1.0683898977075144</v>
      </c>
      <c r="I3554">
        <f t="shared" si="222"/>
        <v>0.49636701144810402</v>
      </c>
      <c r="J3554">
        <f t="shared" si="223"/>
        <v>-6.8389897707514358E-2</v>
      </c>
    </row>
    <row r="3555" spans="2:10">
      <c r="B3555">
        <v>5</v>
      </c>
      <c r="C3555">
        <v>0</v>
      </c>
      <c r="D3555">
        <v>0.14600116103621999</v>
      </c>
      <c r="E3555">
        <v>4.4433910523357302E-2</v>
      </c>
      <c r="F3555">
        <v>35</v>
      </c>
      <c r="G3555">
        <f t="shared" si="224"/>
        <v>5.1100406362676996</v>
      </c>
      <c r="H3555">
        <f t="shared" si="225"/>
        <v>1.5551868683175056</v>
      </c>
      <c r="I3555">
        <f t="shared" si="222"/>
        <v>-0.11004063626769955</v>
      </c>
      <c r="J3555">
        <f t="shared" si="223"/>
        <v>-1.5551868683175056</v>
      </c>
    </row>
    <row r="3556" spans="2:10">
      <c r="B3556">
        <v>7</v>
      </c>
      <c r="C3556">
        <v>1</v>
      </c>
      <c r="D3556">
        <v>0.14601760035311101</v>
      </c>
      <c r="E3556">
        <v>4.4351644623901398E-2</v>
      </c>
      <c r="F3556">
        <v>41</v>
      </c>
      <c r="G3556">
        <f t="shared" si="224"/>
        <v>5.9867216144775517</v>
      </c>
      <c r="H3556">
        <f t="shared" si="225"/>
        <v>1.8184174295799573</v>
      </c>
      <c r="I3556">
        <f t="shared" si="222"/>
        <v>1.0132783855224483</v>
      </c>
      <c r="J3556">
        <f t="shared" si="223"/>
        <v>-0.81841742957995733</v>
      </c>
    </row>
    <row r="3557" spans="2:10">
      <c r="B3557">
        <v>5</v>
      </c>
      <c r="C3557">
        <v>2</v>
      </c>
      <c r="D3557">
        <v>0.146034025807002</v>
      </c>
      <c r="E3557">
        <v>4.4269448039445602E-2</v>
      </c>
      <c r="F3557">
        <v>32</v>
      </c>
      <c r="G3557">
        <f t="shared" si="224"/>
        <v>4.6730888258240642</v>
      </c>
      <c r="H3557">
        <f t="shared" si="225"/>
        <v>1.4166223372622593</v>
      </c>
      <c r="I3557">
        <f t="shared" si="222"/>
        <v>0.32691117417593585</v>
      </c>
      <c r="J3557">
        <f t="shared" si="223"/>
        <v>0.58337766273774072</v>
      </c>
    </row>
    <row r="3558" spans="2:10">
      <c r="B3558">
        <v>4</v>
      </c>
      <c r="C3558">
        <v>3</v>
      </c>
      <c r="D3558">
        <v>0.146050437397893</v>
      </c>
      <c r="E3558">
        <v>4.4187320769989699E-2</v>
      </c>
      <c r="F3558">
        <v>30</v>
      </c>
      <c r="G3558">
        <f t="shared" si="224"/>
        <v>4.3815131219367904</v>
      </c>
      <c r="H3558">
        <f t="shared" si="225"/>
        <v>1.3256196230996911</v>
      </c>
      <c r="I3558">
        <f t="shared" si="222"/>
        <v>-0.38151312193679043</v>
      </c>
      <c r="J3558">
        <f t="shared" si="223"/>
        <v>1.6743803769003089</v>
      </c>
    </row>
    <row r="3559" spans="2:10">
      <c r="B3559">
        <v>6</v>
      </c>
      <c r="C3559">
        <v>0</v>
      </c>
      <c r="D3559">
        <v>0.146066835125784</v>
      </c>
      <c r="E3559">
        <v>4.4105262815533897E-2</v>
      </c>
      <c r="F3559">
        <v>26</v>
      </c>
      <c r="G3559">
        <f t="shared" si="224"/>
        <v>3.7977377132703838</v>
      </c>
      <c r="H3559">
        <f t="shared" si="225"/>
        <v>1.1467368332038812</v>
      </c>
      <c r="I3559">
        <f t="shared" si="222"/>
        <v>2.2022622867296162</v>
      </c>
      <c r="J3559">
        <f t="shared" si="223"/>
        <v>-1.1467368332038812</v>
      </c>
    </row>
    <row r="3560" spans="2:10">
      <c r="B3560">
        <v>1</v>
      </c>
      <c r="C3560">
        <v>4</v>
      </c>
      <c r="D3560">
        <v>0.146083218990676</v>
      </c>
      <c r="E3560">
        <v>4.4023274176078001E-2</v>
      </c>
      <c r="F3560">
        <v>37</v>
      </c>
      <c r="G3560">
        <f t="shared" si="224"/>
        <v>5.4050791026550122</v>
      </c>
      <c r="H3560">
        <f t="shared" si="225"/>
        <v>1.628861144514886</v>
      </c>
      <c r="I3560">
        <f t="shared" si="222"/>
        <v>-4.4050791026550122</v>
      </c>
      <c r="J3560">
        <f t="shared" si="223"/>
        <v>2.371138855485114</v>
      </c>
    </row>
    <row r="3561" spans="2:10">
      <c r="B3561">
        <v>6</v>
      </c>
      <c r="C3561">
        <v>2</v>
      </c>
      <c r="D3561">
        <v>0.146099588992567</v>
      </c>
      <c r="E3561">
        <v>4.3941354851622101E-2</v>
      </c>
      <c r="F3561">
        <v>33</v>
      </c>
      <c r="G3561">
        <f t="shared" si="224"/>
        <v>4.8212864367547112</v>
      </c>
      <c r="H3561">
        <f t="shared" si="225"/>
        <v>1.4500647101035293</v>
      </c>
      <c r="I3561">
        <f t="shared" si="222"/>
        <v>1.1787135632452888</v>
      </c>
      <c r="J3561">
        <f t="shared" si="223"/>
        <v>0.54993528989647067</v>
      </c>
    </row>
    <row r="3562" spans="2:10">
      <c r="B3562">
        <v>6</v>
      </c>
      <c r="C3562">
        <v>1</v>
      </c>
      <c r="D3562">
        <v>0.14611594513145801</v>
      </c>
      <c r="E3562">
        <v>4.3859504842166303E-2</v>
      </c>
      <c r="F3562">
        <v>29</v>
      </c>
      <c r="G3562">
        <f t="shared" si="224"/>
        <v>4.2373624088122819</v>
      </c>
      <c r="H3562">
        <f t="shared" si="225"/>
        <v>1.2719256404228227</v>
      </c>
      <c r="I3562">
        <f t="shared" si="222"/>
        <v>1.7626375911877181</v>
      </c>
      <c r="J3562">
        <f t="shared" si="223"/>
        <v>-0.27192564042282275</v>
      </c>
    </row>
    <row r="3563" spans="2:10">
      <c r="B3563">
        <v>6</v>
      </c>
      <c r="C3563">
        <v>1</v>
      </c>
      <c r="D3563">
        <v>0.14613228740734899</v>
      </c>
      <c r="E3563">
        <v>4.3777724147710403E-2</v>
      </c>
      <c r="F3563">
        <v>47</v>
      </c>
      <c r="G3563">
        <f t="shared" si="224"/>
        <v>6.8682175081454027</v>
      </c>
      <c r="H3563">
        <f t="shared" si="225"/>
        <v>2.0575530349423889</v>
      </c>
      <c r="I3563">
        <f t="shared" si="222"/>
        <v>-0.86821750814540266</v>
      </c>
      <c r="J3563">
        <f t="shared" si="223"/>
        <v>-1.0575530349423889</v>
      </c>
    </row>
    <row r="3564" spans="2:10">
      <c r="B3564">
        <v>4</v>
      </c>
      <c r="C3564">
        <v>1</v>
      </c>
      <c r="D3564">
        <v>0.14614861582024</v>
      </c>
      <c r="E3564">
        <v>4.3696012768254598E-2</v>
      </c>
      <c r="F3564">
        <v>34</v>
      </c>
      <c r="G3564">
        <f t="shared" si="224"/>
        <v>4.9690529378881596</v>
      </c>
      <c r="H3564">
        <f t="shared" si="225"/>
        <v>1.4856644341206564</v>
      </c>
      <c r="I3564">
        <f t="shared" si="222"/>
        <v>-0.9690529378881596</v>
      </c>
      <c r="J3564">
        <f t="shared" si="223"/>
        <v>-0.48566443412065641</v>
      </c>
    </row>
    <row r="3565" spans="2:10">
      <c r="B3565">
        <v>7</v>
      </c>
      <c r="C3565">
        <v>0</v>
      </c>
      <c r="D3565">
        <v>0.14616493037013101</v>
      </c>
      <c r="E3565">
        <v>4.3614370703798699E-2</v>
      </c>
      <c r="F3565">
        <v>18</v>
      </c>
      <c r="G3565">
        <f t="shared" si="224"/>
        <v>2.6309687466623579</v>
      </c>
      <c r="H3565">
        <f t="shared" si="225"/>
        <v>0.78505867266837659</v>
      </c>
      <c r="I3565">
        <f t="shared" si="222"/>
        <v>4.3690312533376421</v>
      </c>
      <c r="J3565">
        <f t="shared" si="223"/>
        <v>-0.78505867266837659</v>
      </c>
    </row>
    <row r="3566" spans="2:10">
      <c r="B3566">
        <v>10</v>
      </c>
      <c r="C3566">
        <v>0</v>
      </c>
      <c r="D3566">
        <v>0.14618123105702299</v>
      </c>
      <c r="E3566">
        <v>4.3532797954342901E-2</v>
      </c>
      <c r="F3566">
        <v>31</v>
      </c>
      <c r="G3566">
        <f t="shared" si="224"/>
        <v>4.531618162767713</v>
      </c>
      <c r="H3566">
        <f t="shared" si="225"/>
        <v>1.3495167365846299</v>
      </c>
      <c r="I3566">
        <f t="shared" si="222"/>
        <v>5.468381837232287</v>
      </c>
      <c r="J3566">
        <f t="shared" si="223"/>
        <v>-1.3495167365846299</v>
      </c>
    </row>
    <row r="3567" spans="2:10">
      <c r="B3567">
        <v>5</v>
      </c>
      <c r="C3567">
        <v>1</v>
      </c>
      <c r="D3567">
        <v>0.14619751788091401</v>
      </c>
      <c r="E3567">
        <v>4.3451294519887003E-2</v>
      </c>
      <c r="F3567">
        <v>36</v>
      </c>
      <c r="G3567">
        <f t="shared" si="224"/>
        <v>5.2631106437129045</v>
      </c>
      <c r="H3567">
        <f t="shared" si="225"/>
        <v>1.5642466027159321</v>
      </c>
      <c r="I3567">
        <f t="shared" si="222"/>
        <v>-0.26311064371290449</v>
      </c>
      <c r="J3567">
        <f t="shared" si="223"/>
        <v>-0.56424660271593208</v>
      </c>
    </row>
    <row r="3568" spans="2:10">
      <c r="B3568">
        <v>7</v>
      </c>
      <c r="C3568">
        <v>4</v>
      </c>
      <c r="D3568">
        <v>0.146213790841805</v>
      </c>
      <c r="E3568">
        <v>4.3369860400431198E-2</v>
      </c>
      <c r="F3568">
        <v>37</v>
      </c>
      <c r="G3568">
        <f t="shared" si="224"/>
        <v>5.4099102611467851</v>
      </c>
      <c r="H3568">
        <f t="shared" si="225"/>
        <v>1.6046848348159544</v>
      </c>
      <c r="I3568">
        <f t="shared" si="222"/>
        <v>1.5900897388532149</v>
      </c>
      <c r="J3568">
        <f t="shared" si="223"/>
        <v>2.3953151651840456</v>
      </c>
    </row>
    <row r="3569" spans="2:10">
      <c r="B3569">
        <v>3</v>
      </c>
      <c r="C3569">
        <v>3</v>
      </c>
      <c r="D3569">
        <v>0.14623004993969599</v>
      </c>
      <c r="E3569">
        <v>4.32884955959753E-2</v>
      </c>
      <c r="F3569">
        <v>35</v>
      </c>
      <c r="G3569">
        <f t="shared" si="224"/>
        <v>5.1180517478893597</v>
      </c>
      <c r="H3569">
        <f t="shared" si="225"/>
        <v>1.5150973458591355</v>
      </c>
      <c r="I3569">
        <f t="shared" si="222"/>
        <v>-2.1180517478893597</v>
      </c>
      <c r="J3569">
        <f t="shared" si="223"/>
        <v>1.4849026541408645</v>
      </c>
    </row>
    <row r="3570" spans="2:10">
      <c r="B3570">
        <v>2</v>
      </c>
      <c r="C3570">
        <v>1</v>
      </c>
      <c r="D3570">
        <v>0.14624629517458701</v>
      </c>
      <c r="E3570">
        <v>4.3207200106519503E-2</v>
      </c>
      <c r="F3570">
        <v>33</v>
      </c>
      <c r="G3570">
        <f t="shared" si="224"/>
        <v>4.826127740761371</v>
      </c>
      <c r="H3570">
        <f t="shared" si="225"/>
        <v>1.4258376035151437</v>
      </c>
      <c r="I3570">
        <f t="shared" si="222"/>
        <v>-2.826127740761371</v>
      </c>
      <c r="J3570">
        <f t="shared" si="223"/>
        <v>-0.42583760351514366</v>
      </c>
    </row>
    <row r="3571" spans="2:10">
      <c r="B3571">
        <v>1</v>
      </c>
      <c r="C3571">
        <v>1</v>
      </c>
      <c r="D3571">
        <v>0.14626252654647801</v>
      </c>
      <c r="E3571">
        <v>4.3125973932063598E-2</v>
      </c>
      <c r="F3571">
        <v>31</v>
      </c>
      <c r="G3571">
        <f t="shared" si="224"/>
        <v>4.5341383229408185</v>
      </c>
      <c r="H3571">
        <f t="shared" si="225"/>
        <v>1.3369051918939716</v>
      </c>
      <c r="I3571">
        <f t="shared" si="222"/>
        <v>-3.5341383229408185</v>
      </c>
      <c r="J3571">
        <f t="shared" si="223"/>
        <v>-0.33690519189397161</v>
      </c>
    </row>
    <row r="3572" spans="2:10">
      <c r="B3572">
        <v>4</v>
      </c>
      <c r="C3572">
        <v>1</v>
      </c>
      <c r="D3572">
        <v>0.14627874405537</v>
      </c>
      <c r="E3572">
        <v>4.3044817072607801E-2</v>
      </c>
      <c r="F3572">
        <v>43</v>
      </c>
      <c r="G3572">
        <f t="shared" si="224"/>
        <v>6.2899859943809098</v>
      </c>
      <c r="H3572">
        <f t="shared" si="225"/>
        <v>1.8509271341221354</v>
      </c>
      <c r="I3572">
        <f t="shared" si="222"/>
        <v>-2.2899859943809098</v>
      </c>
      <c r="J3572">
        <f t="shared" si="223"/>
        <v>-0.85092713412213539</v>
      </c>
    </row>
    <row r="3573" spans="2:10">
      <c r="B3573">
        <v>3</v>
      </c>
      <c r="C3573">
        <v>1</v>
      </c>
      <c r="D3573">
        <v>0.146294947701261</v>
      </c>
      <c r="E3573">
        <v>4.2963729528151903E-2</v>
      </c>
      <c r="F3573">
        <v>26</v>
      </c>
      <c r="G3573">
        <f t="shared" si="224"/>
        <v>3.8036686402327859</v>
      </c>
      <c r="H3573">
        <f t="shared" si="225"/>
        <v>1.1170569677319495</v>
      </c>
      <c r="I3573">
        <f t="shared" si="222"/>
        <v>-0.80366864023278595</v>
      </c>
      <c r="J3573">
        <f t="shared" si="223"/>
        <v>-0.11705696773194951</v>
      </c>
    </row>
    <row r="3574" spans="2:10">
      <c r="B3574">
        <v>2</v>
      </c>
      <c r="C3574">
        <v>2</v>
      </c>
      <c r="D3574">
        <v>0.146311137484152</v>
      </c>
      <c r="E3574">
        <v>4.28827112986961E-2</v>
      </c>
      <c r="F3574">
        <v>32</v>
      </c>
      <c r="G3574">
        <f t="shared" si="224"/>
        <v>4.6819563994928641</v>
      </c>
      <c r="H3574">
        <f t="shared" si="225"/>
        <v>1.3722467615582752</v>
      </c>
      <c r="I3574">
        <f t="shared" si="222"/>
        <v>-2.6819563994928641</v>
      </c>
      <c r="J3574">
        <f t="shared" si="223"/>
        <v>0.62775323844172481</v>
      </c>
    </row>
    <row r="3575" spans="2:10">
      <c r="B3575">
        <v>5</v>
      </c>
      <c r="C3575">
        <v>3</v>
      </c>
      <c r="D3575">
        <v>0.14632731340404301</v>
      </c>
      <c r="E3575">
        <v>4.2801762384240202E-2</v>
      </c>
      <c r="F3575">
        <v>32</v>
      </c>
      <c r="G3575">
        <f t="shared" si="224"/>
        <v>4.6824740289293763</v>
      </c>
      <c r="H3575">
        <f t="shared" si="225"/>
        <v>1.3696563962956865</v>
      </c>
      <c r="I3575">
        <f t="shared" si="222"/>
        <v>0.31752597107062375</v>
      </c>
      <c r="J3575">
        <f t="shared" si="223"/>
        <v>1.6303436037043135</v>
      </c>
    </row>
    <row r="3576" spans="2:10">
      <c r="B3576">
        <v>4</v>
      </c>
      <c r="C3576">
        <v>1</v>
      </c>
      <c r="D3576">
        <v>0.14634347546093401</v>
      </c>
      <c r="E3576">
        <v>4.2720882784784399E-2</v>
      </c>
      <c r="F3576">
        <v>24</v>
      </c>
      <c r="G3576">
        <f t="shared" si="224"/>
        <v>3.5122434110624163</v>
      </c>
      <c r="H3576">
        <f t="shared" si="225"/>
        <v>1.0253011868348256</v>
      </c>
      <c r="I3576">
        <f t="shared" si="222"/>
        <v>0.48775658893758367</v>
      </c>
      <c r="J3576">
        <f t="shared" si="223"/>
        <v>-2.5301186834825629E-2</v>
      </c>
    </row>
    <row r="3577" spans="2:10">
      <c r="B3577">
        <v>6</v>
      </c>
      <c r="C3577">
        <v>1</v>
      </c>
      <c r="D3577">
        <v>0.14635962365482499</v>
      </c>
      <c r="E3577">
        <v>4.2640072500328502E-2</v>
      </c>
      <c r="F3577">
        <v>29</v>
      </c>
      <c r="G3577">
        <f t="shared" si="224"/>
        <v>4.2444290859899247</v>
      </c>
      <c r="H3577">
        <f t="shared" si="225"/>
        <v>1.2365621025095266</v>
      </c>
      <c r="I3577">
        <f t="shared" si="222"/>
        <v>1.7555709140100753</v>
      </c>
      <c r="J3577">
        <f t="shared" si="223"/>
        <v>-0.23656210250952658</v>
      </c>
    </row>
    <row r="3578" spans="2:10">
      <c r="B3578">
        <v>4</v>
      </c>
      <c r="C3578">
        <v>3</v>
      </c>
      <c r="D3578">
        <v>0.146375757985717</v>
      </c>
      <c r="E3578">
        <v>4.2559331530872699E-2</v>
      </c>
      <c r="F3578">
        <v>34</v>
      </c>
      <c r="G3578">
        <f t="shared" si="224"/>
        <v>4.9767757715143777</v>
      </c>
      <c r="H3578">
        <f t="shared" si="225"/>
        <v>1.4470172720496717</v>
      </c>
      <c r="I3578">
        <f t="shared" si="222"/>
        <v>-0.97677577151437767</v>
      </c>
      <c r="J3578">
        <f t="shared" si="223"/>
        <v>1.5529827279503283</v>
      </c>
    </row>
    <row r="3579" spans="2:10">
      <c r="B3579">
        <v>2</v>
      </c>
      <c r="C3579">
        <v>1</v>
      </c>
      <c r="D3579">
        <v>0.14639187845360799</v>
      </c>
      <c r="E3579">
        <v>4.2478659876416802E-2</v>
      </c>
      <c r="F3579">
        <v>31</v>
      </c>
      <c r="G3579">
        <f t="shared" si="224"/>
        <v>4.5381482320618476</v>
      </c>
      <c r="H3579">
        <f t="shared" si="225"/>
        <v>1.3168384561689208</v>
      </c>
      <c r="I3579">
        <f t="shared" si="222"/>
        <v>-2.5381482320618476</v>
      </c>
      <c r="J3579">
        <f t="shared" si="223"/>
        <v>-0.31683845616892081</v>
      </c>
    </row>
    <row r="3580" spans="2:10">
      <c r="B3580">
        <v>2</v>
      </c>
      <c r="C3580">
        <v>1</v>
      </c>
      <c r="D3580">
        <v>0.146407985058499</v>
      </c>
      <c r="E3580">
        <v>4.2398057536960999E-2</v>
      </c>
      <c r="F3580">
        <v>36</v>
      </c>
      <c r="G3580">
        <f t="shared" si="224"/>
        <v>5.2706874621059638</v>
      </c>
      <c r="H3580">
        <f t="shared" si="225"/>
        <v>1.5263300713305961</v>
      </c>
      <c r="I3580">
        <f t="shared" si="222"/>
        <v>-3.2706874621059638</v>
      </c>
      <c r="J3580">
        <f t="shared" si="223"/>
        <v>-0.52633007133059606</v>
      </c>
    </row>
    <row r="3581" spans="2:10">
      <c r="B3581">
        <v>5</v>
      </c>
      <c r="C3581">
        <v>1</v>
      </c>
      <c r="D3581">
        <v>0.14642407780038999</v>
      </c>
      <c r="E3581">
        <v>4.2317524512505103E-2</v>
      </c>
      <c r="F3581">
        <v>34</v>
      </c>
      <c r="G3581">
        <f t="shared" si="224"/>
        <v>4.9784186452132593</v>
      </c>
      <c r="H3581">
        <f t="shared" si="225"/>
        <v>1.4387958334251736</v>
      </c>
      <c r="I3581">
        <f t="shared" si="222"/>
        <v>2.1581354786740725E-2</v>
      </c>
      <c r="J3581">
        <f t="shared" si="223"/>
        <v>-0.43879583342517359</v>
      </c>
    </row>
    <row r="3582" spans="2:10">
      <c r="B3582">
        <v>2</v>
      </c>
      <c r="C3582">
        <v>2</v>
      </c>
      <c r="D3582">
        <v>0.14644015667928101</v>
      </c>
      <c r="E3582">
        <v>4.2237060803049301E-2</v>
      </c>
      <c r="F3582">
        <v>28</v>
      </c>
      <c r="G3582">
        <f t="shared" si="224"/>
        <v>4.1003243870198682</v>
      </c>
      <c r="H3582">
        <f t="shared" si="225"/>
        <v>1.1826377024853805</v>
      </c>
      <c r="I3582">
        <f t="shared" si="222"/>
        <v>-2.1003243870198682</v>
      </c>
      <c r="J3582">
        <f t="shared" si="223"/>
        <v>0.81736229751461953</v>
      </c>
    </row>
    <row r="3583" spans="2:10">
      <c r="B3583">
        <v>7</v>
      </c>
      <c r="C3583">
        <v>3</v>
      </c>
      <c r="D3583">
        <v>0.146456221695172</v>
      </c>
      <c r="E3583">
        <v>4.2156666408593398E-2</v>
      </c>
      <c r="F3583">
        <v>36</v>
      </c>
      <c r="G3583">
        <f t="shared" si="224"/>
        <v>5.2724239810261917</v>
      </c>
      <c r="H3583">
        <f t="shared" si="225"/>
        <v>1.5176399907093623</v>
      </c>
      <c r="I3583">
        <f t="shared" si="222"/>
        <v>1.7275760189738083</v>
      </c>
      <c r="J3583">
        <f t="shared" si="223"/>
        <v>1.4823600092906377</v>
      </c>
    </row>
    <row r="3584" spans="2:10">
      <c r="B3584">
        <v>3</v>
      </c>
      <c r="C3584">
        <v>2</v>
      </c>
      <c r="D3584">
        <v>0.14647227284806399</v>
      </c>
      <c r="E3584">
        <v>4.2076341329137602E-2</v>
      </c>
      <c r="F3584">
        <v>27</v>
      </c>
      <c r="G3584">
        <f t="shared" si="224"/>
        <v>3.9547513668977277</v>
      </c>
      <c r="H3584">
        <f t="shared" si="225"/>
        <v>1.1360612158867152</v>
      </c>
      <c r="I3584">
        <f t="shared" si="222"/>
        <v>-0.95475136689772766</v>
      </c>
      <c r="J3584">
        <f t="shared" si="223"/>
        <v>0.86393878411328484</v>
      </c>
    </row>
    <row r="3585" spans="2:10">
      <c r="B3585">
        <v>3</v>
      </c>
      <c r="C3585">
        <v>0</v>
      </c>
      <c r="D3585">
        <v>0.14648831013795499</v>
      </c>
      <c r="E3585">
        <v>4.19960855646817E-2</v>
      </c>
      <c r="F3585">
        <v>24</v>
      </c>
      <c r="G3585">
        <f t="shared" si="224"/>
        <v>3.5157194433109198</v>
      </c>
      <c r="H3585">
        <f t="shared" si="225"/>
        <v>1.0079060535523607</v>
      </c>
      <c r="I3585">
        <f t="shared" si="222"/>
        <v>-0.51571944331091979</v>
      </c>
      <c r="J3585">
        <f t="shared" si="223"/>
        <v>-1.0079060535523607</v>
      </c>
    </row>
    <row r="3586" spans="2:10">
      <c r="B3586">
        <v>4</v>
      </c>
      <c r="C3586">
        <v>1</v>
      </c>
      <c r="D3586">
        <v>0.14650433356484599</v>
      </c>
      <c r="E3586">
        <v>4.1915899115225801E-2</v>
      </c>
      <c r="F3586">
        <v>35</v>
      </c>
      <c r="G3586">
        <f t="shared" si="224"/>
        <v>5.1276516747696093</v>
      </c>
      <c r="H3586">
        <f t="shared" si="225"/>
        <v>1.4670564690329031</v>
      </c>
      <c r="I3586">
        <f t="shared" si="222"/>
        <v>-1.1276516747696093</v>
      </c>
      <c r="J3586">
        <f t="shared" si="223"/>
        <v>-0.4670564690329031</v>
      </c>
    </row>
    <row r="3587" spans="2:10">
      <c r="B3587">
        <v>4</v>
      </c>
      <c r="C3587">
        <v>1</v>
      </c>
      <c r="D3587">
        <v>0.14652034312873699</v>
      </c>
      <c r="E3587">
        <v>4.1835781980770002E-2</v>
      </c>
      <c r="F3587">
        <v>37</v>
      </c>
      <c r="G3587">
        <f t="shared" si="224"/>
        <v>5.4212526957632683</v>
      </c>
      <c r="H3587">
        <f t="shared" si="225"/>
        <v>1.54792393328849</v>
      </c>
      <c r="I3587">
        <f t="shared" si="222"/>
        <v>-1.4212526957632683</v>
      </c>
      <c r="J3587">
        <f t="shared" si="223"/>
        <v>-0.54792393328848998</v>
      </c>
    </row>
    <row r="3588" spans="2:10">
      <c r="B3588">
        <v>3</v>
      </c>
      <c r="C3588">
        <v>1</v>
      </c>
      <c r="D3588">
        <v>0.14653633882962799</v>
      </c>
      <c r="E3588">
        <v>4.1755734161314097E-2</v>
      </c>
      <c r="F3588">
        <v>27</v>
      </c>
      <c r="G3588">
        <f t="shared" si="224"/>
        <v>3.956481148399956</v>
      </c>
      <c r="H3588">
        <f t="shared" si="225"/>
        <v>1.1274048223554807</v>
      </c>
      <c r="I3588">
        <f t="shared" ref="I3588:I3651" si="226">B3588-G3588</f>
        <v>-0.95648114839995602</v>
      </c>
      <c r="J3588">
        <f t="shared" ref="J3588:J3651" si="227">C3588-H3588</f>
        <v>-0.12740482235548067</v>
      </c>
    </row>
    <row r="3589" spans="2:10">
      <c r="B3589">
        <v>5</v>
      </c>
      <c r="C3589">
        <v>1</v>
      </c>
      <c r="D3589">
        <v>0.146552320667519</v>
      </c>
      <c r="E3589">
        <v>4.1675755656858299E-2</v>
      </c>
      <c r="F3589">
        <v>35</v>
      </c>
      <c r="G3589">
        <f t="shared" si="224"/>
        <v>5.1293312233631649</v>
      </c>
      <c r="H3589">
        <f t="shared" si="225"/>
        <v>1.4586514479900405</v>
      </c>
      <c r="I3589">
        <f t="shared" si="226"/>
        <v>-0.12933122336316494</v>
      </c>
      <c r="J3589">
        <f t="shared" si="227"/>
        <v>-0.45865144799004054</v>
      </c>
    </row>
    <row r="3590" spans="2:10">
      <c r="B3590">
        <v>6</v>
      </c>
      <c r="C3590">
        <v>0</v>
      </c>
      <c r="D3590">
        <v>0.146568288642411</v>
      </c>
      <c r="E3590">
        <v>4.15958464674024E-2</v>
      </c>
      <c r="F3590">
        <v>30</v>
      </c>
      <c r="G3590">
        <f t="shared" si="224"/>
        <v>4.3970486592723299</v>
      </c>
      <c r="H3590">
        <f t="shared" si="225"/>
        <v>1.2478753940220719</v>
      </c>
      <c r="I3590">
        <f t="shared" si="226"/>
        <v>1.6029513407276701</v>
      </c>
      <c r="J3590">
        <f t="shared" si="227"/>
        <v>-1.2478753940220719</v>
      </c>
    </row>
    <row r="3591" spans="2:10">
      <c r="B3591">
        <v>3</v>
      </c>
      <c r="C3591">
        <v>0</v>
      </c>
      <c r="D3591">
        <v>0.14658424275430201</v>
      </c>
      <c r="E3591">
        <v>4.1516006592946603E-2</v>
      </c>
      <c r="F3591">
        <v>31</v>
      </c>
      <c r="G3591">
        <f t="shared" si="224"/>
        <v>4.5441115253833626</v>
      </c>
      <c r="H3591">
        <f t="shared" si="225"/>
        <v>1.2869962043813448</v>
      </c>
      <c r="I3591">
        <f t="shared" si="226"/>
        <v>-1.5441115253833626</v>
      </c>
      <c r="J3591">
        <f t="shared" si="227"/>
        <v>-1.2869962043813448</v>
      </c>
    </row>
    <row r="3592" spans="2:10">
      <c r="B3592">
        <v>3</v>
      </c>
      <c r="C3592">
        <v>2</v>
      </c>
      <c r="D3592">
        <v>0.146600183003193</v>
      </c>
      <c r="E3592">
        <v>4.1436236033490698E-2</v>
      </c>
      <c r="F3592">
        <v>35</v>
      </c>
      <c r="G3592">
        <f t="shared" ref="G3592:G3655" si="228">PRODUCT(D3592,F3592)</f>
        <v>5.131006405111755</v>
      </c>
      <c r="H3592">
        <f t="shared" ref="H3592:H3655" si="229">PRODUCT(E3592,F3592)</f>
        <v>1.4502682611721744</v>
      </c>
      <c r="I3592">
        <f t="shared" si="226"/>
        <v>-2.131006405111755</v>
      </c>
      <c r="J3592">
        <f t="shared" si="227"/>
        <v>0.54973173882782556</v>
      </c>
    </row>
    <row r="3593" spans="2:10">
      <c r="B3593">
        <v>3</v>
      </c>
      <c r="C3593">
        <v>1</v>
      </c>
      <c r="D3593">
        <v>0.14661610938908401</v>
      </c>
      <c r="E3593">
        <v>4.13565347890349E-2</v>
      </c>
      <c r="F3593">
        <v>33</v>
      </c>
      <c r="G3593">
        <f t="shared" si="228"/>
        <v>4.8383316098397726</v>
      </c>
      <c r="H3593">
        <f t="shared" si="229"/>
        <v>1.3647656480381518</v>
      </c>
      <c r="I3593">
        <f t="shared" si="226"/>
        <v>-1.8383316098397726</v>
      </c>
      <c r="J3593">
        <f t="shared" si="227"/>
        <v>-0.36476564803815181</v>
      </c>
    </row>
    <row r="3594" spans="2:10">
      <c r="B3594">
        <v>6</v>
      </c>
      <c r="C3594">
        <v>0</v>
      </c>
      <c r="D3594">
        <v>0.146632021911975</v>
      </c>
      <c r="E3594">
        <v>4.1276902859579002E-2</v>
      </c>
      <c r="F3594">
        <v>30</v>
      </c>
      <c r="G3594">
        <f t="shared" si="228"/>
        <v>4.3989606573592503</v>
      </c>
      <c r="H3594">
        <f t="shared" si="229"/>
        <v>1.2383070857873701</v>
      </c>
      <c r="I3594">
        <f t="shared" si="226"/>
        <v>1.6010393426407497</v>
      </c>
      <c r="J3594">
        <f t="shared" si="227"/>
        <v>-1.2383070857873701</v>
      </c>
    </row>
    <row r="3595" spans="2:10">
      <c r="B3595">
        <v>2</v>
      </c>
      <c r="C3595">
        <v>0</v>
      </c>
      <c r="D3595">
        <v>0.14664792057186701</v>
      </c>
      <c r="E3595">
        <v>4.1197340245123198E-2</v>
      </c>
      <c r="F3595">
        <v>31</v>
      </c>
      <c r="G3595">
        <f t="shared" si="228"/>
        <v>4.546085537727877</v>
      </c>
      <c r="H3595">
        <f t="shared" si="229"/>
        <v>1.2771175475988192</v>
      </c>
      <c r="I3595">
        <f t="shared" si="226"/>
        <v>-2.546085537727877</v>
      </c>
      <c r="J3595">
        <f t="shared" si="227"/>
        <v>-1.2771175475988192</v>
      </c>
    </row>
    <row r="3596" spans="2:10">
      <c r="B3596">
        <v>2</v>
      </c>
      <c r="C3596">
        <v>0</v>
      </c>
      <c r="D3596">
        <v>0.146663805368758</v>
      </c>
      <c r="E3596">
        <v>4.1117846945667301E-2</v>
      </c>
      <c r="F3596">
        <v>32</v>
      </c>
      <c r="G3596">
        <f t="shared" si="228"/>
        <v>4.6932417718002561</v>
      </c>
      <c r="H3596">
        <f t="shared" si="229"/>
        <v>1.3157711022613536</v>
      </c>
      <c r="I3596">
        <f t="shared" si="226"/>
        <v>-2.6932417718002561</v>
      </c>
      <c r="J3596">
        <f t="shared" si="227"/>
        <v>-1.3157711022613536</v>
      </c>
    </row>
    <row r="3597" spans="2:10">
      <c r="B3597">
        <v>4</v>
      </c>
      <c r="C3597">
        <v>2</v>
      </c>
      <c r="D3597">
        <v>0.146679676302649</v>
      </c>
      <c r="E3597">
        <v>4.1038422961211497E-2</v>
      </c>
      <c r="F3597">
        <v>23</v>
      </c>
      <c r="G3597">
        <f t="shared" si="228"/>
        <v>3.3736325549609267</v>
      </c>
      <c r="H3597">
        <f t="shared" si="229"/>
        <v>0.94388372810786447</v>
      </c>
      <c r="I3597">
        <f t="shared" si="226"/>
        <v>0.62636744503907327</v>
      </c>
      <c r="J3597">
        <f t="shared" si="227"/>
        <v>1.0561162718921355</v>
      </c>
    </row>
    <row r="3598" spans="2:10">
      <c r="B3598">
        <v>3</v>
      </c>
      <c r="C3598">
        <v>2</v>
      </c>
      <c r="D3598">
        <v>0.14669553337353999</v>
      </c>
      <c r="E3598">
        <v>4.09590682917556E-2</v>
      </c>
      <c r="F3598">
        <v>29</v>
      </c>
      <c r="G3598">
        <f t="shared" si="228"/>
        <v>4.25417046783266</v>
      </c>
      <c r="H3598">
        <f t="shared" si="229"/>
        <v>1.1878129804609123</v>
      </c>
      <c r="I3598">
        <f t="shared" si="226"/>
        <v>-1.25417046783266</v>
      </c>
      <c r="J3598">
        <f t="shared" si="227"/>
        <v>0.81218701953908767</v>
      </c>
    </row>
    <row r="3599" spans="2:10">
      <c r="B3599">
        <v>5</v>
      </c>
      <c r="C3599">
        <v>0</v>
      </c>
      <c r="D3599">
        <v>0.14671137658143099</v>
      </c>
      <c r="E3599">
        <v>4.0879782937299797E-2</v>
      </c>
      <c r="F3599">
        <v>27</v>
      </c>
      <c r="G3599">
        <f t="shared" si="228"/>
        <v>3.9612071676986367</v>
      </c>
      <c r="H3599">
        <f t="shared" si="229"/>
        <v>1.1037541393070944</v>
      </c>
      <c r="I3599">
        <f t="shared" si="226"/>
        <v>1.0387928323013633</v>
      </c>
      <c r="J3599">
        <f t="shared" si="227"/>
        <v>-1.1037541393070944</v>
      </c>
    </row>
    <row r="3600" spans="2:10">
      <c r="B3600">
        <v>4</v>
      </c>
      <c r="C3600">
        <v>0</v>
      </c>
      <c r="D3600">
        <v>0.14672720592632199</v>
      </c>
      <c r="E3600">
        <v>4.08005668978439E-2</v>
      </c>
      <c r="F3600">
        <v>42</v>
      </c>
      <c r="G3600">
        <f t="shared" si="228"/>
        <v>6.1625426489055233</v>
      </c>
      <c r="H3600">
        <f t="shared" si="229"/>
        <v>1.7136238097094438</v>
      </c>
      <c r="I3600">
        <f t="shared" si="226"/>
        <v>-2.1625426489055233</v>
      </c>
      <c r="J3600">
        <f t="shared" si="227"/>
        <v>-1.7136238097094438</v>
      </c>
    </row>
    <row r="3601" spans="2:10">
      <c r="B3601">
        <v>1</v>
      </c>
      <c r="C3601">
        <v>4</v>
      </c>
      <c r="D3601">
        <v>0.14674302140821399</v>
      </c>
      <c r="E3601">
        <v>4.0721420173388097E-2</v>
      </c>
      <c r="F3601">
        <v>27</v>
      </c>
      <c r="G3601">
        <f t="shared" si="228"/>
        <v>3.9620615780217778</v>
      </c>
      <c r="H3601">
        <f t="shared" si="229"/>
        <v>1.0994783446814786</v>
      </c>
      <c r="I3601">
        <f t="shared" si="226"/>
        <v>-2.9620615780217778</v>
      </c>
      <c r="J3601">
        <f t="shared" si="227"/>
        <v>2.9005216553185216</v>
      </c>
    </row>
    <row r="3602" spans="2:10">
      <c r="B3602">
        <v>1</v>
      </c>
      <c r="C3602">
        <v>0</v>
      </c>
      <c r="D3602">
        <v>0.146758823027105</v>
      </c>
      <c r="E3602">
        <v>4.06423427639322E-2</v>
      </c>
      <c r="F3602">
        <v>25</v>
      </c>
      <c r="G3602">
        <f t="shared" si="228"/>
        <v>3.668970575677625</v>
      </c>
      <c r="H3602">
        <f t="shared" si="229"/>
        <v>1.0160585690983051</v>
      </c>
      <c r="I3602">
        <f t="shared" si="226"/>
        <v>-2.668970575677625</v>
      </c>
      <c r="J3602">
        <f t="shared" si="227"/>
        <v>-1.0160585690983051</v>
      </c>
    </row>
    <row r="3603" spans="2:10">
      <c r="B3603">
        <v>3</v>
      </c>
      <c r="C3603">
        <v>1</v>
      </c>
      <c r="D3603">
        <v>0.146774610782996</v>
      </c>
      <c r="E3603">
        <v>4.0563334669476397E-2</v>
      </c>
      <c r="F3603">
        <v>31</v>
      </c>
      <c r="G3603">
        <f t="shared" si="228"/>
        <v>4.5500129342728757</v>
      </c>
      <c r="H3603">
        <f t="shared" si="229"/>
        <v>1.2574633747537682</v>
      </c>
      <c r="I3603">
        <f t="shared" si="226"/>
        <v>-1.5500129342728757</v>
      </c>
      <c r="J3603">
        <f t="shared" si="227"/>
        <v>-0.25746337475376824</v>
      </c>
    </row>
    <row r="3604" spans="2:10">
      <c r="B3604">
        <v>3</v>
      </c>
      <c r="C3604">
        <v>0</v>
      </c>
      <c r="D3604">
        <v>0.14679038467588701</v>
      </c>
      <c r="E3604">
        <v>4.0484395890020501E-2</v>
      </c>
      <c r="F3604">
        <v>17</v>
      </c>
      <c r="G3604">
        <f t="shared" si="228"/>
        <v>2.495436539490079</v>
      </c>
      <c r="H3604">
        <f t="shared" si="229"/>
        <v>0.68823473013034853</v>
      </c>
      <c r="I3604">
        <f t="shared" si="226"/>
        <v>0.50456346050992096</v>
      </c>
      <c r="J3604">
        <f t="shared" si="227"/>
        <v>-0.68823473013034853</v>
      </c>
    </row>
    <row r="3605" spans="2:10">
      <c r="B3605">
        <v>2</v>
      </c>
      <c r="C3605">
        <v>1</v>
      </c>
      <c r="D3605">
        <v>0.14680614470577799</v>
      </c>
      <c r="E3605">
        <v>4.0405526425564699E-2</v>
      </c>
      <c r="F3605">
        <v>25</v>
      </c>
      <c r="G3605">
        <f t="shared" si="228"/>
        <v>3.6701536176444498</v>
      </c>
      <c r="H3605">
        <f t="shared" si="229"/>
        <v>1.0101381606391175</v>
      </c>
      <c r="I3605">
        <f t="shared" si="226"/>
        <v>-1.6701536176444498</v>
      </c>
      <c r="J3605">
        <f t="shared" si="227"/>
        <v>-1.0138160639117544E-2</v>
      </c>
    </row>
    <row r="3606" spans="2:10">
      <c r="B3606">
        <v>2</v>
      </c>
      <c r="C3606">
        <v>1</v>
      </c>
      <c r="D3606">
        <v>0.146821890872669</v>
      </c>
      <c r="E3606">
        <v>4.0326726276108803E-2</v>
      </c>
      <c r="F3606">
        <v>24</v>
      </c>
      <c r="G3606">
        <f t="shared" si="228"/>
        <v>3.5237253809440561</v>
      </c>
      <c r="H3606">
        <f t="shared" si="229"/>
        <v>0.96784143062661121</v>
      </c>
      <c r="I3606">
        <f t="shared" si="226"/>
        <v>-1.5237253809440561</v>
      </c>
      <c r="J3606">
        <f t="shared" si="227"/>
        <v>3.215856937338879E-2</v>
      </c>
    </row>
    <row r="3607" spans="2:10">
      <c r="B3607">
        <v>6</v>
      </c>
      <c r="C3607">
        <v>0</v>
      </c>
      <c r="D3607">
        <v>0.14683762317656099</v>
      </c>
      <c r="E3607">
        <v>4.0247995441652903E-2</v>
      </c>
      <c r="F3607">
        <v>36</v>
      </c>
      <c r="G3607">
        <f t="shared" si="228"/>
        <v>5.2861544343561953</v>
      </c>
      <c r="H3607">
        <f t="shared" si="229"/>
        <v>1.4489278358995046</v>
      </c>
      <c r="I3607">
        <f t="shared" si="226"/>
        <v>0.71384556564380475</v>
      </c>
      <c r="J3607">
        <f t="shared" si="227"/>
        <v>-1.4489278358995046</v>
      </c>
    </row>
    <row r="3608" spans="2:10">
      <c r="B3608">
        <v>7</v>
      </c>
      <c r="C3608">
        <v>0</v>
      </c>
      <c r="D3608">
        <v>0.146853341617452</v>
      </c>
      <c r="E3608">
        <v>4.0169333922197098E-2</v>
      </c>
      <c r="F3608">
        <v>46</v>
      </c>
      <c r="G3608">
        <f t="shared" si="228"/>
        <v>6.7552537144027927</v>
      </c>
      <c r="H3608">
        <f t="shared" si="229"/>
        <v>1.8477893604210665</v>
      </c>
      <c r="I3608">
        <f t="shared" si="226"/>
        <v>0.24474628559720735</v>
      </c>
      <c r="J3608">
        <f t="shared" si="227"/>
        <v>-1.8477893604210665</v>
      </c>
    </row>
    <row r="3609" spans="2:10">
      <c r="B3609">
        <v>9</v>
      </c>
      <c r="C3609">
        <v>2</v>
      </c>
      <c r="D3609">
        <v>0.14686904619534299</v>
      </c>
      <c r="E3609">
        <v>4.0090741717741199E-2</v>
      </c>
      <c r="F3609">
        <v>34</v>
      </c>
      <c r="G3609">
        <f t="shared" si="228"/>
        <v>4.9935475706416614</v>
      </c>
      <c r="H3609">
        <f t="shared" si="229"/>
        <v>1.3630852184032007</v>
      </c>
      <c r="I3609">
        <f t="shared" si="226"/>
        <v>4.0064524293583386</v>
      </c>
      <c r="J3609">
        <f t="shared" si="227"/>
        <v>0.63691478159679926</v>
      </c>
    </row>
    <row r="3610" spans="2:10">
      <c r="B3610">
        <v>9</v>
      </c>
      <c r="C3610">
        <v>1</v>
      </c>
      <c r="D3610">
        <v>0.14688473691023399</v>
      </c>
      <c r="E3610">
        <v>4.0012218828285401E-2</v>
      </c>
      <c r="F3610">
        <v>34</v>
      </c>
      <c r="G3610">
        <f t="shared" si="228"/>
        <v>4.994081054947956</v>
      </c>
      <c r="H3610">
        <f t="shared" si="229"/>
        <v>1.3604154401617037</v>
      </c>
      <c r="I3610">
        <f t="shared" si="226"/>
        <v>4.005918945052044</v>
      </c>
      <c r="J3610">
        <f t="shared" si="227"/>
        <v>-0.36041544016170368</v>
      </c>
    </row>
    <row r="3611" spans="2:10">
      <c r="B3611">
        <v>3</v>
      </c>
      <c r="C3611">
        <v>2</v>
      </c>
      <c r="D3611">
        <v>0.14690041376212501</v>
      </c>
      <c r="E3611">
        <v>3.9933765253829502E-2</v>
      </c>
      <c r="F3611">
        <v>24</v>
      </c>
      <c r="G3611">
        <f t="shared" si="228"/>
        <v>3.525609930291</v>
      </c>
      <c r="H3611">
        <f t="shared" si="229"/>
        <v>0.95841036609190811</v>
      </c>
      <c r="I3611">
        <f t="shared" si="226"/>
        <v>-0.525609930291</v>
      </c>
      <c r="J3611">
        <f t="shared" si="227"/>
        <v>1.0415896339080919</v>
      </c>
    </row>
    <row r="3612" spans="2:10">
      <c r="B3612">
        <v>4</v>
      </c>
      <c r="C3612">
        <v>1</v>
      </c>
      <c r="D3612">
        <v>0.14691607675101601</v>
      </c>
      <c r="E3612">
        <v>3.9855380994373697E-2</v>
      </c>
      <c r="F3612">
        <v>32</v>
      </c>
      <c r="G3612">
        <f t="shared" si="228"/>
        <v>4.7013144560325122</v>
      </c>
      <c r="H3612">
        <f t="shared" si="229"/>
        <v>1.2753721918199583</v>
      </c>
      <c r="I3612">
        <f t="shared" si="226"/>
        <v>-0.70131445603251219</v>
      </c>
      <c r="J3612">
        <f t="shared" si="227"/>
        <v>-0.27537219181995831</v>
      </c>
    </row>
    <row r="3613" spans="2:10">
      <c r="B3613">
        <v>1</v>
      </c>
      <c r="C3613">
        <v>0</v>
      </c>
      <c r="D3613">
        <v>0.146931725876908</v>
      </c>
      <c r="E3613">
        <v>3.9777066049917799E-2</v>
      </c>
      <c r="F3613">
        <v>33</v>
      </c>
      <c r="G3613">
        <f t="shared" si="228"/>
        <v>4.8487469539379644</v>
      </c>
      <c r="H3613">
        <f t="shared" si="229"/>
        <v>1.3126431796472873</v>
      </c>
      <c r="I3613">
        <f t="shared" si="226"/>
        <v>-3.8487469539379644</v>
      </c>
      <c r="J3613">
        <f t="shared" si="227"/>
        <v>-1.3126431796472873</v>
      </c>
    </row>
    <row r="3614" spans="2:10">
      <c r="B3614">
        <v>5</v>
      </c>
      <c r="C3614">
        <v>1</v>
      </c>
      <c r="D3614">
        <v>0.146947361139799</v>
      </c>
      <c r="E3614">
        <v>3.9698820420462001E-2</v>
      </c>
      <c r="F3614">
        <v>23</v>
      </c>
      <c r="G3614">
        <f t="shared" si="228"/>
        <v>3.3797893062153772</v>
      </c>
      <c r="H3614">
        <f t="shared" si="229"/>
        <v>0.91307286967062606</v>
      </c>
      <c r="I3614">
        <f t="shared" si="226"/>
        <v>1.6202106937846228</v>
      </c>
      <c r="J3614">
        <f t="shared" si="227"/>
        <v>8.6927130329373936E-2</v>
      </c>
    </row>
    <row r="3615" spans="2:10">
      <c r="B3615">
        <v>3</v>
      </c>
      <c r="C3615">
        <v>2</v>
      </c>
      <c r="D3615">
        <v>0.14696298253969001</v>
      </c>
      <c r="E3615">
        <v>3.9620644106006103E-2</v>
      </c>
      <c r="F3615">
        <v>37</v>
      </c>
      <c r="G3615">
        <f t="shared" si="228"/>
        <v>5.4376303539685305</v>
      </c>
      <c r="H3615">
        <f t="shared" si="229"/>
        <v>1.4659638319222259</v>
      </c>
      <c r="I3615">
        <f t="shared" si="226"/>
        <v>-2.4376303539685305</v>
      </c>
      <c r="J3615">
        <f t="shared" si="227"/>
        <v>0.5340361680777741</v>
      </c>
    </row>
    <row r="3616" spans="2:10">
      <c r="B3616">
        <v>2</v>
      </c>
      <c r="C3616">
        <v>1</v>
      </c>
      <c r="D3616">
        <v>0.14697859007658101</v>
      </c>
      <c r="E3616">
        <v>3.9542537106550299E-2</v>
      </c>
      <c r="F3616">
        <v>35</v>
      </c>
      <c r="G3616">
        <f t="shared" si="228"/>
        <v>5.1442506526803351</v>
      </c>
      <c r="H3616">
        <f t="shared" si="229"/>
        <v>1.3839887987292605</v>
      </c>
      <c r="I3616">
        <f t="shared" si="226"/>
        <v>-3.1442506526803351</v>
      </c>
      <c r="J3616">
        <f t="shared" si="227"/>
        <v>-0.38398879872926051</v>
      </c>
    </row>
    <row r="3617" spans="2:10">
      <c r="B3617">
        <v>4</v>
      </c>
      <c r="C3617">
        <v>1</v>
      </c>
      <c r="D3617">
        <v>0.14699418375047199</v>
      </c>
      <c r="E3617">
        <v>3.9464499422094401E-2</v>
      </c>
      <c r="F3617">
        <v>31</v>
      </c>
      <c r="G3617">
        <f t="shared" si="228"/>
        <v>4.5568196962646317</v>
      </c>
      <c r="H3617">
        <f t="shared" si="229"/>
        <v>1.2233994820849263</v>
      </c>
      <c r="I3617">
        <f t="shared" si="226"/>
        <v>-0.55681969626463168</v>
      </c>
      <c r="J3617">
        <f t="shared" si="227"/>
        <v>-0.22339948208492633</v>
      </c>
    </row>
    <row r="3618" spans="2:10">
      <c r="B3618">
        <v>6</v>
      </c>
      <c r="C3618">
        <v>2</v>
      </c>
      <c r="D3618">
        <v>0.147009763561363</v>
      </c>
      <c r="E3618">
        <v>3.9386531052638597E-2</v>
      </c>
      <c r="F3618">
        <v>35</v>
      </c>
      <c r="G3618">
        <f t="shared" si="228"/>
        <v>5.1453417246477047</v>
      </c>
      <c r="H3618">
        <f t="shared" si="229"/>
        <v>1.3785285868423509</v>
      </c>
      <c r="I3618">
        <f t="shared" si="226"/>
        <v>0.85465827535229533</v>
      </c>
      <c r="J3618">
        <f t="shared" si="227"/>
        <v>0.62147141315764909</v>
      </c>
    </row>
    <row r="3619" spans="2:10">
      <c r="B3619">
        <v>5</v>
      </c>
      <c r="C3619">
        <v>0</v>
      </c>
      <c r="D3619">
        <v>0.14702532950925501</v>
      </c>
      <c r="E3619">
        <v>3.93086319981827E-2</v>
      </c>
      <c r="F3619">
        <v>40</v>
      </c>
      <c r="G3619">
        <f t="shared" si="228"/>
        <v>5.8810131803701999</v>
      </c>
      <c r="H3619">
        <f t="shared" si="229"/>
        <v>1.5723452799273079</v>
      </c>
      <c r="I3619">
        <f t="shared" si="226"/>
        <v>-0.88101318037019993</v>
      </c>
      <c r="J3619">
        <f t="shared" si="227"/>
        <v>-1.5723452799273079</v>
      </c>
    </row>
    <row r="3620" spans="2:10">
      <c r="B3620">
        <v>3</v>
      </c>
      <c r="C3620">
        <v>1</v>
      </c>
      <c r="D3620">
        <v>0.14704088159414599</v>
      </c>
      <c r="E3620">
        <v>3.9230802258726903E-2</v>
      </c>
      <c r="F3620">
        <v>41</v>
      </c>
      <c r="G3620">
        <f t="shared" si="228"/>
        <v>6.0286761453599862</v>
      </c>
      <c r="H3620">
        <f t="shared" si="229"/>
        <v>1.6084628926078031</v>
      </c>
      <c r="I3620">
        <f t="shared" si="226"/>
        <v>-3.0286761453599862</v>
      </c>
      <c r="J3620">
        <f t="shared" si="227"/>
        <v>-0.60846289260780306</v>
      </c>
    </row>
    <row r="3621" spans="2:10">
      <c r="B3621">
        <v>6</v>
      </c>
      <c r="C3621">
        <v>2</v>
      </c>
      <c r="D3621">
        <v>0.14705641981603701</v>
      </c>
      <c r="E3621">
        <v>3.9153041834270999E-2</v>
      </c>
      <c r="F3621">
        <v>35</v>
      </c>
      <c r="G3621">
        <f t="shared" si="228"/>
        <v>5.1469746935612957</v>
      </c>
      <c r="H3621">
        <f t="shared" si="229"/>
        <v>1.370356464199485</v>
      </c>
      <c r="I3621">
        <f t="shared" si="226"/>
        <v>0.85302530643870433</v>
      </c>
      <c r="J3621">
        <f t="shared" si="227"/>
        <v>0.62964353580051502</v>
      </c>
    </row>
    <row r="3622" spans="2:10">
      <c r="B3622">
        <v>4</v>
      </c>
      <c r="C3622">
        <v>0</v>
      </c>
      <c r="D3622">
        <v>0.147071944174928</v>
      </c>
      <c r="E3622">
        <v>3.9075350724815203E-2</v>
      </c>
      <c r="F3622">
        <v>25</v>
      </c>
      <c r="G3622">
        <f t="shared" si="228"/>
        <v>3.6767986043732002</v>
      </c>
      <c r="H3622">
        <f t="shared" si="229"/>
        <v>0.97688376812038002</v>
      </c>
      <c r="I3622">
        <f t="shared" si="226"/>
        <v>0.32320139562679984</v>
      </c>
      <c r="J3622">
        <f t="shared" si="227"/>
        <v>-0.97688376812038002</v>
      </c>
    </row>
    <row r="3623" spans="2:10">
      <c r="B3623">
        <v>6</v>
      </c>
      <c r="C3623">
        <v>1</v>
      </c>
      <c r="D3623">
        <v>0.14708745467081899</v>
      </c>
      <c r="E3623">
        <v>3.8997728930359299E-2</v>
      </c>
      <c r="F3623">
        <v>35</v>
      </c>
      <c r="G3623">
        <f t="shared" si="228"/>
        <v>5.1480609134786643</v>
      </c>
      <c r="H3623">
        <f t="shared" si="229"/>
        <v>1.3649205125625754</v>
      </c>
      <c r="I3623">
        <f t="shared" si="226"/>
        <v>0.85193908652133565</v>
      </c>
      <c r="J3623">
        <f t="shared" si="227"/>
        <v>-0.36492051256257541</v>
      </c>
    </row>
    <row r="3624" spans="2:10">
      <c r="B3624">
        <v>5</v>
      </c>
      <c r="C3624">
        <v>2</v>
      </c>
      <c r="D3624">
        <v>0.14710295130371001</v>
      </c>
      <c r="E3624">
        <v>3.8920176450903503E-2</v>
      </c>
      <c r="F3624">
        <v>27</v>
      </c>
      <c r="G3624">
        <f t="shared" si="228"/>
        <v>3.9717796852001701</v>
      </c>
      <c r="H3624">
        <f t="shared" si="229"/>
        <v>1.0508447641743945</v>
      </c>
      <c r="I3624">
        <f t="shared" si="226"/>
        <v>1.0282203147998299</v>
      </c>
      <c r="J3624">
        <f t="shared" si="227"/>
        <v>0.94915523582560546</v>
      </c>
    </row>
    <row r="3625" spans="2:10">
      <c r="B3625">
        <v>6</v>
      </c>
      <c r="C3625">
        <v>1</v>
      </c>
      <c r="D3625">
        <v>0.14711843407360201</v>
      </c>
      <c r="E3625">
        <v>3.8842693286447599E-2</v>
      </c>
      <c r="F3625">
        <v>29</v>
      </c>
      <c r="G3625">
        <f t="shared" si="228"/>
        <v>4.2664345881344579</v>
      </c>
      <c r="H3625">
        <f t="shared" si="229"/>
        <v>1.1264381053069803</v>
      </c>
      <c r="I3625">
        <f t="shared" si="226"/>
        <v>1.7335654118655421</v>
      </c>
      <c r="J3625">
        <f t="shared" si="227"/>
        <v>-0.1264381053069803</v>
      </c>
    </row>
    <row r="3626" spans="2:10">
      <c r="B3626">
        <v>9</v>
      </c>
      <c r="C3626">
        <v>1</v>
      </c>
      <c r="D3626">
        <v>0.147133902980493</v>
      </c>
      <c r="E3626">
        <v>3.8765279436991797E-2</v>
      </c>
      <c r="F3626">
        <v>33</v>
      </c>
      <c r="G3626">
        <f t="shared" si="228"/>
        <v>4.8554187983562693</v>
      </c>
      <c r="H3626">
        <f t="shared" si="229"/>
        <v>1.2792542214207292</v>
      </c>
      <c r="I3626">
        <f t="shared" si="226"/>
        <v>4.1445812016437307</v>
      </c>
      <c r="J3626">
        <f t="shared" si="227"/>
        <v>-0.2792542214207292</v>
      </c>
    </row>
    <row r="3627" spans="2:10">
      <c r="B3627">
        <v>4</v>
      </c>
      <c r="C3627">
        <v>0</v>
      </c>
      <c r="D3627">
        <v>0.147149358024384</v>
      </c>
      <c r="E3627">
        <v>3.86879349025359E-2</v>
      </c>
      <c r="F3627">
        <v>40</v>
      </c>
      <c r="G3627">
        <f t="shared" si="228"/>
        <v>5.8859743209753601</v>
      </c>
      <c r="H3627">
        <f t="shared" si="229"/>
        <v>1.5475173961014361</v>
      </c>
      <c r="I3627">
        <f t="shared" si="226"/>
        <v>-1.8859743209753601</v>
      </c>
      <c r="J3627">
        <f t="shared" si="227"/>
        <v>-1.5475173961014361</v>
      </c>
    </row>
    <row r="3628" spans="2:10">
      <c r="B3628">
        <v>8</v>
      </c>
      <c r="C3628">
        <v>3</v>
      </c>
      <c r="D3628">
        <v>0.147164799205275</v>
      </c>
      <c r="E3628">
        <v>3.8610659683080098E-2</v>
      </c>
      <c r="F3628">
        <v>36</v>
      </c>
      <c r="G3628">
        <f t="shared" si="228"/>
        <v>5.2979327713898998</v>
      </c>
      <c r="H3628">
        <f t="shared" si="229"/>
        <v>1.3899837485908835</v>
      </c>
      <c r="I3628">
        <f t="shared" si="226"/>
        <v>2.7020672286101002</v>
      </c>
      <c r="J3628">
        <f t="shared" si="227"/>
        <v>1.6100162514091165</v>
      </c>
    </row>
    <row r="3629" spans="2:10">
      <c r="B3629">
        <v>4</v>
      </c>
      <c r="C3629">
        <v>0</v>
      </c>
      <c r="D3629">
        <v>0.14718022652316601</v>
      </c>
      <c r="E3629">
        <v>3.8533453778624202E-2</v>
      </c>
      <c r="F3629">
        <v>30</v>
      </c>
      <c r="G3629">
        <f t="shared" si="228"/>
        <v>4.4154067956949801</v>
      </c>
      <c r="H3629">
        <f t="shared" si="229"/>
        <v>1.1560036133587261</v>
      </c>
      <c r="I3629">
        <f t="shared" si="226"/>
        <v>-0.41540679569498007</v>
      </c>
      <c r="J3629">
        <f t="shared" si="227"/>
        <v>-1.1560036133587261</v>
      </c>
    </row>
    <row r="3630" spans="2:10">
      <c r="B3630">
        <v>9</v>
      </c>
      <c r="C3630">
        <v>0</v>
      </c>
      <c r="D3630">
        <v>0.14719563997805701</v>
      </c>
      <c r="E3630">
        <v>3.8456317189168303E-2</v>
      </c>
      <c r="F3630">
        <v>37</v>
      </c>
      <c r="G3630">
        <f t="shared" si="228"/>
        <v>5.4462386791881094</v>
      </c>
      <c r="H3630">
        <f t="shared" si="229"/>
        <v>1.4228837359992272</v>
      </c>
      <c r="I3630">
        <f t="shared" si="226"/>
        <v>3.5537613208118906</v>
      </c>
      <c r="J3630">
        <f t="shared" si="227"/>
        <v>-1.4228837359992272</v>
      </c>
    </row>
    <row r="3631" spans="2:10">
      <c r="B3631">
        <v>9</v>
      </c>
      <c r="C3631">
        <v>4</v>
      </c>
      <c r="D3631">
        <v>0.14721103956994899</v>
      </c>
      <c r="E3631">
        <v>3.8379249914712497E-2</v>
      </c>
      <c r="F3631">
        <v>42</v>
      </c>
      <c r="G3631">
        <f t="shared" si="228"/>
        <v>6.1828636619378576</v>
      </c>
      <c r="H3631">
        <f t="shared" si="229"/>
        <v>1.6119284964179248</v>
      </c>
      <c r="I3631">
        <f t="shared" si="226"/>
        <v>2.8171363380621424</v>
      </c>
      <c r="J3631">
        <f t="shared" si="227"/>
        <v>2.3880715035820752</v>
      </c>
    </row>
    <row r="3632" spans="2:10">
      <c r="B3632">
        <v>9</v>
      </c>
      <c r="C3632">
        <v>1</v>
      </c>
      <c r="D3632">
        <v>0.14722642529884</v>
      </c>
      <c r="E3632">
        <v>3.8302251955256598E-2</v>
      </c>
      <c r="F3632">
        <v>45</v>
      </c>
      <c r="G3632">
        <f t="shared" si="228"/>
        <v>6.6251891384477997</v>
      </c>
      <c r="H3632">
        <f t="shared" si="229"/>
        <v>1.7236013379865469</v>
      </c>
      <c r="I3632">
        <f t="shared" si="226"/>
        <v>2.3748108615522003</v>
      </c>
      <c r="J3632">
        <f t="shared" si="227"/>
        <v>-0.72360133798654691</v>
      </c>
    </row>
    <row r="3633" spans="2:10">
      <c r="B3633">
        <v>9</v>
      </c>
      <c r="C3633">
        <v>1</v>
      </c>
      <c r="D3633">
        <v>0.14724179716473099</v>
      </c>
      <c r="E3633">
        <v>3.82253233108008E-2</v>
      </c>
      <c r="F3633">
        <v>39</v>
      </c>
      <c r="G3633">
        <f t="shared" si="228"/>
        <v>5.7424300894245084</v>
      </c>
      <c r="H3633">
        <f t="shared" si="229"/>
        <v>1.4907876091212313</v>
      </c>
      <c r="I3633">
        <f t="shared" si="226"/>
        <v>3.2575699105754916</v>
      </c>
      <c r="J3633">
        <f t="shared" si="227"/>
        <v>-0.49078760912123132</v>
      </c>
    </row>
    <row r="3634" spans="2:10">
      <c r="B3634">
        <v>7</v>
      </c>
      <c r="C3634">
        <v>0</v>
      </c>
      <c r="D3634">
        <v>0.147257155167622</v>
      </c>
      <c r="E3634">
        <v>3.8148463981344902E-2</v>
      </c>
      <c r="F3634">
        <v>36</v>
      </c>
      <c r="G3634">
        <f t="shared" si="228"/>
        <v>5.3012575860343922</v>
      </c>
      <c r="H3634">
        <f t="shared" si="229"/>
        <v>1.3733447033284165</v>
      </c>
      <c r="I3634">
        <f t="shared" si="226"/>
        <v>1.6987424139656078</v>
      </c>
      <c r="J3634">
        <f t="shared" si="227"/>
        <v>-1.3733447033284165</v>
      </c>
    </row>
    <row r="3635" spans="2:10">
      <c r="B3635">
        <v>6</v>
      </c>
      <c r="C3635">
        <v>0</v>
      </c>
      <c r="D3635">
        <v>0.14727249930751299</v>
      </c>
      <c r="E3635">
        <v>3.8071673966889097E-2</v>
      </c>
      <c r="F3635">
        <v>26</v>
      </c>
      <c r="G3635">
        <f t="shared" si="228"/>
        <v>3.8290849819953379</v>
      </c>
      <c r="H3635">
        <f t="shared" si="229"/>
        <v>0.98986352313911652</v>
      </c>
      <c r="I3635">
        <f t="shared" si="226"/>
        <v>2.1709150180046621</v>
      </c>
      <c r="J3635">
        <f t="shared" si="227"/>
        <v>-0.98986352313911652</v>
      </c>
    </row>
    <row r="3636" spans="2:10">
      <c r="B3636">
        <v>6</v>
      </c>
      <c r="C3636">
        <v>0</v>
      </c>
      <c r="D3636">
        <v>0.14728782958440501</v>
      </c>
      <c r="E3636">
        <v>3.7994953267433199E-2</v>
      </c>
      <c r="F3636">
        <v>37</v>
      </c>
      <c r="G3636">
        <f t="shared" si="228"/>
        <v>5.4496496946229849</v>
      </c>
      <c r="H3636">
        <f t="shared" si="229"/>
        <v>1.4058132708950284</v>
      </c>
      <c r="I3636">
        <f t="shared" si="226"/>
        <v>0.55035030537701513</v>
      </c>
      <c r="J3636">
        <f t="shared" si="227"/>
        <v>-1.4058132708950284</v>
      </c>
    </row>
    <row r="3637" spans="2:10">
      <c r="B3637">
        <v>5</v>
      </c>
      <c r="C3637">
        <v>1</v>
      </c>
      <c r="D3637">
        <v>0.147303145998296</v>
      </c>
      <c r="E3637">
        <v>3.7918301882977401E-2</v>
      </c>
      <c r="F3637">
        <v>31</v>
      </c>
      <c r="G3637">
        <f t="shared" si="228"/>
        <v>4.5663975259471759</v>
      </c>
      <c r="H3637">
        <f t="shared" si="229"/>
        <v>1.1754673583722994</v>
      </c>
      <c r="I3637">
        <f t="shared" si="226"/>
        <v>0.43360247405282415</v>
      </c>
      <c r="J3637">
        <f t="shared" si="227"/>
        <v>-0.17546735837229943</v>
      </c>
    </row>
    <row r="3638" spans="2:10">
      <c r="B3638">
        <v>3</v>
      </c>
      <c r="C3638">
        <v>2</v>
      </c>
      <c r="D3638">
        <v>0.14731844854918699</v>
      </c>
      <c r="E3638">
        <v>3.7841719813521503E-2</v>
      </c>
      <c r="F3638">
        <v>28</v>
      </c>
      <c r="G3638">
        <f t="shared" si="228"/>
        <v>4.1249165593772359</v>
      </c>
      <c r="H3638">
        <f t="shared" si="229"/>
        <v>1.059568154778602</v>
      </c>
      <c r="I3638">
        <f t="shared" si="226"/>
        <v>-1.1249165593772359</v>
      </c>
      <c r="J3638">
        <f t="shared" si="227"/>
        <v>0.940431845221398</v>
      </c>
    </row>
    <row r="3639" spans="2:10">
      <c r="B3639">
        <v>5</v>
      </c>
      <c r="C3639">
        <v>1</v>
      </c>
      <c r="D3639">
        <v>0.14733373723707799</v>
      </c>
      <c r="E3639">
        <v>3.7765207059065699E-2</v>
      </c>
      <c r="F3639">
        <v>21</v>
      </c>
      <c r="G3639">
        <f t="shared" si="228"/>
        <v>3.094008481978638</v>
      </c>
      <c r="H3639">
        <f t="shared" si="229"/>
        <v>0.79306934824037967</v>
      </c>
      <c r="I3639">
        <f t="shared" si="226"/>
        <v>1.905991518021362</v>
      </c>
      <c r="J3639">
        <f t="shared" si="227"/>
        <v>0.20693065175962033</v>
      </c>
    </row>
    <row r="3640" spans="2:10">
      <c r="B3640">
        <v>4</v>
      </c>
      <c r="C3640">
        <v>4</v>
      </c>
      <c r="D3640">
        <v>0.14734901206196899</v>
      </c>
      <c r="E3640">
        <v>3.7688763619609801E-2</v>
      </c>
      <c r="F3640">
        <v>29</v>
      </c>
      <c r="G3640">
        <f t="shared" si="228"/>
        <v>4.2731213497971003</v>
      </c>
      <c r="H3640">
        <f t="shared" si="229"/>
        <v>1.0929741449686843</v>
      </c>
      <c r="I3640">
        <f t="shared" si="226"/>
        <v>-0.27312134979710034</v>
      </c>
      <c r="J3640">
        <f t="shared" si="227"/>
        <v>2.9070258550313159</v>
      </c>
    </row>
    <row r="3641" spans="2:10">
      <c r="B3641">
        <v>6</v>
      </c>
      <c r="C3641">
        <v>1</v>
      </c>
      <c r="D3641">
        <v>0.14736427302385999</v>
      </c>
      <c r="E3641">
        <v>3.7612389495153997E-2</v>
      </c>
      <c r="F3641">
        <v>29</v>
      </c>
      <c r="G3641">
        <f t="shared" si="228"/>
        <v>4.2735639176919396</v>
      </c>
      <c r="H3641">
        <f t="shared" si="229"/>
        <v>1.090759295359466</v>
      </c>
      <c r="I3641">
        <f t="shared" si="226"/>
        <v>1.7264360823080604</v>
      </c>
      <c r="J3641">
        <f t="shared" si="227"/>
        <v>-9.075929535946603E-2</v>
      </c>
    </row>
    <row r="3642" spans="2:10">
      <c r="B3642">
        <v>4</v>
      </c>
      <c r="C3642">
        <v>0</v>
      </c>
      <c r="D3642">
        <v>0.14737952012275199</v>
      </c>
      <c r="E3642">
        <v>3.75360846856981E-2</v>
      </c>
      <c r="F3642">
        <v>36</v>
      </c>
      <c r="G3642">
        <f t="shared" si="228"/>
        <v>5.3056627244190713</v>
      </c>
      <c r="H3642">
        <f t="shared" si="229"/>
        <v>1.3512990486851315</v>
      </c>
      <c r="I3642">
        <f t="shared" si="226"/>
        <v>-1.3056627244190713</v>
      </c>
      <c r="J3642">
        <f t="shared" si="227"/>
        <v>-1.3512990486851315</v>
      </c>
    </row>
    <row r="3643" spans="2:10">
      <c r="B3643">
        <v>3</v>
      </c>
      <c r="C3643">
        <v>1</v>
      </c>
      <c r="D3643">
        <v>0.14739475335864299</v>
      </c>
      <c r="E3643">
        <v>3.7459849191242303E-2</v>
      </c>
      <c r="F3643">
        <v>25</v>
      </c>
      <c r="G3643">
        <f t="shared" si="228"/>
        <v>3.6848688339660747</v>
      </c>
      <c r="H3643">
        <f t="shared" si="229"/>
        <v>0.93649622978105762</v>
      </c>
      <c r="I3643">
        <f t="shared" si="226"/>
        <v>-0.68486883396607467</v>
      </c>
      <c r="J3643">
        <f t="shared" si="227"/>
        <v>6.3503770218942379E-2</v>
      </c>
    </row>
    <row r="3644" spans="2:10">
      <c r="B3644">
        <v>3</v>
      </c>
      <c r="C3644">
        <v>0</v>
      </c>
      <c r="D3644">
        <v>0.147409972731534</v>
      </c>
      <c r="E3644">
        <v>3.7383683011786399E-2</v>
      </c>
      <c r="F3644">
        <v>41</v>
      </c>
      <c r="G3644">
        <f t="shared" si="228"/>
        <v>6.0438088819928941</v>
      </c>
      <c r="H3644">
        <f t="shared" si="229"/>
        <v>1.5327310034832424</v>
      </c>
      <c r="I3644">
        <f t="shared" si="226"/>
        <v>-3.0438088819928941</v>
      </c>
      <c r="J3644">
        <f t="shared" si="227"/>
        <v>-1.5327310034832424</v>
      </c>
    </row>
    <row r="3645" spans="2:10">
      <c r="B3645">
        <v>4</v>
      </c>
      <c r="C3645">
        <v>2</v>
      </c>
      <c r="D3645">
        <v>0.14742517824142501</v>
      </c>
      <c r="E3645">
        <v>3.7307586147330603E-2</v>
      </c>
      <c r="F3645">
        <v>31</v>
      </c>
      <c r="G3645">
        <f t="shared" si="228"/>
        <v>4.570180525484175</v>
      </c>
      <c r="H3645">
        <f t="shared" si="229"/>
        <v>1.1565351705672486</v>
      </c>
      <c r="I3645">
        <f t="shared" si="226"/>
        <v>-0.57018052548417497</v>
      </c>
      <c r="J3645">
        <f t="shared" si="227"/>
        <v>0.84346482943275136</v>
      </c>
    </row>
    <row r="3646" spans="2:10">
      <c r="B3646">
        <v>4</v>
      </c>
      <c r="C3646">
        <v>0</v>
      </c>
      <c r="D3646">
        <v>0.14744036988831599</v>
      </c>
      <c r="E3646">
        <v>3.7231558597874699E-2</v>
      </c>
      <c r="F3646">
        <v>30</v>
      </c>
      <c r="G3646">
        <f t="shared" si="228"/>
        <v>4.4232110966494798</v>
      </c>
      <c r="H3646">
        <f t="shared" si="229"/>
        <v>1.1169467579362409</v>
      </c>
      <c r="I3646">
        <f t="shared" si="226"/>
        <v>-0.42321109664947976</v>
      </c>
      <c r="J3646">
        <f t="shared" si="227"/>
        <v>-1.1169467579362409</v>
      </c>
    </row>
    <row r="3647" spans="2:10">
      <c r="B3647">
        <v>3</v>
      </c>
      <c r="C3647">
        <v>0</v>
      </c>
      <c r="D3647">
        <v>0.147455547672207</v>
      </c>
      <c r="E3647">
        <v>3.7155600363418903E-2</v>
      </c>
      <c r="F3647">
        <v>20</v>
      </c>
      <c r="G3647">
        <f t="shared" si="228"/>
        <v>2.9491109534441402</v>
      </c>
      <c r="H3647">
        <f t="shared" si="229"/>
        <v>0.74311200726837812</v>
      </c>
      <c r="I3647">
        <f t="shared" si="226"/>
        <v>5.0889046555859796E-2</v>
      </c>
      <c r="J3647">
        <f t="shared" si="227"/>
        <v>-0.74311200726837812</v>
      </c>
    </row>
    <row r="3648" spans="2:10">
      <c r="B3648">
        <v>3</v>
      </c>
      <c r="C3648">
        <v>0</v>
      </c>
      <c r="D3648">
        <v>0.14747071159309899</v>
      </c>
      <c r="E3648">
        <v>3.7079711443963E-2</v>
      </c>
      <c r="F3648">
        <v>35</v>
      </c>
      <c r="G3648">
        <f t="shared" si="228"/>
        <v>5.1614749057584648</v>
      </c>
      <c r="H3648">
        <f t="shared" si="229"/>
        <v>1.297789900538705</v>
      </c>
      <c r="I3648">
        <f t="shared" si="226"/>
        <v>-2.1614749057584648</v>
      </c>
      <c r="J3648">
        <f t="shared" si="227"/>
        <v>-1.297789900538705</v>
      </c>
    </row>
    <row r="3649" spans="2:10">
      <c r="B3649">
        <v>3</v>
      </c>
      <c r="C3649">
        <v>1</v>
      </c>
      <c r="D3649">
        <v>0.14748586165099001</v>
      </c>
      <c r="E3649">
        <v>3.7003891839507197E-2</v>
      </c>
      <c r="F3649">
        <v>25</v>
      </c>
      <c r="G3649">
        <f t="shared" si="228"/>
        <v>3.6871465412747502</v>
      </c>
      <c r="H3649">
        <f t="shared" si="229"/>
        <v>0.92509729598767998</v>
      </c>
      <c r="I3649">
        <f t="shared" si="226"/>
        <v>-0.68714654127475017</v>
      </c>
      <c r="J3649">
        <f t="shared" si="227"/>
        <v>7.4902704012320021E-2</v>
      </c>
    </row>
    <row r="3650" spans="2:10">
      <c r="B3650">
        <v>5</v>
      </c>
      <c r="C3650">
        <v>2</v>
      </c>
      <c r="D3650">
        <v>0.147500997845881</v>
      </c>
      <c r="E3650">
        <v>3.6928141550051301E-2</v>
      </c>
      <c r="F3650">
        <v>35</v>
      </c>
      <c r="G3650">
        <f t="shared" si="228"/>
        <v>5.1625349246058345</v>
      </c>
      <c r="H3650">
        <f t="shared" si="229"/>
        <v>1.2924849542517955</v>
      </c>
      <c r="I3650">
        <f t="shared" si="226"/>
        <v>-0.16253492460583452</v>
      </c>
      <c r="J3650">
        <f t="shared" si="227"/>
        <v>0.70751504574820445</v>
      </c>
    </row>
    <row r="3651" spans="2:10">
      <c r="B3651">
        <v>3</v>
      </c>
      <c r="C3651">
        <v>1</v>
      </c>
      <c r="D3651">
        <v>0.14751612017777199</v>
      </c>
      <c r="E3651">
        <v>3.6852460575595498E-2</v>
      </c>
      <c r="F3651">
        <v>30</v>
      </c>
      <c r="G3651">
        <f t="shared" si="228"/>
        <v>4.4254836053331594</v>
      </c>
      <c r="H3651">
        <f t="shared" si="229"/>
        <v>1.1055738172678649</v>
      </c>
      <c r="I3651">
        <f t="shared" si="226"/>
        <v>-1.4254836053331594</v>
      </c>
      <c r="J3651">
        <f t="shared" si="227"/>
        <v>-0.10557381726786486</v>
      </c>
    </row>
    <row r="3652" spans="2:10">
      <c r="B3652">
        <v>3</v>
      </c>
      <c r="C3652">
        <v>1</v>
      </c>
      <c r="D3652">
        <v>0.14753122864666299</v>
      </c>
      <c r="E3652">
        <v>3.6776848916139603E-2</v>
      </c>
      <c r="F3652">
        <v>20</v>
      </c>
      <c r="G3652">
        <f t="shared" si="228"/>
        <v>2.9506245729332599</v>
      </c>
      <c r="H3652">
        <f t="shared" si="229"/>
        <v>0.73553697832279208</v>
      </c>
      <c r="I3652">
        <f t="shared" ref="I3652:I3715" si="230">B3652-G3652</f>
        <v>4.9375427066740141E-2</v>
      </c>
      <c r="J3652">
        <f t="shared" ref="J3652:J3715" si="231">C3652-H3652</f>
        <v>0.26446302167720792</v>
      </c>
    </row>
    <row r="3653" spans="2:10">
      <c r="B3653">
        <v>4</v>
      </c>
      <c r="C3653">
        <v>2</v>
      </c>
      <c r="D3653">
        <v>0.14754632325255401</v>
      </c>
      <c r="E3653">
        <v>3.6701306571683703E-2</v>
      </c>
      <c r="F3653">
        <v>26</v>
      </c>
      <c r="G3653">
        <f t="shared" si="228"/>
        <v>3.8362044045664043</v>
      </c>
      <c r="H3653">
        <f t="shared" si="229"/>
        <v>0.95423397086377626</v>
      </c>
      <c r="I3653">
        <f t="shared" si="230"/>
        <v>0.16379559543359568</v>
      </c>
      <c r="J3653">
        <f t="shared" si="231"/>
        <v>1.0457660291362236</v>
      </c>
    </row>
    <row r="3654" spans="2:10">
      <c r="B3654">
        <v>6</v>
      </c>
      <c r="C3654">
        <v>2</v>
      </c>
      <c r="D3654">
        <v>0.14756140399544601</v>
      </c>
      <c r="E3654">
        <v>3.6625833542227898E-2</v>
      </c>
      <c r="F3654">
        <v>31</v>
      </c>
      <c r="G3654">
        <f t="shared" si="228"/>
        <v>4.5744035238588268</v>
      </c>
      <c r="H3654">
        <f t="shared" si="229"/>
        <v>1.1354008398090649</v>
      </c>
      <c r="I3654">
        <f t="shared" si="230"/>
        <v>1.4255964761411732</v>
      </c>
      <c r="J3654">
        <f t="shared" si="231"/>
        <v>0.86459916019093508</v>
      </c>
    </row>
    <row r="3655" spans="2:10">
      <c r="B3655">
        <v>4</v>
      </c>
      <c r="C3655">
        <v>1</v>
      </c>
      <c r="D3655">
        <v>0.14757647087533701</v>
      </c>
      <c r="E3655">
        <v>3.6550429827771999E-2</v>
      </c>
      <c r="F3655">
        <v>36</v>
      </c>
      <c r="G3655">
        <f t="shared" si="228"/>
        <v>5.3127529515121328</v>
      </c>
      <c r="H3655">
        <f t="shared" si="229"/>
        <v>1.315815473799792</v>
      </c>
      <c r="I3655">
        <f t="shared" si="230"/>
        <v>-1.3127529515121328</v>
      </c>
      <c r="J3655">
        <f t="shared" si="231"/>
        <v>-0.31581547379979202</v>
      </c>
    </row>
    <row r="3656" spans="2:10">
      <c r="B3656">
        <v>3</v>
      </c>
      <c r="C3656">
        <v>5</v>
      </c>
      <c r="D3656">
        <v>0.14759152389222799</v>
      </c>
      <c r="E3656">
        <v>3.6475095428316201E-2</v>
      </c>
      <c r="F3656">
        <v>33</v>
      </c>
      <c r="G3656">
        <f t="shared" ref="G3656:G3719" si="232">PRODUCT(D3656,F3656)</f>
        <v>4.8705202884435232</v>
      </c>
      <c r="H3656">
        <f t="shared" ref="H3656:H3719" si="233">PRODUCT(E3656,F3656)</f>
        <v>1.2036781491344346</v>
      </c>
      <c r="I3656">
        <f t="shared" si="230"/>
        <v>-1.8705202884435232</v>
      </c>
      <c r="J3656">
        <f t="shared" si="231"/>
        <v>3.7963218508655654</v>
      </c>
    </row>
    <row r="3657" spans="2:10">
      <c r="B3657">
        <v>5</v>
      </c>
      <c r="C3657">
        <v>0</v>
      </c>
      <c r="D3657">
        <v>0.14760656304611899</v>
      </c>
      <c r="E3657">
        <v>3.6399830343860302E-2</v>
      </c>
      <c r="F3657">
        <v>28</v>
      </c>
      <c r="G3657">
        <f t="shared" si="232"/>
        <v>4.1329837652913319</v>
      </c>
      <c r="H3657">
        <f t="shared" si="233"/>
        <v>1.0191952496280885</v>
      </c>
      <c r="I3657">
        <f t="shared" si="230"/>
        <v>0.86701623470866807</v>
      </c>
      <c r="J3657">
        <f t="shared" si="231"/>
        <v>-1.0191952496280885</v>
      </c>
    </row>
    <row r="3658" spans="2:10">
      <c r="B3658">
        <v>5</v>
      </c>
      <c r="C3658">
        <v>1</v>
      </c>
      <c r="D3658">
        <v>0.14762158833701</v>
      </c>
      <c r="E3658">
        <v>3.6324634574404498E-2</v>
      </c>
      <c r="F3658">
        <v>28</v>
      </c>
      <c r="G3658">
        <f t="shared" si="232"/>
        <v>4.13340447343628</v>
      </c>
      <c r="H3658">
        <f t="shared" si="233"/>
        <v>1.017089768083326</v>
      </c>
      <c r="I3658">
        <f t="shared" si="230"/>
        <v>0.86659552656371996</v>
      </c>
      <c r="J3658">
        <f t="shared" si="231"/>
        <v>-1.7089768083325962E-2</v>
      </c>
    </row>
    <row r="3659" spans="2:10">
      <c r="B3659">
        <v>3</v>
      </c>
      <c r="C3659">
        <v>0</v>
      </c>
      <c r="D3659">
        <v>0.14763659976490101</v>
      </c>
      <c r="E3659">
        <v>3.6249508119948599E-2</v>
      </c>
      <c r="F3659">
        <v>17</v>
      </c>
      <c r="G3659">
        <f t="shared" si="232"/>
        <v>2.5098221960033174</v>
      </c>
      <c r="H3659">
        <f t="shared" si="233"/>
        <v>0.61624163803912624</v>
      </c>
      <c r="I3659">
        <f t="shared" si="230"/>
        <v>0.49017780399668265</v>
      </c>
      <c r="J3659">
        <f t="shared" si="231"/>
        <v>-0.61624163803912624</v>
      </c>
    </row>
    <row r="3660" spans="2:10">
      <c r="B3660">
        <v>3</v>
      </c>
      <c r="C3660">
        <v>2</v>
      </c>
      <c r="D3660">
        <v>0.14765159732979299</v>
      </c>
      <c r="E3660">
        <v>3.6174450980492802E-2</v>
      </c>
      <c r="F3660">
        <v>27</v>
      </c>
      <c r="G3660">
        <f t="shared" si="232"/>
        <v>3.9865931279044107</v>
      </c>
      <c r="H3660">
        <f t="shared" si="233"/>
        <v>0.9767101764733056</v>
      </c>
      <c r="I3660">
        <f t="shared" si="230"/>
        <v>-0.98659312790441067</v>
      </c>
      <c r="J3660">
        <f t="shared" si="231"/>
        <v>1.0232898235266945</v>
      </c>
    </row>
    <row r="3661" spans="2:10">
      <c r="B3661">
        <v>7</v>
      </c>
      <c r="C3661">
        <v>1</v>
      </c>
      <c r="D3661">
        <v>0.14766658103168401</v>
      </c>
      <c r="E3661">
        <v>3.6099463156036897E-2</v>
      </c>
      <c r="F3661">
        <v>35</v>
      </c>
      <c r="G3661">
        <f t="shared" si="232"/>
        <v>5.1683303361089399</v>
      </c>
      <c r="H3661">
        <f t="shared" si="233"/>
        <v>1.2634812104612914</v>
      </c>
      <c r="I3661">
        <f t="shared" si="230"/>
        <v>1.8316696638910601</v>
      </c>
      <c r="J3661">
        <f t="shared" si="231"/>
        <v>-0.26348121046129136</v>
      </c>
    </row>
    <row r="3662" spans="2:10">
      <c r="B3662">
        <v>2</v>
      </c>
      <c r="C3662">
        <v>0</v>
      </c>
      <c r="D3662">
        <v>0.147681550870575</v>
      </c>
      <c r="E3662">
        <v>3.60245446465811E-2</v>
      </c>
      <c r="F3662">
        <v>31</v>
      </c>
      <c r="G3662">
        <f t="shared" si="232"/>
        <v>4.5781280769878245</v>
      </c>
      <c r="H3662">
        <f t="shared" si="233"/>
        <v>1.1167608840440142</v>
      </c>
      <c r="I3662">
        <f t="shared" si="230"/>
        <v>-2.5781280769878245</v>
      </c>
      <c r="J3662">
        <f t="shared" si="231"/>
        <v>-1.1167608840440142</v>
      </c>
    </row>
    <row r="3663" spans="2:10">
      <c r="B3663">
        <v>3</v>
      </c>
      <c r="C3663">
        <v>2</v>
      </c>
      <c r="D3663">
        <v>0.14769650684646601</v>
      </c>
      <c r="E3663">
        <v>3.5949695452125202E-2</v>
      </c>
      <c r="F3663">
        <v>29</v>
      </c>
      <c r="G3663">
        <f t="shared" si="232"/>
        <v>4.2831986985475146</v>
      </c>
      <c r="H3663">
        <f t="shared" si="233"/>
        <v>1.0425411681116308</v>
      </c>
      <c r="I3663">
        <f t="shared" si="230"/>
        <v>-1.2831986985475146</v>
      </c>
      <c r="J3663">
        <f t="shared" si="231"/>
        <v>0.95745883188836922</v>
      </c>
    </row>
    <row r="3664" spans="2:10">
      <c r="B3664">
        <v>7</v>
      </c>
      <c r="C3664">
        <v>1</v>
      </c>
      <c r="D3664">
        <v>0.14771144895935701</v>
      </c>
      <c r="E3664">
        <v>3.5874915572669398E-2</v>
      </c>
      <c r="F3664">
        <v>21</v>
      </c>
      <c r="G3664">
        <f t="shared" si="232"/>
        <v>3.1019404281464973</v>
      </c>
      <c r="H3664">
        <f t="shared" si="233"/>
        <v>0.75337322702605736</v>
      </c>
      <c r="I3664">
        <f t="shared" si="230"/>
        <v>3.8980595718535027</v>
      </c>
      <c r="J3664">
        <f t="shared" si="231"/>
        <v>0.24662677297394264</v>
      </c>
    </row>
    <row r="3665" spans="2:10">
      <c r="B3665">
        <v>4</v>
      </c>
      <c r="C3665">
        <v>0</v>
      </c>
      <c r="D3665">
        <v>0.147726377209248</v>
      </c>
      <c r="E3665">
        <v>3.5800205008213501E-2</v>
      </c>
      <c r="F3665">
        <v>21</v>
      </c>
      <c r="G3665">
        <f t="shared" si="232"/>
        <v>3.1022539213942082</v>
      </c>
      <c r="H3665">
        <f t="shared" si="233"/>
        <v>0.75180430517248353</v>
      </c>
      <c r="I3665">
        <f t="shared" si="230"/>
        <v>0.89774607860579181</v>
      </c>
      <c r="J3665">
        <f t="shared" si="231"/>
        <v>-0.75180430517248353</v>
      </c>
    </row>
    <row r="3666" spans="2:10">
      <c r="B3666">
        <v>6</v>
      </c>
      <c r="C3666">
        <v>1</v>
      </c>
      <c r="D3666">
        <v>0.14774129159614</v>
      </c>
      <c r="E3666">
        <v>3.5725563758757697E-2</v>
      </c>
      <c r="F3666">
        <v>36</v>
      </c>
      <c r="G3666">
        <f t="shared" si="232"/>
        <v>5.3186864974610399</v>
      </c>
      <c r="H3666">
        <f t="shared" si="233"/>
        <v>1.2861202953152771</v>
      </c>
      <c r="I3666">
        <f t="shared" si="230"/>
        <v>0.68131350253896006</v>
      </c>
      <c r="J3666">
        <f t="shared" si="231"/>
        <v>-0.28612029531527705</v>
      </c>
    </row>
    <row r="3667" spans="2:10">
      <c r="B3667">
        <v>3</v>
      </c>
      <c r="C3667">
        <v>0</v>
      </c>
      <c r="D3667">
        <v>0.14775619212003099</v>
      </c>
      <c r="E3667">
        <v>3.56509918243018E-2</v>
      </c>
      <c r="F3667">
        <v>29</v>
      </c>
      <c r="G3667">
        <f t="shared" si="232"/>
        <v>4.284929571480899</v>
      </c>
      <c r="H3667">
        <f t="shared" si="233"/>
        <v>1.0338787629047521</v>
      </c>
      <c r="I3667">
        <f t="shared" si="230"/>
        <v>-1.284929571480899</v>
      </c>
      <c r="J3667">
        <f t="shared" si="231"/>
        <v>-1.0338787629047521</v>
      </c>
    </row>
    <row r="3668" spans="2:10">
      <c r="B3668">
        <v>4</v>
      </c>
      <c r="C3668">
        <v>1</v>
      </c>
      <c r="D3668">
        <v>0.14777107878092199</v>
      </c>
      <c r="E3668">
        <v>3.5576489204845997E-2</v>
      </c>
      <c r="F3668">
        <v>34</v>
      </c>
      <c r="G3668">
        <f t="shared" si="232"/>
        <v>5.0242166785513476</v>
      </c>
      <c r="H3668">
        <f t="shared" si="233"/>
        <v>1.2096006329647639</v>
      </c>
      <c r="I3668">
        <f t="shared" si="230"/>
        <v>-1.0242166785513476</v>
      </c>
      <c r="J3668">
        <f t="shared" si="231"/>
        <v>-0.20960063296476394</v>
      </c>
    </row>
    <row r="3669" spans="2:10">
      <c r="B3669">
        <v>6</v>
      </c>
      <c r="C3669">
        <v>1</v>
      </c>
      <c r="D3669">
        <v>0.147785951578813</v>
      </c>
      <c r="E3669">
        <v>3.55020559003901E-2</v>
      </c>
      <c r="F3669">
        <v>26</v>
      </c>
      <c r="G3669">
        <f t="shared" si="232"/>
        <v>3.842434741049138</v>
      </c>
      <c r="H3669">
        <f t="shared" si="233"/>
        <v>0.92305345341014267</v>
      </c>
      <c r="I3669">
        <f t="shared" si="230"/>
        <v>2.157565258950862</v>
      </c>
      <c r="J3669">
        <f t="shared" si="231"/>
        <v>7.6946546589857334E-2</v>
      </c>
    </row>
    <row r="3670" spans="2:10">
      <c r="B3670">
        <v>3</v>
      </c>
      <c r="C3670">
        <v>2</v>
      </c>
      <c r="D3670">
        <v>0.147800810513704</v>
      </c>
      <c r="E3670">
        <v>3.5427691910934297E-2</v>
      </c>
      <c r="F3670">
        <v>30</v>
      </c>
      <c r="G3670">
        <f t="shared" si="232"/>
        <v>4.4340243154111203</v>
      </c>
      <c r="H3670">
        <f t="shared" si="233"/>
        <v>1.0628307573280289</v>
      </c>
      <c r="I3670">
        <f t="shared" si="230"/>
        <v>-1.4340243154111203</v>
      </c>
      <c r="J3670">
        <f t="shared" si="231"/>
        <v>0.9371692426719711</v>
      </c>
    </row>
    <row r="3671" spans="2:10">
      <c r="B3671">
        <v>6</v>
      </c>
      <c r="C3671">
        <v>1</v>
      </c>
      <c r="D3671">
        <v>0.14781565558559501</v>
      </c>
      <c r="E3671">
        <v>3.5353397236478401E-2</v>
      </c>
      <c r="F3671">
        <v>33</v>
      </c>
      <c r="G3671">
        <f t="shared" si="232"/>
        <v>4.8779166343246354</v>
      </c>
      <c r="H3671">
        <f t="shared" si="233"/>
        <v>1.1666621088037872</v>
      </c>
      <c r="I3671">
        <f t="shared" si="230"/>
        <v>1.1220833656753646</v>
      </c>
      <c r="J3671">
        <f t="shared" si="231"/>
        <v>-0.16666210880378718</v>
      </c>
    </row>
    <row r="3672" spans="2:10">
      <c r="B3672">
        <v>4</v>
      </c>
      <c r="C3672">
        <v>3</v>
      </c>
      <c r="D3672">
        <v>0.14783048679448699</v>
      </c>
      <c r="E3672">
        <v>3.5279171877022598E-2</v>
      </c>
      <c r="F3672">
        <v>34</v>
      </c>
      <c r="G3672">
        <f t="shared" si="232"/>
        <v>5.0262365510125573</v>
      </c>
      <c r="H3672">
        <f t="shared" si="233"/>
        <v>1.1994918438187683</v>
      </c>
      <c r="I3672">
        <f t="shared" si="230"/>
        <v>-1.0262365510125573</v>
      </c>
      <c r="J3672">
        <f t="shared" si="231"/>
        <v>1.8005081561812317</v>
      </c>
    </row>
    <row r="3673" spans="2:10">
      <c r="B3673">
        <v>4</v>
      </c>
      <c r="C3673">
        <v>1</v>
      </c>
      <c r="D3673">
        <v>0.147845304140378</v>
      </c>
      <c r="E3673">
        <v>3.5205015832566702E-2</v>
      </c>
      <c r="F3673">
        <v>39</v>
      </c>
      <c r="G3673">
        <f t="shared" si="232"/>
        <v>5.7659668614747419</v>
      </c>
      <c r="H3673">
        <f t="shared" si="233"/>
        <v>1.3729956174701015</v>
      </c>
      <c r="I3673">
        <f t="shared" si="230"/>
        <v>-1.7659668614747419</v>
      </c>
      <c r="J3673">
        <f t="shared" si="231"/>
        <v>-0.37299561747010146</v>
      </c>
    </row>
    <row r="3674" spans="2:10">
      <c r="B3674">
        <v>8</v>
      </c>
      <c r="C3674">
        <v>1</v>
      </c>
      <c r="D3674">
        <v>0.14786010762326901</v>
      </c>
      <c r="E3674">
        <v>3.51309291031109E-2</v>
      </c>
      <c r="F3674">
        <v>36</v>
      </c>
      <c r="G3674">
        <f t="shared" si="232"/>
        <v>5.3229638744376846</v>
      </c>
      <c r="H3674">
        <f t="shared" si="233"/>
        <v>1.2647134477119923</v>
      </c>
      <c r="I3674">
        <f t="shared" si="230"/>
        <v>2.6770361255623154</v>
      </c>
      <c r="J3674">
        <f t="shared" si="231"/>
        <v>-0.26471344771199234</v>
      </c>
    </row>
    <row r="3675" spans="2:10">
      <c r="B3675">
        <v>5</v>
      </c>
      <c r="C3675">
        <v>0</v>
      </c>
      <c r="D3675">
        <v>0.14787489724316</v>
      </c>
      <c r="E3675">
        <v>3.5056911688654997E-2</v>
      </c>
      <c r="F3675">
        <v>25</v>
      </c>
      <c r="G3675">
        <f t="shared" si="232"/>
        <v>3.696872431079</v>
      </c>
      <c r="H3675">
        <f t="shared" si="233"/>
        <v>0.87642279221637498</v>
      </c>
      <c r="I3675">
        <f t="shared" si="230"/>
        <v>1.303127568921</v>
      </c>
      <c r="J3675">
        <f t="shared" si="231"/>
        <v>-0.87642279221637498</v>
      </c>
    </row>
    <row r="3676" spans="2:10">
      <c r="B3676">
        <v>4</v>
      </c>
      <c r="C3676">
        <v>0</v>
      </c>
      <c r="D3676">
        <v>0.14788967300005099</v>
      </c>
      <c r="E3676">
        <v>3.4982963589199202E-2</v>
      </c>
      <c r="F3676">
        <v>24</v>
      </c>
      <c r="G3676">
        <f t="shared" si="232"/>
        <v>3.5493521520012239</v>
      </c>
      <c r="H3676">
        <f t="shared" si="233"/>
        <v>0.83959112614078091</v>
      </c>
      <c r="I3676">
        <f t="shared" si="230"/>
        <v>0.45064784799877611</v>
      </c>
      <c r="J3676">
        <f t="shared" si="231"/>
        <v>-0.83959112614078091</v>
      </c>
    </row>
    <row r="3677" spans="2:10">
      <c r="B3677">
        <v>8</v>
      </c>
      <c r="C3677">
        <v>1</v>
      </c>
      <c r="D3677">
        <v>0.14790443489394201</v>
      </c>
      <c r="E3677">
        <v>3.49090848047433E-2</v>
      </c>
      <c r="F3677">
        <v>33</v>
      </c>
      <c r="G3677">
        <f t="shared" si="232"/>
        <v>4.8808463515000859</v>
      </c>
      <c r="H3677">
        <f t="shared" si="233"/>
        <v>1.1519997985565289</v>
      </c>
      <c r="I3677">
        <f t="shared" si="230"/>
        <v>3.1191536484999141</v>
      </c>
      <c r="J3677">
        <f t="shared" si="231"/>
        <v>-0.1519997985565289</v>
      </c>
    </row>
    <row r="3678" spans="2:10">
      <c r="B3678">
        <v>4</v>
      </c>
      <c r="C3678">
        <v>0</v>
      </c>
      <c r="D3678">
        <v>0.147919182924834</v>
      </c>
      <c r="E3678">
        <v>3.4835275335287401E-2</v>
      </c>
      <c r="F3678">
        <v>26</v>
      </c>
      <c r="G3678">
        <f t="shared" si="232"/>
        <v>3.8458987560456839</v>
      </c>
      <c r="H3678">
        <f t="shared" si="233"/>
        <v>0.90571715871747238</v>
      </c>
      <c r="I3678">
        <f t="shared" si="230"/>
        <v>0.15410124395431612</v>
      </c>
      <c r="J3678">
        <f t="shared" si="231"/>
        <v>-0.90571715871747238</v>
      </c>
    </row>
    <row r="3679" spans="2:10">
      <c r="B3679">
        <v>3</v>
      </c>
      <c r="C3679">
        <v>0</v>
      </c>
      <c r="D3679">
        <v>0.14793391709272499</v>
      </c>
      <c r="E3679">
        <v>3.4761535180831603E-2</v>
      </c>
      <c r="F3679">
        <v>20</v>
      </c>
      <c r="G3679">
        <f t="shared" si="232"/>
        <v>2.9586783418544997</v>
      </c>
      <c r="H3679">
        <f t="shared" si="233"/>
        <v>0.69523070361663208</v>
      </c>
      <c r="I3679">
        <f t="shared" si="230"/>
        <v>4.1321658145500262E-2</v>
      </c>
      <c r="J3679">
        <f t="shared" si="231"/>
        <v>-0.69523070361663208</v>
      </c>
    </row>
    <row r="3680" spans="2:10">
      <c r="B3680">
        <v>2</v>
      </c>
      <c r="C3680">
        <v>3</v>
      </c>
      <c r="D3680">
        <v>0.14794863739761599</v>
      </c>
      <c r="E3680">
        <v>3.4687864341375697E-2</v>
      </c>
      <c r="F3680">
        <v>32</v>
      </c>
      <c r="G3680">
        <f t="shared" si="232"/>
        <v>4.7343563967237117</v>
      </c>
      <c r="H3680">
        <f t="shared" si="233"/>
        <v>1.1100116589240223</v>
      </c>
      <c r="I3680">
        <f t="shared" si="230"/>
        <v>-2.7343563967237117</v>
      </c>
      <c r="J3680">
        <f t="shared" si="231"/>
        <v>1.8899883410759777</v>
      </c>
    </row>
    <row r="3681" spans="2:10">
      <c r="B3681">
        <v>5</v>
      </c>
      <c r="C3681">
        <v>1</v>
      </c>
      <c r="D3681">
        <v>0.14796334383950699</v>
      </c>
      <c r="E3681">
        <v>3.46142628169199E-2</v>
      </c>
      <c r="F3681">
        <v>34</v>
      </c>
      <c r="G3681">
        <f t="shared" si="232"/>
        <v>5.0307536905432375</v>
      </c>
      <c r="H3681">
        <f t="shared" si="233"/>
        <v>1.1768849357752766</v>
      </c>
      <c r="I3681">
        <f t="shared" si="230"/>
        <v>-3.0753690543237511E-2</v>
      </c>
      <c r="J3681">
        <f t="shared" si="231"/>
        <v>-0.17688493577527664</v>
      </c>
    </row>
    <row r="3682" spans="2:10">
      <c r="B3682">
        <v>4</v>
      </c>
      <c r="C3682">
        <v>1</v>
      </c>
      <c r="D3682">
        <v>0.14797803641839799</v>
      </c>
      <c r="E3682">
        <v>3.4540730607464001E-2</v>
      </c>
      <c r="F3682">
        <v>28</v>
      </c>
      <c r="G3682">
        <f t="shared" si="232"/>
        <v>4.1433850197151436</v>
      </c>
      <c r="H3682">
        <f t="shared" si="233"/>
        <v>0.96714045700899209</v>
      </c>
      <c r="I3682">
        <f t="shared" si="230"/>
        <v>-0.14338501971514361</v>
      </c>
      <c r="J3682">
        <f t="shared" si="231"/>
        <v>3.2859542991007906E-2</v>
      </c>
    </row>
    <row r="3683" spans="2:10">
      <c r="B3683">
        <v>6</v>
      </c>
      <c r="C3683">
        <v>0</v>
      </c>
      <c r="D3683">
        <v>0.14799271513428899</v>
      </c>
      <c r="E3683">
        <v>3.4467267713008197E-2</v>
      </c>
      <c r="F3683">
        <v>27</v>
      </c>
      <c r="G3683">
        <f t="shared" si="232"/>
        <v>3.9958033086258027</v>
      </c>
      <c r="H3683">
        <f t="shared" si="233"/>
        <v>0.93061622825122137</v>
      </c>
      <c r="I3683">
        <f t="shared" si="230"/>
        <v>2.0041966913741973</v>
      </c>
      <c r="J3683">
        <f t="shared" si="231"/>
        <v>-0.93061622825122137</v>
      </c>
    </row>
    <row r="3684" spans="2:10">
      <c r="B3684">
        <v>4</v>
      </c>
      <c r="C3684">
        <v>2</v>
      </c>
      <c r="D3684">
        <v>0.148007379987181</v>
      </c>
      <c r="E3684">
        <v>3.4393874133552299E-2</v>
      </c>
      <c r="F3684">
        <v>33</v>
      </c>
      <c r="G3684">
        <f t="shared" si="232"/>
        <v>4.884243539576973</v>
      </c>
      <c r="H3684">
        <f t="shared" si="233"/>
        <v>1.1349978464072259</v>
      </c>
      <c r="I3684">
        <f t="shared" si="230"/>
        <v>-0.88424353957697299</v>
      </c>
      <c r="J3684">
        <f t="shared" si="231"/>
        <v>0.8650021535927741</v>
      </c>
    </row>
    <row r="3685" spans="2:10">
      <c r="B3685">
        <v>2</v>
      </c>
      <c r="C3685">
        <v>2</v>
      </c>
      <c r="D3685">
        <v>0.14802203097707201</v>
      </c>
      <c r="E3685">
        <v>3.4320549869096502E-2</v>
      </c>
      <c r="F3685">
        <v>25</v>
      </c>
      <c r="G3685">
        <f t="shared" si="232"/>
        <v>3.7005507744268002</v>
      </c>
      <c r="H3685">
        <f t="shared" si="233"/>
        <v>0.8580137467274126</v>
      </c>
      <c r="I3685">
        <f t="shared" si="230"/>
        <v>-1.7005507744268002</v>
      </c>
      <c r="J3685">
        <f t="shared" si="231"/>
        <v>1.1419862532725875</v>
      </c>
    </row>
    <row r="3686" spans="2:10">
      <c r="B3686">
        <v>2</v>
      </c>
      <c r="C3686">
        <v>0</v>
      </c>
      <c r="D3686">
        <v>0.14803666810396299</v>
      </c>
      <c r="E3686">
        <v>3.4247294919640597E-2</v>
      </c>
      <c r="F3686">
        <v>23</v>
      </c>
      <c r="G3686">
        <f t="shared" si="232"/>
        <v>3.4048433663911486</v>
      </c>
      <c r="H3686">
        <f t="shared" si="233"/>
        <v>0.78768778315173371</v>
      </c>
      <c r="I3686">
        <f t="shared" si="230"/>
        <v>-1.4048433663911486</v>
      </c>
      <c r="J3686">
        <f t="shared" si="231"/>
        <v>-0.78768778315173371</v>
      </c>
    </row>
    <row r="3687" spans="2:10">
      <c r="B3687">
        <v>4</v>
      </c>
      <c r="C3687">
        <v>0</v>
      </c>
      <c r="D3687">
        <v>0.148051291367854</v>
      </c>
      <c r="E3687">
        <v>3.4174109285184801E-2</v>
      </c>
      <c r="F3687">
        <v>44</v>
      </c>
      <c r="G3687">
        <f t="shared" si="232"/>
        <v>6.5142568201855759</v>
      </c>
      <c r="H3687">
        <f t="shared" si="233"/>
        <v>1.5036608085481311</v>
      </c>
      <c r="I3687">
        <f t="shared" si="230"/>
        <v>-2.5142568201855759</v>
      </c>
      <c r="J3687">
        <f t="shared" si="231"/>
        <v>-1.5036608085481311</v>
      </c>
    </row>
    <row r="3688" spans="2:10">
      <c r="B3688">
        <v>5</v>
      </c>
      <c r="C3688">
        <v>1</v>
      </c>
      <c r="D3688">
        <v>0.14806590076874501</v>
      </c>
      <c r="E3688">
        <v>3.4100992965728903E-2</v>
      </c>
      <c r="F3688">
        <v>32</v>
      </c>
      <c r="G3688">
        <f t="shared" si="232"/>
        <v>4.7381088245998404</v>
      </c>
      <c r="H3688">
        <f t="shared" si="233"/>
        <v>1.0912317749033249</v>
      </c>
      <c r="I3688">
        <f t="shared" si="230"/>
        <v>0.2618911754001596</v>
      </c>
      <c r="J3688">
        <f t="shared" si="231"/>
        <v>-9.1231774903324903E-2</v>
      </c>
    </row>
    <row r="3689" spans="2:10">
      <c r="B3689">
        <v>2</v>
      </c>
      <c r="C3689">
        <v>0</v>
      </c>
      <c r="D3689">
        <v>0.148080496306637</v>
      </c>
      <c r="E3689">
        <v>3.40279459612731E-2</v>
      </c>
      <c r="F3689">
        <v>37</v>
      </c>
      <c r="G3689">
        <f t="shared" si="232"/>
        <v>5.4789783633455693</v>
      </c>
      <c r="H3689">
        <f t="shared" si="233"/>
        <v>1.2590340005671048</v>
      </c>
      <c r="I3689">
        <f t="shared" si="230"/>
        <v>-3.4789783633455693</v>
      </c>
      <c r="J3689">
        <f t="shared" si="231"/>
        <v>-1.2590340005671048</v>
      </c>
    </row>
    <row r="3690" spans="2:10">
      <c r="B3690">
        <v>6</v>
      </c>
      <c r="C3690">
        <v>3</v>
      </c>
      <c r="D3690">
        <v>0.14809507798152799</v>
      </c>
      <c r="E3690">
        <v>3.3954968271817203E-2</v>
      </c>
      <c r="F3690">
        <v>34</v>
      </c>
      <c r="G3690">
        <f t="shared" si="232"/>
        <v>5.0352326513719516</v>
      </c>
      <c r="H3690">
        <f t="shared" si="233"/>
        <v>1.1544689212417849</v>
      </c>
      <c r="I3690">
        <f t="shared" si="230"/>
        <v>0.96476734862804836</v>
      </c>
      <c r="J3690">
        <f t="shared" si="231"/>
        <v>1.8455310787582151</v>
      </c>
    </row>
    <row r="3691" spans="2:10">
      <c r="B3691">
        <v>0</v>
      </c>
      <c r="C3691">
        <v>0</v>
      </c>
      <c r="D3691">
        <v>0.14810964579341901</v>
      </c>
      <c r="E3691">
        <v>3.38820598973614E-2</v>
      </c>
      <c r="F3691">
        <v>21</v>
      </c>
      <c r="G3691">
        <f t="shared" si="232"/>
        <v>3.1103025616617992</v>
      </c>
      <c r="H3691">
        <f t="shared" si="233"/>
        <v>0.71152325784458936</v>
      </c>
      <c r="I3691">
        <f t="shared" si="230"/>
        <v>-3.1103025616617992</v>
      </c>
      <c r="J3691">
        <f t="shared" si="231"/>
        <v>-0.71152325784458936</v>
      </c>
    </row>
    <row r="3692" spans="2:10">
      <c r="B3692">
        <v>3</v>
      </c>
      <c r="C3692">
        <v>0</v>
      </c>
      <c r="D3692">
        <v>0.14812419974231</v>
      </c>
      <c r="E3692">
        <v>3.3809220837905503E-2</v>
      </c>
      <c r="F3692">
        <v>40</v>
      </c>
      <c r="G3692">
        <f t="shared" si="232"/>
        <v>5.9249679896923997</v>
      </c>
      <c r="H3692">
        <f t="shared" si="233"/>
        <v>1.3523688335162201</v>
      </c>
      <c r="I3692">
        <f t="shared" si="230"/>
        <v>-2.9249679896923997</v>
      </c>
      <c r="J3692">
        <f t="shared" si="231"/>
        <v>-1.3523688335162201</v>
      </c>
    </row>
    <row r="3693" spans="2:10">
      <c r="B3693">
        <v>5</v>
      </c>
      <c r="C3693">
        <v>1</v>
      </c>
      <c r="D3693">
        <v>0.148138739828201</v>
      </c>
      <c r="E3693">
        <v>3.37364510934497E-2</v>
      </c>
      <c r="F3693">
        <v>32</v>
      </c>
      <c r="G3693">
        <f t="shared" si="232"/>
        <v>4.740439674502432</v>
      </c>
      <c r="H3693">
        <f t="shared" si="233"/>
        <v>1.0795664349903904</v>
      </c>
      <c r="I3693">
        <f t="shared" si="230"/>
        <v>0.25956032549756802</v>
      </c>
      <c r="J3693">
        <f t="shared" si="231"/>
        <v>-7.95664349903904E-2</v>
      </c>
    </row>
    <row r="3694" spans="2:10">
      <c r="B3694">
        <v>2</v>
      </c>
      <c r="C3694">
        <v>2</v>
      </c>
      <c r="D3694">
        <v>0.148153266051092</v>
      </c>
      <c r="E3694">
        <v>3.3663750663993797E-2</v>
      </c>
      <c r="F3694">
        <v>30</v>
      </c>
      <c r="G3694">
        <f t="shared" si="232"/>
        <v>4.4445979815327599</v>
      </c>
      <c r="H3694">
        <f t="shared" si="233"/>
        <v>1.0099125199198138</v>
      </c>
      <c r="I3694">
        <f t="shared" si="230"/>
        <v>-2.4445979815327599</v>
      </c>
      <c r="J3694">
        <f t="shared" si="231"/>
        <v>0.99008748008018621</v>
      </c>
    </row>
    <row r="3695" spans="2:10">
      <c r="B3695">
        <v>4</v>
      </c>
      <c r="C3695">
        <v>0</v>
      </c>
      <c r="D3695">
        <v>0.148167778410984</v>
      </c>
      <c r="E3695">
        <v>3.3591119549538001E-2</v>
      </c>
      <c r="F3695">
        <v>23</v>
      </c>
      <c r="G3695">
        <f t="shared" si="232"/>
        <v>3.4078589034526319</v>
      </c>
      <c r="H3695">
        <f t="shared" si="233"/>
        <v>0.77259574963937405</v>
      </c>
      <c r="I3695">
        <f t="shared" si="230"/>
        <v>0.59214109654736813</v>
      </c>
      <c r="J3695">
        <f t="shared" si="231"/>
        <v>-0.77259574963937405</v>
      </c>
    </row>
    <row r="3696" spans="2:10">
      <c r="B3696">
        <v>1</v>
      </c>
      <c r="C3696">
        <v>1</v>
      </c>
      <c r="D3696">
        <v>0.148182276907875</v>
      </c>
      <c r="E3696">
        <v>3.3518557750082098E-2</v>
      </c>
      <c r="F3696">
        <v>16</v>
      </c>
      <c r="G3696">
        <f t="shared" si="232"/>
        <v>2.370916430526</v>
      </c>
      <c r="H3696">
        <f t="shared" si="233"/>
        <v>0.53629692400131357</v>
      </c>
      <c r="I3696">
        <f t="shared" si="230"/>
        <v>-1.370916430526</v>
      </c>
      <c r="J3696">
        <f t="shared" si="231"/>
        <v>0.46370307599868643</v>
      </c>
    </row>
    <row r="3697" spans="2:10">
      <c r="B3697">
        <v>3</v>
      </c>
      <c r="C3697">
        <v>1</v>
      </c>
      <c r="D3697">
        <v>0.148196761541766</v>
      </c>
      <c r="E3697">
        <v>3.3446065265626303E-2</v>
      </c>
      <c r="F3697">
        <v>25</v>
      </c>
      <c r="G3697">
        <f t="shared" si="232"/>
        <v>3.7049190385441499</v>
      </c>
      <c r="H3697">
        <f t="shared" si="233"/>
        <v>0.83615163164065753</v>
      </c>
      <c r="I3697">
        <f t="shared" si="230"/>
        <v>-0.70491903854414995</v>
      </c>
      <c r="J3697">
        <f t="shared" si="231"/>
        <v>0.16384836835934247</v>
      </c>
    </row>
    <row r="3698" spans="2:10">
      <c r="B3698">
        <v>6</v>
      </c>
      <c r="C3698">
        <v>2</v>
      </c>
      <c r="D3698">
        <v>0.14821123231265701</v>
      </c>
      <c r="E3698">
        <v>3.33736420961704E-2</v>
      </c>
      <c r="F3698">
        <v>22</v>
      </c>
      <c r="G3698">
        <f t="shared" si="232"/>
        <v>3.260647110878454</v>
      </c>
      <c r="H3698">
        <f t="shared" si="233"/>
        <v>0.73422012611574883</v>
      </c>
      <c r="I3698">
        <f t="shared" si="230"/>
        <v>2.739352889121546</v>
      </c>
      <c r="J3698">
        <f t="shared" si="231"/>
        <v>1.2657798738842512</v>
      </c>
    </row>
    <row r="3699" spans="2:10">
      <c r="B3699">
        <v>3</v>
      </c>
      <c r="C3699">
        <v>0</v>
      </c>
      <c r="D3699">
        <v>0.14822568922054799</v>
      </c>
      <c r="E3699">
        <v>3.3301288241714598E-2</v>
      </c>
      <c r="F3699">
        <v>28</v>
      </c>
      <c r="G3699">
        <f t="shared" si="232"/>
        <v>4.1503192981753436</v>
      </c>
      <c r="H3699">
        <f t="shared" si="233"/>
        <v>0.93243607076800872</v>
      </c>
      <c r="I3699">
        <f t="shared" si="230"/>
        <v>-1.1503192981753436</v>
      </c>
      <c r="J3699">
        <f t="shared" si="231"/>
        <v>-0.93243607076800872</v>
      </c>
    </row>
    <row r="3700" spans="2:10">
      <c r="B3700">
        <v>4</v>
      </c>
      <c r="C3700">
        <v>0</v>
      </c>
      <c r="D3700">
        <v>0.148240132265439</v>
      </c>
      <c r="E3700">
        <v>3.3229003702258703E-2</v>
      </c>
      <c r="F3700">
        <v>35</v>
      </c>
      <c r="G3700">
        <f t="shared" si="232"/>
        <v>5.1884046292903649</v>
      </c>
      <c r="H3700">
        <f t="shared" si="233"/>
        <v>1.1630151295790545</v>
      </c>
      <c r="I3700">
        <f t="shared" si="230"/>
        <v>-1.1884046292903649</v>
      </c>
      <c r="J3700">
        <f t="shared" si="231"/>
        <v>-1.1630151295790545</v>
      </c>
    </row>
    <row r="3701" spans="2:10">
      <c r="B3701">
        <v>0</v>
      </c>
      <c r="C3701">
        <v>2</v>
      </c>
      <c r="D3701">
        <v>0.14825456144733101</v>
      </c>
      <c r="E3701">
        <v>3.3156788477802797E-2</v>
      </c>
      <c r="F3701">
        <v>29</v>
      </c>
      <c r="G3701">
        <f t="shared" si="232"/>
        <v>4.2993822819725995</v>
      </c>
      <c r="H3701">
        <f t="shared" si="233"/>
        <v>0.96154686585628113</v>
      </c>
      <c r="I3701">
        <f t="shared" si="230"/>
        <v>-4.2993822819725995</v>
      </c>
      <c r="J3701">
        <f t="shared" si="231"/>
        <v>1.0384531341437189</v>
      </c>
    </row>
    <row r="3702" spans="2:10">
      <c r="B3702">
        <v>6</v>
      </c>
      <c r="C3702">
        <v>2</v>
      </c>
      <c r="D3702">
        <v>0.148268976766222</v>
      </c>
      <c r="E3702">
        <v>3.3084642568346999E-2</v>
      </c>
      <c r="F3702">
        <v>36</v>
      </c>
      <c r="G3702">
        <f t="shared" si="232"/>
        <v>5.3376831635839919</v>
      </c>
      <c r="H3702">
        <f t="shared" si="233"/>
        <v>1.1910471324604919</v>
      </c>
      <c r="I3702">
        <f t="shared" si="230"/>
        <v>0.66231683641600814</v>
      </c>
      <c r="J3702">
        <f t="shared" si="231"/>
        <v>0.80895286753950812</v>
      </c>
    </row>
    <row r="3703" spans="2:10">
      <c r="B3703">
        <v>9</v>
      </c>
      <c r="C3703">
        <v>1</v>
      </c>
      <c r="D3703">
        <v>0.14828337822211299</v>
      </c>
      <c r="E3703">
        <v>3.30125659738911E-2</v>
      </c>
      <c r="F3703">
        <v>38</v>
      </c>
      <c r="G3703">
        <f t="shared" si="232"/>
        <v>5.6347683724402939</v>
      </c>
      <c r="H3703">
        <f t="shared" si="233"/>
        <v>1.2544775070078618</v>
      </c>
      <c r="I3703">
        <f t="shared" si="230"/>
        <v>3.3652316275597061</v>
      </c>
      <c r="J3703">
        <f t="shared" si="231"/>
        <v>-0.25447750700786176</v>
      </c>
    </row>
    <row r="3704" spans="2:10">
      <c r="B3704">
        <v>3</v>
      </c>
      <c r="C3704">
        <v>1</v>
      </c>
      <c r="D3704">
        <v>0.14829776581500401</v>
      </c>
      <c r="E3704">
        <v>3.2940558694435303E-2</v>
      </c>
      <c r="F3704">
        <v>29</v>
      </c>
      <c r="G3704">
        <f t="shared" si="232"/>
        <v>4.3006352086351161</v>
      </c>
      <c r="H3704">
        <f t="shared" si="233"/>
        <v>0.95527620213862374</v>
      </c>
      <c r="I3704">
        <f t="shared" si="230"/>
        <v>-1.3006352086351161</v>
      </c>
      <c r="J3704">
        <f t="shared" si="231"/>
        <v>4.4723797861376258E-2</v>
      </c>
    </row>
    <row r="3705" spans="2:10">
      <c r="B3705">
        <v>6</v>
      </c>
      <c r="C3705">
        <v>1</v>
      </c>
      <c r="D3705">
        <v>0.148312139544895</v>
      </c>
      <c r="E3705">
        <v>3.2868620729979398E-2</v>
      </c>
      <c r="F3705">
        <v>24</v>
      </c>
      <c r="G3705">
        <f t="shared" si="232"/>
        <v>3.5594913490774802</v>
      </c>
      <c r="H3705">
        <f t="shared" si="233"/>
        <v>0.78884689751950554</v>
      </c>
      <c r="I3705">
        <f t="shared" si="230"/>
        <v>2.4405086509225198</v>
      </c>
      <c r="J3705">
        <f t="shared" si="231"/>
        <v>0.21115310248049446</v>
      </c>
    </row>
    <row r="3706" spans="2:10">
      <c r="B3706">
        <v>10</v>
      </c>
      <c r="C3706">
        <v>0</v>
      </c>
      <c r="D3706">
        <v>0.14832649941178599</v>
      </c>
      <c r="E3706">
        <v>3.27967520805236E-2</v>
      </c>
      <c r="F3706">
        <v>33</v>
      </c>
      <c r="G3706">
        <f t="shared" si="232"/>
        <v>4.8947744805889375</v>
      </c>
      <c r="H3706">
        <f t="shared" si="233"/>
        <v>1.0822928186572789</v>
      </c>
      <c r="I3706">
        <f t="shared" si="230"/>
        <v>5.1052255194110625</v>
      </c>
      <c r="J3706">
        <f t="shared" si="231"/>
        <v>-1.0822928186572789</v>
      </c>
    </row>
    <row r="3707" spans="2:10">
      <c r="B3707">
        <v>5</v>
      </c>
      <c r="C3707">
        <v>2</v>
      </c>
      <c r="D3707">
        <v>0.14834084541567799</v>
      </c>
      <c r="E3707">
        <v>3.2724952746067702E-2</v>
      </c>
      <c r="F3707">
        <v>26</v>
      </c>
      <c r="G3707">
        <f t="shared" si="232"/>
        <v>3.8568619808076279</v>
      </c>
      <c r="H3707">
        <f t="shared" si="233"/>
        <v>0.85084877139776027</v>
      </c>
      <c r="I3707">
        <f t="shared" si="230"/>
        <v>1.1431380191923721</v>
      </c>
      <c r="J3707">
        <f t="shared" si="231"/>
        <v>1.1491512286022396</v>
      </c>
    </row>
    <row r="3708" spans="2:10">
      <c r="B3708">
        <v>6</v>
      </c>
      <c r="C3708">
        <v>0</v>
      </c>
      <c r="D3708">
        <v>0.14835517755656899</v>
      </c>
      <c r="E3708">
        <v>3.2653222726611898E-2</v>
      </c>
      <c r="F3708">
        <v>30</v>
      </c>
      <c r="G3708">
        <f t="shared" si="232"/>
        <v>4.4506553266970696</v>
      </c>
      <c r="H3708">
        <f t="shared" si="233"/>
        <v>0.97959668179835691</v>
      </c>
      <c r="I3708">
        <f t="shared" si="230"/>
        <v>1.5493446733029304</v>
      </c>
      <c r="J3708">
        <f t="shared" si="231"/>
        <v>-0.97959668179835691</v>
      </c>
    </row>
    <row r="3709" spans="2:10">
      <c r="B3709">
        <v>4</v>
      </c>
      <c r="C3709">
        <v>1</v>
      </c>
      <c r="D3709">
        <v>0.14836949583445999</v>
      </c>
      <c r="E3709">
        <v>3.2581562022156001E-2</v>
      </c>
      <c r="F3709">
        <v>27</v>
      </c>
      <c r="G3709">
        <f t="shared" si="232"/>
        <v>4.0059763875304197</v>
      </c>
      <c r="H3709">
        <f t="shared" si="233"/>
        <v>0.87970217459821198</v>
      </c>
      <c r="I3709">
        <f t="shared" si="230"/>
        <v>-5.9763875304197356E-3</v>
      </c>
      <c r="J3709">
        <f t="shared" si="231"/>
        <v>0.12029782540178802</v>
      </c>
    </row>
    <row r="3710" spans="2:10">
      <c r="B3710">
        <v>4</v>
      </c>
      <c r="C3710">
        <v>1</v>
      </c>
      <c r="D3710">
        <v>0.14838380024935099</v>
      </c>
      <c r="E3710">
        <v>3.2509970632700197E-2</v>
      </c>
      <c r="F3710">
        <v>24</v>
      </c>
      <c r="G3710">
        <f t="shared" si="232"/>
        <v>3.5612112059844239</v>
      </c>
      <c r="H3710">
        <f t="shared" si="233"/>
        <v>0.78023929518480473</v>
      </c>
      <c r="I3710">
        <f t="shared" si="230"/>
        <v>0.43878879401557613</v>
      </c>
      <c r="J3710">
        <f t="shared" si="231"/>
        <v>0.21976070481519527</v>
      </c>
    </row>
    <row r="3711" spans="2:10">
      <c r="B3711">
        <v>4</v>
      </c>
      <c r="C3711">
        <v>3</v>
      </c>
      <c r="D3711">
        <v>0.148398090801242</v>
      </c>
      <c r="E3711">
        <v>3.24384485582443E-2</v>
      </c>
      <c r="F3711">
        <v>26</v>
      </c>
      <c r="G3711">
        <f t="shared" si="232"/>
        <v>3.8583503608322918</v>
      </c>
      <c r="H3711">
        <f t="shared" si="233"/>
        <v>0.84339966251435183</v>
      </c>
      <c r="I3711">
        <f t="shared" si="230"/>
        <v>0.14164963916770823</v>
      </c>
      <c r="J3711">
        <f t="shared" si="231"/>
        <v>2.1566003374856484</v>
      </c>
    </row>
    <row r="3712" spans="2:10">
      <c r="B3712">
        <v>9</v>
      </c>
      <c r="C3712">
        <v>3</v>
      </c>
      <c r="D3712">
        <v>0.14841236749013301</v>
      </c>
      <c r="E3712">
        <v>3.2366995798788503E-2</v>
      </c>
      <c r="F3712">
        <v>35</v>
      </c>
      <c r="G3712">
        <f t="shared" si="232"/>
        <v>5.1944328621546552</v>
      </c>
      <c r="H3712">
        <f t="shared" si="233"/>
        <v>1.1328448529575976</v>
      </c>
      <c r="I3712">
        <f t="shared" si="230"/>
        <v>3.8055671378453448</v>
      </c>
      <c r="J3712">
        <f t="shared" si="231"/>
        <v>1.8671551470424024</v>
      </c>
    </row>
    <row r="3713" spans="2:10">
      <c r="B3713">
        <v>7</v>
      </c>
      <c r="C3713">
        <v>2</v>
      </c>
      <c r="D3713">
        <v>0.14842663031602499</v>
      </c>
      <c r="E3713">
        <v>3.2295612354332599E-2</v>
      </c>
      <c r="F3713">
        <v>29</v>
      </c>
      <c r="G3713">
        <f t="shared" si="232"/>
        <v>4.304372279164725</v>
      </c>
      <c r="H3713">
        <f t="shared" si="233"/>
        <v>0.93657275827564535</v>
      </c>
      <c r="I3713">
        <f t="shared" si="230"/>
        <v>2.695627720835275</v>
      </c>
      <c r="J3713">
        <f t="shared" si="231"/>
        <v>1.0634272417243547</v>
      </c>
    </row>
    <row r="3714" spans="2:10">
      <c r="B3714">
        <v>1</v>
      </c>
      <c r="C3714">
        <v>0</v>
      </c>
      <c r="D3714">
        <v>0.148440879278916</v>
      </c>
      <c r="E3714">
        <v>3.2224298224876803E-2</v>
      </c>
      <c r="F3714">
        <v>25</v>
      </c>
      <c r="G3714">
        <f t="shared" si="232"/>
        <v>3.7110219819729</v>
      </c>
      <c r="H3714">
        <f t="shared" si="233"/>
        <v>0.80560745562192004</v>
      </c>
      <c r="I3714">
        <f t="shared" si="230"/>
        <v>-2.7110219819729</v>
      </c>
      <c r="J3714">
        <f t="shared" si="231"/>
        <v>-0.80560745562192004</v>
      </c>
    </row>
    <row r="3715" spans="2:10">
      <c r="B3715">
        <v>4</v>
      </c>
      <c r="C3715">
        <v>1</v>
      </c>
      <c r="D3715">
        <v>0.14845511437880701</v>
      </c>
      <c r="E3715">
        <v>3.21530534104209E-2</v>
      </c>
      <c r="F3715">
        <v>32</v>
      </c>
      <c r="G3715">
        <f t="shared" si="232"/>
        <v>4.7505636601218244</v>
      </c>
      <c r="H3715">
        <f t="shared" si="233"/>
        <v>1.0288977091334688</v>
      </c>
      <c r="I3715">
        <f t="shared" si="230"/>
        <v>-0.75056366012182441</v>
      </c>
      <c r="J3715">
        <f t="shared" si="231"/>
        <v>-2.8897709133468785E-2</v>
      </c>
    </row>
    <row r="3716" spans="2:10">
      <c r="B3716">
        <v>6</v>
      </c>
      <c r="C3716">
        <v>2</v>
      </c>
      <c r="D3716">
        <v>0.148469335615698</v>
      </c>
      <c r="E3716">
        <v>3.2081877910965097E-2</v>
      </c>
      <c r="F3716">
        <v>27</v>
      </c>
      <c r="G3716">
        <f t="shared" si="232"/>
        <v>4.0086720616238463</v>
      </c>
      <c r="H3716">
        <f t="shared" si="233"/>
        <v>0.86621070359605756</v>
      </c>
      <c r="I3716">
        <f t="shared" ref="I3716:I3779" si="234">B3716-G3716</f>
        <v>1.9913279383761537</v>
      </c>
      <c r="J3716">
        <f t="shared" ref="J3716:J3779" si="235">C3716-H3716</f>
        <v>1.1337892964039424</v>
      </c>
    </row>
    <row r="3717" spans="2:10">
      <c r="B3717">
        <v>4</v>
      </c>
      <c r="C3717">
        <v>3</v>
      </c>
      <c r="D3717">
        <v>0.14848354298958899</v>
      </c>
      <c r="E3717">
        <v>3.20107717265092E-2</v>
      </c>
      <c r="F3717">
        <v>28</v>
      </c>
      <c r="G3717">
        <f t="shared" si="232"/>
        <v>4.1575392037084917</v>
      </c>
      <c r="H3717">
        <f t="shared" si="233"/>
        <v>0.89630160834225758</v>
      </c>
      <c r="I3717">
        <f t="shared" si="234"/>
        <v>-0.15753920370849173</v>
      </c>
      <c r="J3717">
        <f t="shared" si="235"/>
        <v>2.1036983916577423</v>
      </c>
    </row>
    <row r="3718" spans="2:10">
      <c r="B3718">
        <v>8</v>
      </c>
      <c r="C3718">
        <v>0</v>
      </c>
      <c r="D3718">
        <v>0.14849773650048001</v>
      </c>
      <c r="E3718">
        <v>3.1939734857053398E-2</v>
      </c>
      <c r="F3718">
        <v>43</v>
      </c>
      <c r="G3718">
        <f t="shared" si="232"/>
        <v>6.3854026695206407</v>
      </c>
      <c r="H3718">
        <f t="shared" si="233"/>
        <v>1.373408598853296</v>
      </c>
      <c r="I3718">
        <f t="shared" si="234"/>
        <v>1.6145973304793593</v>
      </c>
      <c r="J3718">
        <f t="shared" si="235"/>
        <v>-1.373408598853296</v>
      </c>
    </row>
    <row r="3719" spans="2:10">
      <c r="B3719">
        <v>5</v>
      </c>
      <c r="C3719">
        <v>3</v>
      </c>
      <c r="D3719">
        <v>0.148511916148372</v>
      </c>
      <c r="E3719">
        <v>3.1868767302597502E-2</v>
      </c>
      <c r="F3719">
        <v>28</v>
      </c>
      <c r="G3719">
        <f t="shared" si="232"/>
        <v>4.1583336521544165</v>
      </c>
      <c r="H3719">
        <f t="shared" si="233"/>
        <v>0.89232548447273008</v>
      </c>
      <c r="I3719">
        <f t="shared" si="234"/>
        <v>0.84166634784558347</v>
      </c>
      <c r="J3719">
        <f t="shared" si="235"/>
        <v>2.10767451552727</v>
      </c>
    </row>
    <row r="3720" spans="2:10">
      <c r="B3720">
        <v>4</v>
      </c>
      <c r="C3720">
        <v>1</v>
      </c>
      <c r="D3720">
        <v>0.148526081933263</v>
      </c>
      <c r="E3720">
        <v>3.17978690631417E-2</v>
      </c>
      <c r="F3720">
        <v>31</v>
      </c>
      <c r="G3720">
        <f t="shared" ref="G3720:G3783" si="236">PRODUCT(D3720,F3720)</f>
        <v>4.6043085399311527</v>
      </c>
      <c r="H3720">
        <f t="shared" ref="H3720:H3783" si="237">PRODUCT(E3720,F3720)</f>
        <v>0.98573394095739264</v>
      </c>
      <c r="I3720">
        <f t="shared" si="234"/>
        <v>-0.60430853993115274</v>
      </c>
      <c r="J3720">
        <f t="shared" si="235"/>
        <v>1.426605904260736E-2</v>
      </c>
    </row>
    <row r="3721" spans="2:10">
      <c r="B3721">
        <v>7</v>
      </c>
      <c r="C3721">
        <v>1</v>
      </c>
      <c r="D3721">
        <v>0.148540233855154</v>
      </c>
      <c r="E3721">
        <v>3.1727040138685797E-2</v>
      </c>
      <c r="F3721">
        <v>27</v>
      </c>
      <c r="G3721">
        <f t="shared" si="236"/>
        <v>4.0105863140891582</v>
      </c>
      <c r="H3721">
        <f t="shared" si="237"/>
        <v>0.85663008374451655</v>
      </c>
      <c r="I3721">
        <f t="shared" si="234"/>
        <v>2.9894136859108418</v>
      </c>
      <c r="J3721">
        <f t="shared" si="235"/>
        <v>0.14336991625548345</v>
      </c>
    </row>
    <row r="3722" spans="2:10">
      <c r="B3722">
        <v>2</v>
      </c>
      <c r="C3722">
        <v>1</v>
      </c>
      <c r="D3722">
        <v>0.148554371914045</v>
      </c>
      <c r="E3722">
        <v>3.1656280529230002E-2</v>
      </c>
      <c r="F3722">
        <v>24</v>
      </c>
      <c r="G3722">
        <f t="shared" si="236"/>
        <v>3.5653049259370801</v>
      </c>
      <c r="H3722">
        <f t="shared" si="237"/>
        <v>0.75975073270152005</v>
      </c>
      <c r="I3722">
        <f t="shared" si="234"/>
        <v>-1.5653049259370801</v>
      </c>
      <c r="J3722">
        <f t="shared" si="235"/>
        <v>0.24024926729847995</v>
      </c>
    </row>
    <row r="3723" spans="2:10">
      <c r="B3723">
        <v>4</v>
      </c>
      <c r="C3723">
        <v>1</v>
      </c>
      <c r="D3723">
        <v>0.148568496109936</v>
      </c>
      <c r="E3723">
        <v>3.15855902347741E-2</v>
      </c>
      <c r="F3723">
        <v>26</v>
      </c>
      <c r="G3723">
        <f t="shared" si="236"/>
        <v>3.8627808988583361</v>
      </c>
      <c r="H3723">
        <f t="shared" si="237"/>
        <v>0.82122534610412656</v>
      </c>
      <c r="I3723">
        <f t="shared" si="234"/>
        <v>0.13721910114166391</v>
      </c>
      <c r="J3723">
        <f t="shared" si="235"/>
        <v>0.17877465389587344</v>
      </c>
    </row>
    <row r="3724" spans="2:10">
      <c r="B3724">
        <v>5</v>
      </c>
      <c r="C3724">
        <v>3</v>
      </c>
      <c r="D3724">
        <v>0.148582606442827</v>
      </c>
      <c r="E3724">
        <v>3.1514969255318298E-2</v>
      </c>
      <c r="F3724">
        <v>27</v>
      </c>
      <c r="G3724">
        <f t="shared" si="236"/>
        <v>4.011730373956329</v>
      </c>
      <c r="H3724">
        <f t="shared" si="237"/>
        <v>0.85090416989359408</v>
      </c>
      <c r="I3724">
        <f t="shared" si="234"/>
        <v>0.98826962604367097</v>
      </c>
      <c r="J3724">
        <f t="shared" si="235"/>
        <v>2.1490958301064058</v>
      </c>
    </row>
    <row r="3725" spans="2:10">
      <c r="B3725">
        <v>5</v>
      </c>
      <c r="C3725">
        <v>0</v>
      </c>
      <c r="D3725">
        <v>0.14859670291271901</v>
      </c>
      <c r="E3725">
        <v>3.1444417590862403E-2</v>
      </c>
      <c r="F3725">
        <v>24</v>
      </c>
      <c r="G3725">
        <f t="shared" si="236"/>
        <v>3.5663208699052564</v>
      </c>
      <c r="H3725">
        <f t="shared" si="237"/>
        <v>0.75466602218069767</v>
      </c>
      <c r="I3725">
        <f t="shared" si="234"/>
        <v>1.4336791300947436</v>
      </c>
      <c r="J3725">
        <f t="shared" si="235"/>
        <v>-0.75466602218069767</v>
      </c>
    </row>
    <row r="3726" spans="2:10">
      <c r="B3726">
        <v>5</v>
      </c>
      <c r="C3726">
        <v>0</v>
      </c>
      <c r="D3726">
        <v>0.14861078551960999</v>
      </c>
      <c r="E3726">
        <v>3.1373935241406498E-2</v>
      </c>
      <c r="F3726">
        <v>28</v>
      </c>
      <c r="G3726">
        <f t="shared" si="236"/>
        <v>4.1611019945490799</v>
      </c>
      <c r="H3726">
        <f t="shared" si="237"/>
        <v>0.87847018675938193</v>
      </c>
      <c r="I3726">
        <f t="shared" si="234"/>
        <v>0.83889800545092008</v>
      </c>
      <c r="J3726">
        <f t="shared" si="235"/>
        <v>-0.87847018675938193</v>
      </c>
    </row>
    <row r="3727" spans="2:10">
      <c r="B3727">
        <v>4</v>
      </c>
      <c r="C3727">
        <v>2</v>
      </c>
      <c r="D3727">
        <v>0.148624854263501</v>
      </c>
      <c r="E3727">
        <v>3.13035222069507E-2</v>
      </c>
      <c r="F3727">
        <v>28</v>
      </c>
      <c r="G3727">
        <f t="shared" si="236"/>
        <v>4.1614959193780283</v>
      </c>
      <c r="H3727">
        <f t="shared" si="237"/>
        <v>0.87649862179461957</v>
      </c>
      <c r="I3727">
        <f t="shared" si="234"/>
        <v>-0.16149591937802832</v>
      </c>
      <c r="J3727">
        <f t="shared" si="235"/>
        <v>1.1235013782053804</v>
      </c>
    </row>
    <row r="3728" spans="2:10">
      <c r="B3728">
        <v>7</v>
      </c>
      <c r="C3728">
        <v>2</v>
      </c>
      <c r="D3728">
        <v>0.14863890914439201</v>
      </c>
      <c r="E3728">
        <v>3.1233178487494798E-2</v>
      </c>
      <c r="F3728">
        <v>31</v>
      </c>
      <c r="G3728">
        <f t="shared" si="236"/>
        <v>4.6078061834761526</v>
      </c>
      <c r="H3728">
        <f t="shared" si="237"/>
        <v>0.9682285331123387</v>
      </c>
      <c r="I3728">
        <f t="shared" si="234"/>
        <v>2.3921938165238474</v>
      </c>
      <c r="J3728">
        <f t="shared" si="235"/>
        <v>1.0317714668876614</v>
      </c>
    </row>
    <row r="3729" spans="2:10">
      <c r="B3729">
        <v>3</v>
      </c>
      <c r="C3729">
        <v>0</v>
      </c>
      <c r="D3729">
        <v>0.148652950162283</v>
      </c>
      <c r="E3729">
        <v>3.1162904083039001E-2</v>
      </c>
      <c r="F3729">
        <v>21</v>
      </c>
      <c r="G3729">
        <f t="shared" si="236"/>
        <v>3.1217119534079432</v>
      </c>
      <c r="H3729">
        <f t="shared" si="237"/>
        <v>0.65442098574381902</v>
      </c>
      <c r="I3729">
        <f t="shared" si="234"/>
        <v>-0.12171195340794316</v>
      </c>
      <c r="J3729">
        <f t="shared" si="235"/>
        <v>-0.65442098574381902</v>
      </c>
    </row>
    <row r="3730" spans="2:10">
      <c r="B3730">
        <v>5</v>
      </c>
      <c r="C3730">
        <v>3</v>
      </c>
      <c r="D3730">
        <v>0.14866697731717499</v>
      </c>
      <c r="E3730">
        <v>3.10926989935831E-2</v>
      </c>
      <c r="F3730">
        <v>33</v>
      </c>
      <c r="G3730">
        <f t="shared" si="236"/>
        <v>4.9060102514667747</v>
      </c>
      <c r="H3730">
        <f t="shared" si="237"/>
        <v>1.0260590667882423</v>
      </c>
      <c r="I3730">
        <f t="shared" si="234"/>
        <v>9.3989748533225281E-2</v>
      </c>
      <c r="J3730">
        <f t="shared" si="235"/>
        <v>1.9739409332117577</v>
      </c>
    </row>
    <row r="3731" spans="2:10">
      <c r="B3731">
        <v>2</v>
      </c>
      <c r="C3731">
        <v>1</v>
      </c>
      <c r="D3731">
        <v>0.148680990609066</v>
      </c>
      <c r="E3731">
        <v>3.1022563219127299E-2</v>
      </c>
      <c r="F3731">
        <v>24</v>
      </c>
      <c r="G3731">
        <f t="shared" si="236"/>
        <v>3.5683437746175839</v>
      </c>
      <c r="H3731">
        <f t="shared" si="237"/>
        <v>0.74454151725905515</v>
      </c>
      <c r="I3731">
        <f t="shared" si="234"/>
        <v>-1.5683437746175839</v>
      </c>
      <c r="J3731">
        <f t="shared" si="235"/>
        <v>0.25545848274094485</v>
      </c>
    </row>
    <row r="3732" spans="2:10">
      <c r="B3732">
        <v>2</v>
      </c>
      <c r="C3732">
        <v>2</v>
      </c>
      <c r="D3732">
        <v>0.148694990037957</v>
      </c>
      <c r="E3732">
        <v>3.0952496759671402E-2</v>
      </c>
      <c r="F3732">
        <v>24</v>
      </c>
      <c r="G3732">
        <f t="shared" si="236"/>
        <v>3.5686797609109679</v>
      </c>
      <c r="H3732">
        <f t="shared" si="237"/>
        <v>0.74285992223211361</v>
      </c>
      <c r="I3732">
        <f t="shared" si="234"/>
        <v>-1.5686797609109679</v>
      </c>
      <c r="J3732">
        <f t="shared" si="235"/>
        <v>1.2571400777678865</v>
      </c>
    </row>
    <row r="3733" spans="2:10">
      <c r="B3733">
        <v>3</v>
      </c>
      <c r="C3733">
        <v>0</v>
      </c>
      <c r="D3733">
        <v>0.14870897560384799</v>
      </c>
      <c r="E3733">
        <v>3.0882499615215601E-2</v>
      </c>
      <c r="F3733">
        <v>33</v>
      </c>
      <c r="G3733">
        <f t="shared" si="236"/>
        <v>4.9073961949269833</v>
      </c>
      <c r="H3733">
        <f t="shared" si="237"/>
        <v>1.0191224873021147</v>
      </c>
      <c r="I3733">
        <f t="shared" si="234"/>
        <v>-1.9073961949269833</v>
      </c>
      <c r="J3733">
        <f t="shared" si="235"/>
        <v>-1.0191224873021147</v>
      </c>
    </row>
    <row r="3734" spans="2:10">
      <c r="B3734">
        <v>3</v>
      </c>
      <c r="C3734">
        <v>2</v>
      </c>
      <c r="D3734">
        <v>0.14872294730673899</v>
      </c>
      <c r="E3734">
        <v>3.0812571785759701E-2</v>
      </c>
      <c r="F3734">
        <v>28</v>
      </c>
      <c r="G3734">
        <f t="shared" si="236"/>
        <v>4.1642425245886914</v>
      </c>
      <c r="H3734">
        <f t="shared" si="237"/>
        <v>0.86275201000127166</v>
      </c>
      <c r="I3734">
        <f t="shared" si="234"/>
        <v>-1.1642425245886914</v>
      </c>
      <c r="J3734">
        <f t="shared" si="235"/>
        <v>1.1372479899987282</v>
      </c>
    </row>
    <row r="3735" spans="2:10">
      <c r="B3735">
        <v>3</v>
      </c>
      <c r="C3735">
        <v>0</v>
      </c>
      <c r="D3735">
        <v>0.14873690514662999</v>
      </c>
      <c r="E3735">
        <v>3.0742713271303901E-2</v>
      </c>
      <c r="F3735">
        <v>25</v>
      </c>
      <c r="G3735">
        <f t="shared" si="236"/>
        <v>3.7184226286657496</v>
      </c>
      <c r="H3735">
        <f t="shared" si="237"/>
        <v>0.76856783178259747</v>
      </c>
      <c r="I3735">
        <f t="shared" si="234"/>
        <v>-0.71842262866574957</v>
      </c>
      <c r="J3735">
        <f t="shared" si="235"/>
        <v>-0.76856783178259747</v>
      </c>
    </row>
    <row r="3736" spans="2:10">
      <c r="B3736">
        <v>5</v>
      </c>
      <c r="C3736">
        <v>1</v>
      </c>
      <c r="D3736">
        <v>0.14875084912352199</v>
      </c>
      <c r="E3736">
        <v>3.0672924071848E-2</v>
      </c>
      <c r="F3736">
        <v>34</v>
      </c>
      <c r="G3736">
        <f t="shared" si="236"/>
        <v>5.0575288701997474</v>
      </c>
      <c r="H3736">
        <f t="shared" si="237"/>
        <v>1.0428794184428321</v>
      </c>
      <c r="I3736">
        <f t="shared" si="234"/>
        <v>-5.7528870199747395E-2</v>
      </c>
      <c r="J3736">
        <f t="shared" si="235"/>
        <v>-4.2879418442832051E-2</v>
      </c>
    </row>
    <row r="3737" spans="2:10">
      <c r="B3737">
        <v>5</v>
      </c>
      <c r="C3737">
        <v>0</v>
      </c>
      <c r="D3737">
        <v>0.14876477923741299</v>
      </c>
      <c r="E3737">
        <v>3.0603204187392201E-2</v>
      </c>
      <c r="F3737">
        <v>26</v>
      </c>
      <c r="G3737">
        <f t="shared" si="236"/>
        <v>3.8678842601727377</v>
      </c>
      <c r="H3737">
        <f t="shared" si="237"/>
        <v>0.79568330887219718</v>
      </c>
      <c r="I3737">
        <f t="shared" si="234"/>
        <v>1.1321157398272623</v>
      </c>
      <c r="J3737">
        <f t="shared" si="235"/>
        <v>-0.79568330887219718</v>
      </c>
    </row>
    <row r="3738" spans="2:10">
      <c r="B3738">
        <v>2</v>
      </c>
      <c r="C3738">
        <v>0</v>
      </c>
      <c r="D3738">
        <v>0.148778695488304</v>
      </c>
      <c r="E3738">
        <v>3.0533553617936301E-2</v>
      </c>
      <c r="F3738">
        <v>28</v>
      </c>
      <c r="G3738">
        <f t="shared" si="236"/>
        <v>4.1658034736725122</v>
      </c>
      <c r="H3738">
        <f t="shared" si="237"/>
        <v>0.85493950130221641</v>
      </c>
      <c r="I3738">
        <f t="shared" si="234"/>
        <v>-2.1658034736725122</v>
      </c>
      <c r="J3738">
        <f t="shared" si="235"/>
        <v>-0.85493950130221641</v>
      </c>
    </row>
    <row r="3739" spans="2:10">
      <c r="B3739">
        <v>3</v>
      </c>
      <c r="C3739">
        <v>0</v>
      </c>
      <c r="D3739">
        <v>0.148792597876195</v>
      </c>
      <c r="E3739">
        <v>3.0463972363480502E-2</v>
      </c>
      <c r="F3739">
        <v>31</v>
      </c>
      <c r="G3739">
        <f t="shared" si="236"/>
        <v>4.6125705341620451</v>
      </c>
      <c r="H3739">
        <f t="shared" si="237"/>
        <v>0.94438314326789552</v>
      </c>
      <c r="I3739">
        <f t="shared" si="234"/>
        <v>-1.6125705341620451</v>
      </c>
      <c r="J3739">
        <f t="shared" si="235"/>
        <v>-0.94438314326789552</v>
      </c>
    </row>
    <row r="3740" spans="2:10">
      <c r="B3740">
        <v>1</v>
      </c>
      <c r="C3740">
        <v>0</v>
      </c>
      <c r="D3740">
        <v>0.14880648640108601</v>
      </c>
      <c r="E3740">
        <v>3.0394460424024598E-2</v>
      </c>
      <c r="F3740">
        <v>23</v>
      </c>
      <c r="G3740">
        <f t="shared" si="236"/>
        <v>3.4225491872249783</v>
      </c>
      <c r="H3740">
        <f t="shared" si="237"/>
        <v>0.69907258975256581</v>
      </c>
      <c r="I3740">
        <f t="shared" si="234"/>
        <v>-2.4225491872249783</v>
      </c>
      <c r="J3740">
        <f t="shared" si="235"/>
        <v>-0.69907258975256581</v>
      </c>
    </row>
    <row r="3741" spans="2:10">
      <c r="B3741">
        <v>4</v>
      </c>
      <c r="C3741">
        <v>0</v>
      </c>
      <c r="D3741">
        <v>0.148820361062977</v>
      </c>
      <c r="E3741">
        <v>3.0325017799568799E-2</v>
      </c>
      <c r="F3741">
        <v>22</v>
      </c>
      <c r="G3741">
        <f t="shared" si="236"/>
        <v>3.2740479433854941</v>
      </c>
      <c r="H3741">
        <f t="shared" si="237"/>
        <v>0.66715039159051359</v>
      </c>
      <c r="I3741">
        <f t="shared" si="234"/>
        <v>0.7259520566145059</v>
      </c>
      <c r="J3741">
        <f t="shared" si="235"/>
        <v>-0.66715039159051359</v>
      </c>
    </row>
    <row r="3742" spans="2:10">
      <c r="B3742">
        <v>1</v>
      </c>
      <c r="C3742">
        <v>0</v>
      </c>
      <c r="D3742">
        <v>0.14883422186186901</v>
      </c>
      <c r="E3742">
        <v>3.02556444901129E-2</v>
      </c>
      <c r="F3742">
        <v>24</v>
      </c>
      <c r="G3742">
        <f t="shared" si="236"/>
        <v>3.5720213246848562</v>
      </c>
      <c r="H3742">
        <f t="shared" si="237"/>
        <v>0.72613546776270965</v>
      </c>
      <c r="I3742">
        <f t="shared" si="234"/>
        <v>-2.5720213246848562</v>
      </c>
      <c r="J3742">
        <f t="shared" si="235"/>
        <v>-0.72613546776270965</v>
      </c>
    </row>
    <row r="3743" spans="2:10">
      <c r="B3743">
        <v>5</v>
      </c>
      <c r="C3743">
        <v>2</v>
      </c>
      <c r="D3743">
        <v>0.14884806879776</v>
      </c>
      <c r="E3743">
        <v>3.0186340495657101E-2</v>
      </c>
      <c r="F3743">
        <v>32</v>
      </c>
      <c r="G3743">
        <f t="shared" si="236"/>
        <v>4.7631382015283199</v>
      </c>
      <c r="H3743">
        <f t="shared" si="237"/>
        <v>0.96596289586102724</v>
      </c>
      <c r="I3743">
        <f t="shared" si="234"/>
        <v>0.2368617984716801</v>
      </c>
      <c r="J3743">
        <f t="shared" si="235"/>
        <v>1.0340371041389727</v>
      </c>
    </row>
    <row r="3744" spans="2:10">
      <c r="B3744">
        <v>5</v>
      </c>
      <c r="C3744">
        <v>0</v>
      </c>
      <c r="D3744">
        <v>0.14886190187065099</v>
      </c>
      <c r="E3744">
        <v>3.0117105816201199E-2</v>
      </c>
      <c r="F3744">
        <v>37</v>
      </c>
      <c r="G3744">
        <f t="shared" si="236"/>
        <v>5.5078903692140866</v>
      </c>
      <c r="H3744">
        <f t="shared" si="237"/>
        <v>1.1143329151994443</v>
      </c>
      <c r="I3744">
        <f t="shared" si="234"/>
        <v>-0.50789036921408659</v>
      </c>
      <c r="J3744">
        <f t="shared" si="235"/>
        <v>-1.1143329151994443</v>
      </c>
    </row>
    <row r="3745" spans="2:10">
      <c r="B3745">
        <v>3</v>
      </c>
      <c r="C3745">
        <v>1</v>
      </c>
      <c r="D3745">
        <v>0.14887572108054201</v>
      </c>
      <c r="E3745">
        <v>3.00479404517454E-2</v>
      </c>
      <c r="F3745">
        <v>32</v>
      </c>
      <c r="G3745">
        <f t="shared" si="236"/>
        <v>4.7640230745773442</v>
      </c>
      <c r="H3745">
        <f t="shared" si="237"/>
        <v>0.96153409445585281</v>
      </c>
      <c r="I3745">
        <f t="shared" si="234"/>
        <v>-1.7640230745773442</v>
      </c>
      <c r="J3745">
        <f t="shared" si="235"/>
        <v>3.8465905544147194E-2</v>
      </c>
    </row>
    <row r="3746" spans="2:10">
      <c r="B3746">
        <v>1</v>
      </c>
      <c r="C3746">
        <v>0</v>
      </c>
      <c r="D3746">
        <v>0.148889526427433</v>
      </c>
      <c r="E3746">
        <v>2.9978844402289501E-2</v>
      </c>
      <c r="F3746">
        <v>20</v>
      </c>
      <c r="G3746">
        <f t="shared" si="236"/>
        <v>2.9777905285486601</v>
      </c>
      <c r="H3746">
        <f t="shared" si="237"/>
        <v>0.59957688804579001</v>
      </c>
      <c r="I3746">
        <f t="shared" si="234"/>
        <v>-1.9777905285486601</v>
      </c>
      <c r="J3746">
        <f t="shared" si="235"/>
        <v>-0.59957688804579001</v>
      </c>
    </row>
    <row r="3747" spans="2:10">
      <c r="B3747">
        <v>5</v>
      </c>
      <c r="C3747">
        <v>2</v>
      </c>
      <c r="D3747">
        <v>0.148903317911324</v>
      </c>
      <c r="E3747">
        <v>2.99098176678337E-2</v>
      </c>
      <c r="F3747">
        <v>36</v>
      </c>
      <c r="G3747">
        <f t="shared" si="236"/>
        <v>5.3605194448076636</v>
      </c>
      <c r="H3747">
        <f t="shared" si="237"/>
        <v>1.0767534360420132</v>
      </c>
      <c r="I3747">
        <f t="shared" si="234"/>
        <v>-0.36051944480766362</v>
      </c>
      <c r="J3747">
        <f t="shared" si="235"/>
        <v>0.92324656395798677</v>
      </c>
    </row>
    <row r="3748" spans="2:10">
      <c r="B3748">
        <v>5</v>
      </c>
      <c r="C3748">
        <v>2</v>
      </c>
      <c r="D3748">
        <v>0.14891709553221599</v>
      </c>
      <c r="E3748">
        <v>2.9840860248377801E-2</v>
      </c>
      <c r="F3748">
        <v>23</v>
      </c>
      <c r="G3748">
        <f t="shared" si="236"/>
        <v>3.4250931972409679</v>
      </c>
      <c r="H3748">
        <f t="shared" si="237"/>
        <v>0.68633978571268939</v>
      </c>
      <c r="I3748">
        <f t="shared" si="234"/>
        <v>1.5749068027590321</v>
      </c>
      <c r="J3748">
        <f t="shared" si="235"/>
        <v>1.3136602142873106</v>
      </c>
    </row>
    <row r="3749" spans="2:10">
      <c r="B3749">
        <v>5</v>
      </c>
      <c r="C3749">
        <v>2</v>
      </c>
      <c r="D3749">
        <v>0.14893085929010699</v>
      </c>
      <c r="E3749">
        <v>2.9771972143921899E-2</v>
      </c>
      <c r="F3749">
        <v>35</v>
      </c>
      <c r="G3749">
        <f t="shared" si="236"/>
        <v>5.2125800751537446</v>
      </c>
      <c r="H3749">
        <f t="shared" si="237"/>
        <v>1.0420190250372665</v>
      </c>
      <c r="I3749">
        <f t="shared" si="234"/>
        <v>-0.21258007515374455</v>
      </c>
      <c r="J3749">
        <f t="shared" si="235"/>
        <v>0.95798097496273349</v>
      </c>
    </row>
    <row r="3750" spans="2:10">
      <c r="B3750">
        <v>3</v>
      </c>
      <c r="C3750">
        <v>1</v>
      </c>
      <c r="D3750">
        <v>0.14894460918499799</v>
      </c>
      <c r="E3750">
        <v>2.9703153354466098E-2</v>
      </c>
      <c r="F3750">
        <v>30</v>
      </c>
      <c r="G3750">
        <f t="shared" si="236"/>
        <v>4.4683382755499395</v>
      </c>
      <c r="H3750">
        <f t="shared" si="237"/>
        <v>0.89109460063398294</v>
      </c>
      <c r="I3750">
        <f t="shared" si="234"/>
        <v>-1.4683382755499395</v>
      </c>
      <c r="J3750">
        <f t="shared" si="235"/>
        <v>0.10890539936601706</v>
      </c>
    </row>
    <row r="3751" spans="2:10">
      <c r="B3751">
        <v>6</v>
      </c>
      <c r="C3751">
        <v>1</v>
      </c>
      <c r="D3751">
        <v>0.148958345216889</v>
      </c>
      <c r="E3751">
        <v>2.96344038800102E-2</v>
      </c>
      <c r="F3751">
        <v>25</v>
      </c>
      <c r="G3751">
        <f t="shared" si="236"/>
        <v>3.7239586304222252</v>
      </c>
      <c r="H3751">
        <f t="shared" si="237"/>
        <v>0.74086009700025501</v>
      </c>
      <c r="I3751">
        <f t="shared" si="234"/>
        <v>2.2760413695777748</v>
      </c>
      <c r="J3751">
        <f t="shared" si="235"/>
        <v>0.25913990299974499</v>
      </c>
    </row>
    <row r="3752" spans="2:10">
      <c r="B3752">
        <v>2</v>
      </c>
      <c r="C3752">
        <v>0</v>
      </c>
      <c r="D3752">
        <v>0.14897206738578</v>
      </c>
      <c r="E3752">
        <v>2.9565723720554399E-2</v>
      </c>
      <c r="F3752">
        <v>31</v>
      </c>
      <c r="G3752">
        <f t="shared" si="236"/>
        <v>4.61813408895918</v>
      </c>
      <c r="H3752">
        <f t="shared" si="237"/>
        <v>0.91653743533718635</v>
      </c>
      <c r="I3752">
        <f t="shared" si="234"/>
        <v>-2.61813408895918</v>
      </c>
      <c r="J3752">
        <f t="shared" si="235"/>
        <v>-0.91653743533718635</v>
      </c>
    </row>
    <row r="3753" spans="2:10">
      <c r="B3753">
        <v>6</v>
      </c>
      <c r="C3753">
        <v>2</v>
      </c>
      <c r="D3753">
        <v>0.14898577569167101</v>
      </c>
      <c r="E3753">
        <v>2.9497112876098502E-2</v>
      </c>
      <c r="F3753">
        <v>31</v>
      </c>
      <c r="G3753">
        <f t="shared" si="236"/>
        <v>4.6185590464418018</v>
      </c>
      <c r="H3753">
        <f t="shared" si="237"/>
        <v>0.91441049915905359</v>
      </c>
      <c r="I3753">
        <f t="shared" si="234"/>
        <v>1.3814409535581982</v>
      </c>
      <c r="J3753">
        <f t="shared" si="235"/>
        <v>1.0855895008409464</v>
      </c>
    </row>
    <row r="3754" spans="2:10">
      <c r="B3754">
        <v>4</v>
      </c>
      <c r="C3754">
        <v>0</v>
      </c>
      <c r="D3754">
        <v>0.14899947013456299</v>
      </c>
      <c r="E3754">
        <v>2.9428571346642701E-2</v>
      </c>
      <c r="F3754">
        <v>24</v>
      </c>
      <c r="G3754">
        <f t="shared" si="236"/>
        <v>3.5759872832295119</v>
      </c>
      <c r="H3754">
        <f t="shared" si="237"/>
        <v>0.70628571231942483</v>
      </c>
      <c r="I3754">
        <f t="shared" si="234"/>
        <v>0.42401271677048813</v>
      </c>
      <c r="J3754">
        <f t="shared" si="235"/>
        <v>-0.70628571231942483</v>
      </c>
    </row>
    <row r="3755" spans="2:10">
      <c r="B3755">
        <v>1</v>
      </c>
      <c r="C3755">
        <v>2</v>
      </c>
      <c r="D3755">
        <v>0.14901315071445401</v>
      </c>
      <c r="E3755">
        <v>2.93600991321868E-2</v>
      </c>
      <c r="F3755">
        <v>24</v>
      </c>
      <c r="G3755">
        <f t="shared" si="236"/>
        <v>3.5763156171468964</v>
      </c>
      <c r="H3755">
        <f t="shared" si="237"/>
        <v>0.70464237917248318</v>
      </c>
      <c r="I3755">
        <f t="shared" si="234"/>
        <v>-2.5763156171468964</v>
      </c>
      <c r="J3755">
        <f t="shared" si="235"/>
        <v>1.2953576208275168</v>
      </c>
    </row>
    <row r="3756" spans="2:10">
      <c r="B3756">
        <v>5</v>
      </c>
      <c r="C3756">
        <v>1</v>
      </c>
      <c r="D3756">
        <v>0.14902681743134499</v>
      </c>
      <c r="E3756">
        <v>2.9291696232731E-2</v>
      </c>
      <c r="F3756">
        <v>18</v>
      </c>
      <c r="G3756">
        <f t="shared" si="236"/>
        <v>2.6824827137642098</v>
      </c>
      <c r="H3756">
        <f t="shared" si="237"/>
        <v>0.52725053218915796</v>
      </c>
      <c r="I3756">
        <f t="shared" si="234"/>
        <v>2.3175172862357902</v>
      </c>
      <c r="J3756">
        <f t="shared" si="235"/>
        <v>0.47274946781084204</v>
      </c>
    </row>
    <row r="3757" spans="2:10">
      <c r="B3757">
        <v>8</v>
      </c>
      <c r="C3757">
        <v>2</v>
      </c>
      <c r="D3757">
        <v>0.14904047028523601</v>
      </c>
      <c r="E3757">
        <v>2.92233626482751E-2</v>
      </c>
      <c r="F3757">
        <v>31</v>
      </c>
      <c r="G3757">
        <f t="shared" si="236"/>
        <v>4.6202545788423164</v>
      </c>
      <c r="H3757">
        <f t="shared" si="237"/>
        <v>0.90592424209652811</v>
      </c>
      <c r="I3757">
        <f t="shared" si="234"/>
        <v>3.3797454211576836</v>
      </c>
      <c r="J3757">
        <f t="shared" si="235"/>
        <v>1.0940757579034719</v>
      </c>
    </row>
    <row r="3758" spans="2:10">
      <c r="B3758">
        <v>6</v>
      </c>
      <c r="C3758">
        <v>0</v>
      </c>
      <c r="D3758">
        <v>0.149054109276127</v>
      </c>
      <c r="E3758">
        <v>2.91550983788193E-2</v>
      </c>
      <c r="F3758">
        <v>23</v>
      </c>
      <c r="G3758">
        <f t="shared" si="236"/>
        <v>3.4282445133509212</v>
      </c>
      <c r="H3758">
        <f t="shared" si="237"/>
        <v>0.67056726271284384</v>
      </c>
      <c r="I3758">
        <f t="shared" si="234"/>
        <v>2.5717554866490788</v>
      </c>
      <c r="J3758">
        <f t="shared" si="235"/>
        <v>-0.67056726271284384</v>
      </c>
    </row>
    <row r="3759" spans="2:10">
      <c r="B3759">
        <v>4</v>
      </c>
      <c r="C3759">
        <v>0</v>
      </c>
      <c r="D3759">
        <v>0.14906773440401799</v>
      </c>
      <c r="E3759">
        <v>2.9086903424363399E-2</v>
      </c>
      <c r="F3759">
        <v>25</v>
      </c>
      <c r="G3759">
        <f t="shared" si="236"/>
        <v>3.7266933601004499</v>
      </c>
      <c r="H3759">
        <f t="shared" si="237"/>
        <v>0.72717258560908493</v>
      </c>
      <c r="I3759">
        <f t="shared" si="234"/>
        <v>0.27330663989955006</v>
      </c>
      <c r="J3759">
        <f t="shared" si="235"/>
        <v>-0.72717258560908493</v>
      </c>
    </row>
    <row r="3760" spans="2:10">
      <c r="B3760">
        <v>2</v>
      </c>
      <c r="C3760">
        <v>0</v>
      </c>
      <c r="D3760">
        <v>0.14908134566890999</v>
      </c>
      <c r="E3760">
        <v>2.90187777849076E-2</v>
      </c>
      <c r="F3760">
        <v>20</v>
      </c>
      <c r="G3760">
        <f t="shared" si="236"/>
        <v>2.9816269133781996</v>
      </c>
      <c r="H3760">
        <f t="shared" si="237"/>
        <v>0.58037555569815202</v>
      </c>
      <c r="I3760">
        <f t="shared" si="234"/>
        <v>-0.98162691337819963</v>
      </c>
      <c r="J3760">
        <f t="shared" si="235"/>
        <v>-0.58037555569815202</v>
      </c>
    </row>
    <row r="3761" spans="2:10">
      <c r="B3761">
        <v>3</v>
      </c>
      <c r="C3761">
        <v>1</v>
      </c>
      <c r="D3761">
        <v>0.14909494307080101</v>
      </c>
      <c r="E3761">
        <v>2.89507214604517E-2</v>
      </c>
      <c r="F3761">
        <v>34</v>
      </c>
      <c r="G3761">
        <f t="shared" si="236"/>
        <v>5.0692280644072341</v>
      </c>
      <c r="H3761">
        <f t="shared" si="237"/>
        <v>0.98432452965535777</v>
      </c>
      <c r="I3761">
        <f t="shared" si="234"/>
        <v>-2.0692280644072341</v>
      </c>
      <c r="J3761">
        <f t="shared" si="235"/>
        <v>1.5675470344642228E-2</v>
      </c>
    </row>
    <row r="3762" spans="2:10">
      <c r="B3762">
        <v>2</v>
      </c>
      <c r="C3762">
        <v>3</v>
      </c>
      <c r="D3762">
        <v>0.14910852660969201</v>
      </c>
      <c r="E3762">
        <v>2.8882734450995901E-2</v>
      </c>
      <c r="F3762">
        <v>30</v>
      </c>
      <c r="G3762">
        <f t="shared" si="236"/>
        <v>4.4732557982907606</v>
      </c>
      <c r="H3762">
        <f t="shared" si="237"/>
        <v>0.86648203352987707</v>
      </c>
      <c r="I3762">
        <f t="shared" si="234"/>
        <v>-2.4732557982907606</v>
      </c>
      <c r="J3762">
        <f t="shared" si="235"/>
        <v>2.1335179664701229</v>
      </c>
    </row>
    <row r="3763" spans="2:10">
      <c r="B3763">
        <v>5</v>
      </c>
      <c r="C3763">
        <v>1</v>
      </c>
      <c r="D3763">
        <v>0.14912209628558301</v>
      </c>
      <c r="E3763">
        <v>2.8814816756540001E-2</v>
      </c>
      <c r="F3763">
        <v>21</v>
      </c>
      <c r="G3763">
        <f t="shared" si="236"/>
        <v>3.1315640219972432</v>
      </c>
      <c r="H3763">
        <f t="shared" si="237"/>
        <v>0.60511115188733999</v>
      </c>
      <c r="I3763">
        <f t="shared" si="234"/>
        <v>1.8684359780027568</v>
      </c>
      <c r="J3763">
        <f t="shared" si="235"/>
        <v>0.39488884811266001</v>
      </c>
    </row>
    <row r="3764" spans="2:10">
      <c r="B3764">
        <v>2</v>
      </c>
      <c r="C3764">
        <v>0</v>
      </c>
      <c r="D3764">
        <v>0.14913565209847399</v>
      </c>
      <c r="E3764">
        <v>2.8746968377084198E-2</v>
      </c>
      <c r="F3764">
        <v>17</v>
      </c>
      <c r="G3764">
        <f t="shared" si="236"/>
        <v>2.5353060856740579</v>
      </c>
      <c r="H3764">
        <f t="shared" si="237"/>
        <v>0.48869846241043136</v>
      </c>
      <c r="I3764">
        <f t="shared" si="234"/>
        <v>-0.53530608567405791</v>
      </c>
      <c r="J3764">
        <f t="shared" si="235"/>
        <v>-0.48869846241043136</v>
      </c>
    </row>
    <row r="3765" spans="2:10">
      <c r="B3765">
        <v>3</v>
      </c>
      <c r="C3765">
        <v>1</v>
      </c>
      <c r="D3765">
        <v>0.14914919404836499</v>
      </c>
      <c r="E3765">
        <v>2.8679189312628299E-2</v>
      </c>
      <c r="F3765">
        <v>26</v>
      </c>
      <c r="G3765">
        <f t="shared" si="236"/>
        <v>3.8778790452574898</v>
      </c>
      <c r="H3765">
        <f t="shared" si="237"/>
        <v>0.74565892212833573</v>
      </c>
      <c r="I3765">
        <f t="shared" si="234"/>
        <v>-0.87787904525748983</v>
      </c>
      <c r="J3765">
        <f t="shared" si="235"/>
        <v>0.25434107787166427</v>
      </c>
    </row>
    <row r="3766" spans="2:10">
      <c r="B3766">
        <v>3</v>
      </c>
      <c r="C3766">
        <v>3</v>
      </c>
      <c r="D3766">
        <v>0.149162722135257</v>
      </c>
      <c r="E3766">
        <v>2.86114795631725E-2</v>
      </c>
      <c r="F3766">
        <v>28</v>
      </c>
      <c r="G3766">
        <f t="shared" si="236"/>
        <v>4.1765562197871962</v>
      </c>
      <c r="H3766">
        <f t="shared" si="237"/>
        <v>0.80112142776883</v>
      </c>
      <c r="I3766">
        <f t="shared" si="234"/>
        <v>-1.1765562197871962</v>
      </c>
      <c r="J3766">
        <f t="shared" si="235"/>
        <v>2.1988785722311701</v>
      </c>
    </row>
    <row r="3767" spans="2:10">
      <c r="B3767">
        <v>4</v>
      </c>
      <c r="C3767">
        <v>0</v>
      </c>
      <c r="D3767">
        <v>0.14917623635914801</v>
      </c>
      <c r="E3767">
        <v>2.8543839128716601E-2</v>
      </c>
      <c r="F3767">
        <v>29</v>
      </c>
      <c r="G3767">
        <f t="shared" si="236"/>
        <v>4.3261108544152922</v>
      </c>
      <c r="H3767">
        <f t="shared" si="237"/>
        <v>0.82777133473278142</v>
      </c>
      <c r="I3767">
        <f t="shared" si="234"/>
        <v>-0.3261108544152922</v>
      </c>
      <c r="J3767">
        <f t="shared" si="235"/>
        <v>-0.82777133473278142</v>
      </c>
    </row>
    <row r="3768" spans="2:10">
      <c r="B3768">
        <v>3</v>
      </c>
      <c r="C3768">
        <v>3</v>
      </c>
      <c r="D3768">
        <v>0.14918973672003899</v>
      </c>
      <c r="E3768">
        <v>2.8476268009260799E-2</v>
      </c>
      <c r="F3768">
        <v>26</v>
      </c>
      <c r="G3768">
        <f t="shared" si="236"/>
        <v>3.8789331547210137</v>
      </c>
      <c r="H3768">
        <f t="shared" si="237"/>
        <v>0.74038296824078076</v>
      </c>
      <c r="I3768">
        <f t="shared" si="234"/>
        <v>-0.87893315472101374</v>
      </c>
      <c r="J3768">
        <f t="shared" si="235"/>
        <v>2.2596170317592192</v>
      </c>
    </row>
    <row r="3769" spans="2:10">
      <c r="B3769">
        <v>4</v>
      </c>
      <c r="C3769">
        <v>1</v>
      </c>
      <c r="D3769">
        <v>0.14920322321793</v>
      </c>
      <c r="E3769">
        <v>2.8408766204804901E-2</v>
      </c>
      <c r="F3769">
        <v>22</v>
      </c>
      <c r="G3769">
        <f t="shared" si="236"/>
        <v>3.2824709107944603</v>
      </c>
      <c r="H3769">
        <f t="shared" si="237"/>
        <v>0.62499285650570779</v>
      </c>
      <c r="I3769">
        <f t="shared" si="234"/>
        <v>0.71752908920553971</v>
      </c>
      <c r="J3769">
        <f t="shared" si="235"/>
        <v>0.37500714349429221</v>
      </c>
    </row>
    <row r="3770" spans="2:10">
      <c r="B3770">
        <v>4</v>
      </c>
      <c r="C3770">
        <v>0</v>
      </c>
      <c r="D3770">
        <v>0.14921669585282099</v>
      </c>
      <c r="E3770">
        <v>2.8341333715349099E-2</v>
      </c>
      <c r="F3770">
        <v>26</v>
      </c>
      <c r="G3770">
        <f t="shared" si="236"/>
        <v>3.8796340921733456</v>
      </c>
      <c r="H3770">
        <f t="shared" si="237"/>
        <v>0.73687467659907657</v>
      </c>
      <c r="I3770">
        <f t="shared" si="234"/>
        <v>0.12036590782665435</v>
      </c>
      <c r="J3770">
        <f t="shared" si="235"/>
        <v>-0.73687467659907657</v>
      </c>
    </row>
    <row r="3771" spans="2:10">
      <c r="B3771">
        <v>3</v>
      </c>
      <c r="C3771">
        <v>3</v>
      </c>
      <c r="D3771">
        <v>0.14923015462471301</v>
      </c>
      <c r="E3771">
        <v>2.8273970540893201E-2</v>
      </c>
      <c r="F3771">
        <v>23</v>
      </c>
      <c r="G3771">
        <f t="shared" si="236"/>
        <v>3.4322935563683989</v>
      </c>
      <c r="H3771">
        <f t="shared" si="237"/>
        <v>0.65030132244054362</v>
      </c>
      <c r="I3771">
        <f t="shared" si="234"/>
        <v>-0.43229355636839895</v>
      </c>
      <c r="J3771">
        <f t="shared" si="235"/>
        <v>2.3496986775594566</v>
      </c>
    </row>
    <row r="3772" spans="2:10">
      <c r="B3772">
        <v>2</v>
      </c>
      <c r="C3772">
        <v>0</v>
      </c>
      <c r="D3772">
        <v>0.149243599533604</v>
      </c>
      <c r="E3772">
        <v>2.82066766814374E-2</v>
      </c>
      <c r="F3772">
        <v>27</v>
      </c>
      <c r="G3772">
        <f t="shared" si="236"/>
        <v>4.0295771874073081</v>
      </c>
      <c r="H3772">
        <f t="shared" si="237"/>
        <v>0.76158027039880982</v>
      </c>
      <c r="I3772">
        <f t="shared" si="234"/>
        <v>-2.0295771874073081</v>
      </c>
      <c r="J3772">
        <f t="shared" si="235"/>
        <v>-0.76158027039880982</v>
      </c>
    </row>
    <row r="3773" spans="2:10">
      <c r="B3773">
        <v>3</v>
      </c>
      <c r="C3773">
        <v>0</v>
      </c>
      <c r="D3773">
        <v>0.14925703057949499</v>
      </c>
      <c r="E3773">
        <v>2.8139452136981501E-2</v>
      </c>
      <c r="F3773">
        <v>20</v>
      </c>
      <c r="G3773">
        <f t="shared" si="236"/>
        <v>2.9851406115899</v>
      </c>
      <c r="H3773">
        <f t="shared" si="237"/>
        <v>0.56278904273963004</v>
      </c>
      <c r="I3773">
        <f t="shared" si="234"/>
        <v>1.4859388410100038E-2</v>
      </c>
      <c r="J3773">
        <f t="shared" si="235"/>
        <v>-0.56278904273963004</v>
      </c>
    </row>
    <row r="3774" spans="2:10">
      <c r="B3774">
        <v>8</v>
      </c>
      <c r="C3774">
        <v>1</v>
      </c>
      <c r="D3774">
        <v>0.14927044776238599</v>
      </c>
      <c r="E3774">
        <v>2.80722969075256E-2</v>
      </c>
      <c r="F3774">
        <v>34</v>
      </c>
      <c r="G3774">
        <f t="shared" si="236"/>
        <v>5.0751952239211233</v>
      </c>
      <c r="H3774">
        <f t="shared" si="237"/>
        <v>0.95445809485587041</v>
      </c>
      <c r="I3774">
        <f t="shared" si="234"/>
        <v>2.9248047760788767</v>
      </c>
      <c r="J3774">
        <f t="shared" si="235"/>
        <v>4.5541905144129591E-2</v>
      </c>
    </row>
    <row r="3775" spans="2:10">
      <c r="B3775">
        <v>4</v>
      </c>
      <c r="C3775">
        <v>1</v>
      </c>
      <c r="D3775">
        <v>0.14928385108227701</v>
      </c>
      <c r="E3775">
        <v>2.8005210993069799E-2</v>
      </c>
      <c r="F3775">
        <v>31</v>
      </c>
      <c r="G3775">
        <f t="shared" si="236"/>
        <v>4.6277993835505873</v>
      </c>
      <c r="H3775">
        <f t="shared" si="237"/>
        <v>0.86816154078516372</v>
      </c>
      <c r="I3775">
        <f t="shared" si="234"/>
        <v>-0.62779938355058729</v>
      </c>
      <c r="J3775">
        <f t="shared" si="235"/>
        <v>0.13183845921483628</v>
      </c>
    </row>
    <row r="3776" spans="2:10">
      <c r="B3776">
        <v>3</v>
      </c>
      <c r="C3776">
        <v>1</v>
      </c>
      <c r="D3776">
        <v>0.14929724053916801</v>
      </c>
      <c r="E3776">
        <v>2.7938194393613901E-2</v>
      </c>
      <c r="F3776">
        <v>30</v>
      </c>
      <c r="G3776">
        <f t="shared" si="236"/>
        <v>4.4789172161750406</v>
      </c>
      <c r="H3776">
        <f t="shared" si="237"/>
        <v>0.83814583180841706</v>
      </c>
      <c r="I3776">
        <f t="shared" si="234"/>
        <v>-1.4789172161750406</v>
      </c>
      <c r="J3776">
        <f t="shared" si="235"/>
        <v>0.16185416819158294</v>
      </c>
    </row>
    <row r="3777" spans="2:10">
      <c r="B3777">
        <v>0</v>
      </c>
      <c r="C3777">
        <v>0</v>
      </c>
      <c r="D3777">
        <v>0.14931061613305999</v>
      </c>
      <c r="E3777">
        <v>2.7871247109158101E-2</v>
      </c>
      <c r="F3777">
        <v>19</v>
      </c>
      <c r="G3777">
        <f t="shared" si="236"/>
        <v>2.8369017065281397</v>
      </c>
      <c r="H3777">
        <f t="shared" si="237"/>
        <v>0.52955369507400396</v>
      </c>
      <c r="I3777">
        <f t="shared" si="234"/>
        <v>-2.8369017065281397</v>
      </c>
      <c r="J3777">
        <f t="shared" si="235"/>
        <v>-0.52955369507400396</v>
      </c>
    </row>
    <row r="3778" spans="2:10">
      <c r="B3778">
        <v>7</v>
      </c>
      <c r="C3778">
        <v>0</v>
      </c>
      <c r="D3778">
        <v>0.14932397786395099</v>
      </c>
      <c r="E3778">
        <v>2.78043691397022E-2</v>
      </c>
      <c r="F3778">
        <v>25</v>
      </c>
      <c r="G3778">
        <f t="shared" si="236"/>
        <v>3.7330994465987746</v>
      </c>
      <c r="H3778">
        <f t="shared" si="237"/>
        <v>0.69510922849255496</v>
      </c>
      <c r="I3778">
        <f t="shared" si="234"/>
        <v>3.2669005534012254</v>
      </c>
      <c r="J3778">
        <f t="shared" si="235"/>
        <v>-0.69510922849255496</v>
      </c>
    </row>
    <row r="3779" spans="2:10">
      <c r="B3779">
        <v>6</v>
      </c>
      <c r="C3779">
        <v>1</v>
      </c>
      <c r="D3779">
        <v>0.149337325731842</v>
      </c>
      <c r="E3779">
        <v>2.77375604852464E-2</v>
      </c>
      <c r="F3779">
        <v>30</v>
      </c>
      <c r="G3779">
        <f t="shared" si="236"/>
        <v>4.4801197719552599</v>
      </c>
      <c r="H3779">
        <f t="shared" si="237"/>
        <v>0.83212681455739201</v>
      </c>
      <c r="I3779">
        <f t="shared" si="234"/>
        <v>1.5198802280447401</v>
      </c>
      <c r="J3779">
        <f t="shared" si="235"/>
        <v>0.16787318544260799</v>
      </c>
    </row>
    <row r="3780" spans="2:10">
      <c r="B3780">
        <v>1</v>
      </c>
      <c r="C3780">
        <v>2</v>
      </c>
      <c r="D3780">
        <v>0.149350659736733</v>
      </c>
      <c r="E3780">
        <v>2.7670821145790499E-2</v>
      </c>
      <c r="F3780">
        <v>16</v>
      </c>
      <c r="G3780">
        <f t="shared" si="236"/>
        <v>2.3896105557877281</v>
      </c>
      <c r="H3780">
        <f t="shared" si="237"/>
        <v>0.44273313833264799</v>
      </c>
      <c r="I3780">
        <f t="shared" ref="I3780:I3843" si="238">B3780-G3780</f>
        <v>-1.3896105557877281</v>
      </c>
      <c r="J3780">
        <f t="shared" ref="J3780:J3843" si="239">C3780-H3780</f>
        <v>1.557266861667352</v>
      </c>
    </row>
    <row r="3781" spans="2:10">
      <c r="B3781">
        <v>5</v>
      </c>
      <c r="C3781">
        <v>1</v>
      </c>
      <c r="D3781">
        <v>0.14936397987862399</v>
      </c>
      <c r="E3781">
        <v>2.76041511213347E-2</v>
      </c>
      <c r="F3781">
        <v>28</v>
      </c>
      <c r="G3781">
        <f t="shared" si="236"/>
        <v>4.1821914366014719</v>
      </c>
      <c r="H3781">
        <f t="shared" si="237"/>
        <v>0.77291623139737164</v>
      </c>
      <c r="I3781">
        <f t="shared" si="238"/>
        <v>0.81780856339852814</v>
      </c>
      <c r="J3781">
        <f t="shared" si="239"/>
        <v>0.22708376860262836</v>
      </c>
    </row>
    <row r="3782" spans="2:10">
      <c r="B3782">
        <v>7</v>
      </c>
      <c r="C3782">
        <v>0</v>
      </c>
      <c r="D3782">
        <v>0.149377286157515</v>
      </c>
      <c r="E3782">
        <v>2.7537550411878799E-2</v>
      </c>
      <c r="F3782">
        <v>31</v>
      </c>
      <c r="G3782">
        <f t="shared" si="236"/>
        <v>4.6306958708829651</v>
      </c>
      <c r="H3782">
        <f t="shared" si="237"/>
        <v>0.8536640627682428</v>
      </c>
      <c r="I3782">
        <f t="shared" si="238"/>
        <v>2.3693041291170349</v>
      </c>
      <c r="J3782">
        <f t="shared" si="239"/>
        <v>-0.8536640627682428</v>
      </c>
    </row>
    <row r="3783" spans="2:10">
      <c r="B3783">
        <v>4</v>
      </c>
      <c r="C3783">
        <v>1</v>
      </c>
      <c r="D3783">
        <v>0.14939057857340701</v>
      </c>
      <c r="E3783">
        <v>2.7471019017423E-2</v>
      </c>
      <c r="F3783">
        <v>20</v>
      </c>
      <c r="G3783">
        <f t="shared" si="236"/>
        <v>2.9878115714681401</v>
      </c>
      <c r="H3783">
        <f t="shared" si="237"/>
        <v>0.54942038034845997</v>
      </c>
      <c r="I3783">
        <f t="shared" si="238"/>
        <v>1.0121884285318599</v>
      </c>
      <c r="J3783">
        <f t="shared" si="239"/>
        <v>0.45057961965154003</v>
      </c>
    </row>
    <row r="3784" spans="2:10">
      <c r="B3784">
        <v>1</v>
      </c>
      <c r="C3784">
        <v>1</v>
      </c>
      <c r="D3784">
        <v>0.149403857126298</v>
      </c>
      <c r="E3784">
        <v>2.74045569379671E-2</v>
      </c>
      <c r="F3784">
        <v>13</v>
      </c>
      <c r="G3784">
        <f t="shared" ref="G3784:G3847" si="240">PRODUCT(D3784,F3784)</f>
        <v>1.9422501426418739</v>
      </c>
      <c r="H3784">
        <f t="shared" ref="H3784:H3847" si="241">PRODUCT(E3784,F3784)</f>
        <v>0.3562592401935723</v>
      </c>
      <c r="I3784">
        <f t="shared" si="238"/>
        <v>-0.9422501426418739</v>
      </c>
      <c r="J3784">
        <f t="shared" si="239"/>
        <v>0.64374075980642775</v>
      </c>
    </row>
    <row r="3785" spans="2:10">
      <c r="B3785">
        <v>2</v>
      </c>
      <c r="C3785">
        <v>0</v>
      </c>
      <c r="D3785">
        <v>0.14941712181618899</v>
      </c>
      <c r="E3785">
        <v>2.7338164173511301E-2</v>
      </c>
      <c r="F3785">
        <v>22</v>
      </c>
      <c r="G3785">
        <f t="shared" si="240"/>
        <v>3.2871766799561577</v>
      </c>
      <c r="H3785">
        <f t="shared" si="241"/>
        <v>0.60143961181724859</v>
      </c>
      <c r="I3785">
        <f t="shared" si="238"/>
        <v>-1.2871766799561577</v>
      </c>
      <c r="J3785">
        <f t="shared" si="239"/>
        <v>-0.60143961181724859</v>
      </c>
    </row>
    <row r="3786" spans="2:10">
      <c r="B3786">
        <v>1</v>
      </c>
      <c r="C3786">
        <v>1</v>
      </c>
      <c r="D3786">
        <v>0.14943037264308001</v>
      </c>
      <c r="E3786">
        <v>2.7271840724055401E-2</v>
      </c>
      <c r="F3786">
        <v>23</v>
      </c>
      <c r="G3786">
        <f t="shared" si="240"/>
        <v>3.4368985707908402</v>
      </c>
      <c r="H3786">
        <f t="shared" si="241"/>
        <v>0.62725233665327418</v>
      </c>
      <c r="I3786">
        <f t="shared" si="238"/>
        <v>-2.4368985707908402</v>
      </c>
      <c r="J3786">
        <f t="shared" si="239"/>
        <v>0.37274766334672582</v>
      </c>
    </row>
    <row r="3787" spans="2:10">
      <c r="B3787">
        <v>1</v>
      </c>
      <c r="C3787">
        <v>0</v>
      </c>
      <c r="D3787">
        <v>0.14944360960697101</v>
      </c>
      <c r="E3787">
        <v>2.7205586589599599E-2</v>
      </c>
      <c r="F3787">
        <v>18</v>
      </c>
      <c r="G3787">
        <f t="shared" si="240"/>
        <v>2.6899849729254779</v>
      </c>
      <c r="H3787">
        <f t="shared" si="241"/>
        <v>0.48970055861279277</v>
      </c>
      <c r="I3787">
        <f t="shared" si="238"/>
        <v>-1.6899849729254779</v>
      </c>
      <c r="J3787">
        <f t="shared" si="239"/>
        <v>-0.48970055861279277</v>
      </c>
    </row>
    <row r="3788" spans="2:10">
      <c r="B3788">
        <v>2</v>
      </c>
      <c r="C3788">
        <v>0</v>
      </c>
      <c r="D3788">
        <v>0.149456832707862</v>
      </c>
      <c r="E3788">
        <v>2.7139401770143699E-2</v>
      </c>
      <c r="F3788">
        <v>19</v>
      </c>
      <c r="G3788">
        <f t="shared" si="240"/>
        <v>2.8396798214493781</v>
      </c>
      <c r="H3788">
        <f t="shared" si="241"/>
        <v>0.51564863363273028</v>
      </c>
      <c r="I3788">
        <f t="shared" si="238"/>
        <v>-0.83967982144937814</v>
      </c>
      <c r="J3788">
        <f t="shared" si="239"/>
        <v>-0.51564863363273028</v>
      </c>
    </row>
    <row r="3789" spans="2:10">
      <c r="B3789">
        <v>8</v>
      </c>
      <c r="C3789">
        <v>1</v>
      </c>
      <c r="D3789">
        <v>0.149470041945754</v>
      </c>
      <c r="E3789">
        <v>2.7073286265687901E-2</v>
      </c>
      <c r="F3789">
        <v>32</v>
      </c>
      <c r="G3789">
        <f t="shared" si="240"/>
        <v>4.783041342264128</v>
      </c>
      <c r="H3789">
        <f t="shared" si="241"/>
        <v>0.86634516050201282</v>
      </c>
      <c r="I3789">
        <f t="shared" si="238"/>
        <v>3.216958657735872</v>
      </c>
      <c r="J3789">
        <f t="shared" si="239"/>
        <v>0.13365483949798718</v>
      </c>
    </row>
    <row r="3790" spans="2:10">
      <c r="B3790">
        <v>1</v>
      </c>
      <c r="C3790">
        <v>0</v>
      </c>
      <c r="D3790">
        <v>0.149483237320645</v>
      </c>
      <c r="E3790">
        <v>2.7007240076232002E-2</v>
      </c>
      <c r="F3790">
        <v>19</v>
      </c>
      <c r="G3790">
        <f t="shared" si="240"/>
        <v>2.8401815090922549</v>
      </c>
      <c r="H3790">
        <f t="shared" si="241"/>
        <v>0.51313756144840805</v>
      </c>
      <c r="I3790">
        <f t="shared" si="238"/>
        <v>-1.8401815090922549</v>
      </c>
      <c r="J3790">
        <f t="shared" si="239"/>
        <v>-0.51313756144840805</v>
      </c>
    </row>
    <row r="3791" spans="2:10">
      <c r="B3791">
        <v>6</v>
      </c>
      <c r="C3791">
        <v>1</v>
      </c>
      <c r="D3791">
        <v>0.149496418832536</v>
      </c>
      <c r="E3791">
        <v>2.69412632017762E-2</v>
      </c>
      <c r="F3791">
        <v>31</v>
      </c>
      <c r="G3791">
        <f t="shared" si="240"/>
        <v>4.6343889838086163</v>
      </c>
      <c r="H3791">
        <f t="shared" si="241"/>
        <v>0.83517915925506214</v>
      </c>
      <c r="I3791">
        <f t="shared" si="238"/>
        <v>1.3656110161913837</v>
      </c>
      <c r="J3791">
        <f t="shared" si="239"/>
        <v>0.16482084074493786</v>
      </c>
    </row>
    <row r="3792" spans="2:10">
      <c r="B3792">
        <v>2</v>
      </c>
      <c r="C3792">
        <v>1</v>
      </c>
      <c r="D3792">
        <v>0.14950958648142701</v>
      </c>
      <c r="E3792">
        <v>2.6875355642320301E-2</v>
      </c>
      <c r="F3792">
        <v>37</v>
      </c>
      <c r="G3792">
        <f t="shared" si="240"/>
        <v>5.5318546998127998</v>
      </c>
      <c r="H3792">
        <f t="shared" si="241"/>
        <v>0.99438815876585118</v>
      </c>
      <c r="I3792">
        <f t="shared" si="238"/>
        <v>-3.5318546998127998</v>
      </c>
      <c r="J3792">
        <f t="shared" si="239"/>
        <v>5.6118412341488177E-3</v>
      </c>
    </row>
    <row r="3793" spans="2:10">
      <c r="B3793">
        <v>5</v>
      </c>
      <c r="C3793">
        <v>3</v>
      </c>
      <c r="D3793">
        <v>0.14952274026731799</v>
      </c>
      <c r="E3793">
        <v>2.68095173978645E-2</v>
      </c>
      <c r="F3793">
        <v>29</v>
      </c>
      <c r="G3793">
        <f t="shared" si="240"/>
        <v>4.3361594677522213</v>
      </c>
      <c r="H3793">
        <f t="shared" si="241"/>
        <v>0.77747600453807053</v>
      </c>
      <c r="I3793">
        <f t="shared" si="238"/>
        <v>0.66384053224777873</v>
      </c>
      <c r="J3793">
        <f t="shared" si="239"/>
        <v>2.2225239954619296</v>
      </c>
    </row>
    <row r="3794" spans="2:10">
      <c r="B3794">
        <v>3</v>
      </c>
      <c r="C3794">
        <v>0</v>
      </c>
      <c r="D3794">
        <v>0.149535880190209</v>
      </c>
      <c r="E3794">
        <v>2.6743748468408601E-2</v>
      </c>
      <c r="F3794">
        <v>26</v>
      </c>
      <c r="G3794">
        <f t="shared" si="240"/>
        <v>3.887932884945434</v>
      </c>
      <c r="H3794">
        <f t="shared" si="241"/>
        <v>0.69533746017862363</v>
      </c>
      <c r="I3794">
        <f t="shared" si="238"/>
        <v>-0.88793288494543399</v>
      </c>
      <c r="J3794">
        <f t="shared" si="239"/>
        <v>-0.69533746017862363</v>
      </c>
    </row>
    <row r="3795" spans="2:10">
      <c r="B3795">
        <v>4</v>
      </c>
      <c r="C3795">
        <v>1</v>
      </c>
      <c r="D3795">
        <v>0.14954900625010101</v>
      </c>
      <c r="E3795">
        <v>2.66780488539528E-2</v>
      </c>
      <c r="F3795">
        <v>13</v>
      </c>
      <c r="G3795">
        <f t="shared" si="240"/>
        <v>1.944137081251313</v>
      </c>
      <c r="H3795">
        <f t="shared" si="241"/>
        <v>0.34681463510138638</v>
      </c>
      <c r="I3795">
        <f t="shared" si="238"/>
        <v>2.0558629187486872</v>
      </c>
      <c r="J3795">
        <f t="shared" si="239"/>
        <v>0.65318536489861367</v>
      </c>
    </row>
    <row r="3796" spans="2:10">
      <c r="B3796">
        <v>3</v>
      </c>
      <c r="C3796">
        <v>2</v>
      </c>
      <c r="D3796">
        <v>0.14956211844699199</v>
      </c>
      <c r="E3796">
        <v>2.6612418554496899E-2</v>
      </c>
      <c r="F3796">
        <v>25</v>
      </c>
      <c r="G3796">
        <f t="shared" si="240"/>
        <v>3.7390529611747998</v>
      </c>
      <c r="H3796">
        <f t="shared" si="241"/>
        <v>0.66531046386242243</v>
      </c>
      <c r="I3796">
        <f t="shared" si="238"/>
        <v>-0.73905296117479979</v>
      </c>
      <c r="J3796">
        <f t="shared" si="239"/>
        <v>1.3346895361375775</v>
      </c>
    </row>
    <row r="3797" spans="2:10">
      <c r="B3797">
        <v>5</v>
      </c>
      <c r="C3797">
        <v>0</v>
      </c>
      <c r="D3797">
        <v>0.14957521678088301</v>
      </c>
      <c r="E3797">
        <v>2.6546857570041001E-2</v>
      </c>
      <c r="F3797">
        <v>28</v>
      </c>
      <c r="G3797">
        <f t="shared" si="240"/>
        <v>4.1881060698647241</v>
      </c>
      <c r="H3797">
        <f t="shared" si="241"/>
        <v>0.74331201196114804</v>
      </c>
      <c r="I3797">
        <f t="shared" si="238"/>
        <v>0.81189393013527589</v>
      </c>
      <c r="J3797">
        <f t="shared" si="239"/>
        <v>-0.74331201196114804</v>
      </c>
    </row>
    <row r="3798" spans="2:10">
      <c r="B3798">
        <v>5</v>
      </c>
      <c r="C3798">
        <v>0</v>
      </c>
      <c r="D3798">
        <v>0.149588301251774</v>
      </c>
      <c r="E3798">
        <v>2.64813659005852E-2</v>
      </c>
      <c r="F3798">
        <v>27</v>
      </c>
      <c r="G3798">
        <f t="shared" si="240"/>
        <v>4.0388841337978976</v>
      </c>
      <c r="H3798">
        <f t="shared" si="241"/>
        <v>0.71499687931580036</v>
      </c>
      <c r="I3798">
        <f t="shared" si="238"/>
        <v>0.96111586620210243</v>
      </c>
      <c r="J3798">
        <f t="shared" si="239"/>
        <v>-0.71499687931580036</v>
      </c>
    </row>
    <row r="3799" spans="2:10">
      <c r="B3799">
        <v>2</v>
      </c>
      <c r="C3799">
        <v>1</v>
      </c>
      <c r="D3799">
        <v>0.14960137185966499</v>
      </c>
      <c r="E3799">
        <v>2.6415943546129299E-2</v>
      </c>
      <c r="F3799">
        <v>33</v>
      </c>
      <c r="G3799">
        <f t="shared" si="240"/>
        <v>4.936845271368945</v>
      </c>
      <c r="H3799">
        <f t="shared" si="241"/>
        <v>0.87172613702226687</v>
      </c>
      <c r="I3799">
        <f t="shared" si="238"/>
        <v>-2.936845271368945</v>
      </c>
      <c r="J3799">
        <f t="shared" si="239"/>
        <v>0.12827386297773313</v>
      </c>
    </row>
    <row r="3800" spans="2:10">
      <c r="B3800">
        <v>7</v>
      </c>
      <c r="C3800">
        <v>0</v>
      </c>
      <c r="D3800">
        <v>0.14961442860455601</v>
      </c>
      <c r="E3800">
        <v>2.6350590506673498E-2</v>
      </c>
      <c r="F3800">
        <v>25</v>
      </c>
      <c r="G3800">
        <f t="shared" si="240"/>
        <v>3.7403607151139004</v>
      </c>
      <c r="H3800">
        <f t="shared" si="241"/>
        <v>0.65876476266683748</v>
      </c>
      <c r="I3800">
        <f t="shared" si="238"/>
        <v>3.2596392848860996</v>
      </c>
      <c r="J3800">
        <f t="shared" si="239"/>
        <v>-0.65876476266683748</v>
      </c>
    </row>
    <row r="3801" spans="2:10">
      <c r="B3801">
        <v>2</v>
      </c>
      <c r="C3801">
        <v>0</v>
      </c>
      <c r="D3801">
        <v>0.149627471486448</v>
      </c>
      <c r="E3801">
        <v>2.6285306782217601E-2</v>
      </c>
      <c r="F3801">
        <v>24</v>
      </c>
      <c r="G3801">
        <f t="shared" si="240"/>
        <v>3.5910593156747521</v>
      </c>
      <c r="H3801">
        <f t="shared" si="241"/>
        <v>0.6308473627732224</v>
      </c>
      <c r="I3801">
        <f t="shared" si="238"/>
        <v>-1.5910593156747521</v>
      </c>
      <c r="J3801">
        <f t="shared" si="239"/>
        <v>-0.6308473627732224</v>
      </c>
    </row>
    <row r="3802" spans="2:10">
      <c r="B3802">
        <v>2</v>
      </c>
      <c r="C3802">
        <v>0</v>
      </c>
      <c r="D3802">
        <v>0.149640500505339</v>
      </c>
      <c r="E3802">
        <v>2.6220092372761801E-2</v>
      </c>
      <c r="F3802">
        <v>27</v>
      </c>
      <c r="G3802">
        <f t="shared" si="240"/>
        <v>4.0402935136441531</v>
      </c>
      <c r="H3802">
        <f t="shared" si="241"/>
        <v>0.70794249406456866</v>
      </c>
      <c r="I3802">
        <f t="shared" si="238"/>
        <v>-2.0402935136441531</v>
      </c>
      <c r="J3802">
        <f t="shared" si="239"/>
        <v>-0.70794249406456866</v>
      </c>
    </row>
    <row r="3803" spans="2:10">
      <c r="B3803">
        <v>6</v>
      </c>
      <c r="C3803">
        <v>0</v>
      </c>
      <c r="D3803">
        <v>0.14965351566123</v>
      </c>
      <c r="E3803">
        <v>2.61549472783059E-2</v>
      </c>
      <c r="F3803">
        <v>31</v>
      </c>
      <c r="G3803">
        <f t="shared" si="240"/>
        <v>4.6392589854981301</v>
      </c>
      <c r="H3803">
        <f t="shared" si="241"/>
        <v>0.8108033656274829</v>
      </c>
      <c r="I3803">
        <f t="shared" si="238"/>
        <v>1.3607410145018699</v>
      </c>
      <c r="J3803">
        <f t="shared" si="239"/>
        <v>-0.8108033656274829</v>
      </c>
    </row>
    <row r="3804" spans="2:10">
      <c r="B3804">
        <v>4</v>
      </c>
      <c r="C3804">
        <v>0</v>
      </c>
      <c r="D3804">
        <v>0.149666516954121</v>
      </c>
      <c r="E3804">
        <v>2.6089871498850101E-2</v>
      </c>
      <c r="F3804">
        <v>22</v>
      </c>
      <c r="G3804">
        <f t="shared" si="240"/>
        <v>3.292663372990662</v>
      </c>
      <c r="H3804">
        <f t="shared" si="241"/>
        <v>0.57397717297470219</v>
      </c>
      <c r="I3804">
        <f t="shared" si="238"/>
        <v>0.70733662700933797</v>
      </c>
      <c r="J3804">
        <f t="shared" si="239"/>
        <v>-0.57397717297470219</v>
      </c>
    </row>
    <row r="3805" spans="2:10">
      <c r="B3805">
        <v>2</v>
      </c>
      <c r="C3805">
        <v>0</v>
      </c>
      <c r="D3805">
        <v>0.14967950438401201</v>
      </c>
      <c r="E3805">
        <v>2.60248650343942E-2</v>
      </c>
      <c r="F3805">
        <v>22</v>
      </c>
      <c r="G3805">
        <f t="shared" si="240"/>
        <v>3.2929490964482642</v>
      </c>
      <c r="H3805">
        <f t="shared" si="241"/>
        <v>0.57254703075667246</v>
      </c>
      <c r="I3805">
        <f t="shared" si="238"/>
        <v>-1.2929490964482642</v>
      </c>
      <c r="J3805">
        <f t="shared" si="239"/>
        <v>-0.57254703075667246</v>
      </c>
    </row>
    <row r="3806" spans="2:10">
      <c r="B3806">
        <v>3</v>
      </c>
      <c r="C3806">
        <v>0</v>
      </c>
      <c r="D3806">
        <v>0.14969247795090301</v>
      </c>
      <c r="E3806">
        <v>2.5959927884938401E-2</v>
      </c>
      <c r="F3806">
        <v>21</v>
      </c>
      <c r="G3806">
        <f t="shared" si="240"/>
        <v>3.1435420369689631</v>
      </c>
      <c r="H3806">
        <f t="shared" si="241"/>
        <v>0.54515848558370639</v>
      </c>
      <c r="I3806">
        <f t="shared" si="238"/>
        <v>-0.14354203696896306</v>
      </c>
      <c r="J3806">
        <f t="shared" si="239"/>
        <v>-0.54515848558370639</v>
      </c>
    </row>
    <row r="3807" spans="2:10">
      <c r="B3807">
        <v>3</v>
      </c>
      <c r="C3807">
        <v>1</v>
      </c>
      <c r="D3807">
        <v>0.14970543765479499</v>
      </c>
      <c r="E3807">
        <v>2.5895060050482501E-2</v>
      </c>
      <c r="F3807">
        <v>26</v>
      </c>
      <c r="G3807">
        <f t="shared" si="240"/>
        <v>3.8923413790246699</v>
      </c>
      <c r="H3807">
        <f t="shared" si="241"/>
        <v>0.67327156131254506</v>
      </c>
      <c r="I3807">
        <f t="shared" si="238"/>
        <v>-0.89234137902466992</v>
      </c>
      <c r="J3807">
        <f t="shared" si="239"/>
        <v>0.32672843868745494</v>
      </c>
    </row>
    <row r="3808" spans="2:10">
      <c r="B3808">
        <v>1</v>
      </c>
      <c r="C3808">
        <v>2</v>
      </c>
      <c r="D3808">
        <v>0.149718383495686</v>
      </c>
      <c r="E3808">
        <v>2.5830261531026699E-2</v>
      </c>
      <c r="F3808">
        <v>28</v>
      </c>
      <c r="G3808">
        <f t="shared" si="240"/>
        <v>4.1921147378792085</v>
      </c>
      <c r="H3808">
        <f t="shared" si="241"/>
        <v>0.7232473228687476</v>
      </c>
      <c r="I3808">
        <f t="shared" si="238"/>
        <v>-3.1921147378792085</v>
      </c>
      <c r="J3808">
        <f t="shared" si="239"/>
        <v>1.2767526771312525</v>
      </c>
    </row>
    <row r="3809" spans="2:10">
      <c r="B3809">
        <v>7</v>
      </c>
      <c r="C3809">
        <v>0</v>
      </c>
      <c r="D3809">
        <v>0.14973131547357699</v>
      </c>
      <c r="E3809">
        <v>2.5765532326570799E-2</v>
      </c>
      <c r="F3809">
        <v>28</v>
      </c>
      <c r="G3809">
        <f t="shared" si="240"/>
        <v>4.1924768332601552</v>
      </c>
      <c r="H3809">
        <f t="shared" si="241"/>
        <v>0.72143490514398234</v>
      </c>
      <c r="I3809">
        <f t="shared" si="238"/>
        <v>2.8075231667398448</v>
      </c>
      <c r="J3809">
        <f t="shared" si="239"/>
        <v>-0.72143490514398234</v>
      </c>
    </row>
    <row r="3810" spans="2:10">
      <c r="B3810">
        <v>1</v>
      </c>
      <c r="C3810">
        <v>0</v>
      </c>
      <c r="D3810">
        <v>0.149744233588468</v>
      </c>
      <c r="E3810">
        <v>2.5700872437115E-2</v>
      </c>
      <c r="F3810">
        <v>25</v>
      </c>
      <c r="G3810">
        <f t="shared" si="240"/>
        <v>3.7436058397116998</v>
      </c>
      <c r="H3810">
        <f t="shared" si="241"/>
        <v>0.64252181092787497</v>
      </c>
      <c r="I3810">
        <f t="shared" si="238"/>
        <v>-2.7436058397116998</v>
      </c>
      <c r="J3810">
        <f t="shared" si="239"/>
        <v>-0.64252181092787497</v>
      </c>
    </row>
    <row r="3811" spans="2:10">
      <c r="B3811">
        <v>4</v>
      </c>
      <c r="C3811">
        <v>1</v>
      </c>
      <c r="D3811">
        <v>0.14975713784035899</v>
      </c>
      <c r="E3811">
        <v>2.5636281862659101E-2</v>
      </c>
      <c r="F3811">
        <v>30</v>
      </c>
      <c r="G3811">
        <f t="shared" si="240"/>
        <v>4.49271413521077</v>
      </c>
      <c r="H3811">
        <f t="shared" si="241"/>
        <v>0.76908845587977304</v>
      </c>
      <c r="I3811">
        <f t="shared" si="238"/>
        <v>-0.49271413521077001</v>
      </c>
      <c r="J3811">
        <f t="shared" si="239"/>
        <v>0.23091154412022696</v>
      </c>
    </row>
    <row r="3812" spans="2:10">
      <c r="B3812">
        <v>3</v>
      </c>
      <c r="C3812">
        <v>1</v>
      </c>
      <c r="D3812">
        <v>0.14977002822925101</v>
      </c>
      <c r="E3812">
        <v>2.5571760603203299E-2</v>
      </c>
      <c r="F3812">
        <v>29</v>
      </c>
      <c r="G3812">
        <f t="shared" si="240"/>
        <v>4.3433308186482789</v>
      </c>
      <c r="H3812">
        <f t="shared" si="241"/>
        <v>0.74158105749289571</v>
      </c>
      <c r="I3812">
        <f t="shared" si="238"/>
        <v>-1.3433308186482789</v>
      </c>
      <c r="J3812">
        <f t="shared" si="239"/>
        <v>0.25841894250710429</v>
      </c>
    </row>
    <row r="3813" spans="2:10">
      <c r="B3813">
        <v>4</v>
      </c>
      <c r="C3813">
        <v>0</v>
      </c>
      <c r="D3813">
        <v>0.149782904755142</v>
      </c>
      <c r="E3813">
        <v>2.55073086587474E-2</v>
      </c>
      <c r="F3813">
        <v>25</v>
      </c>
      <c r="G3813">
        <f t="shared" si="240"/>
        <v>3.74457261887855</v>
      </c>
      <c r="H3813">
        <f t="shared" si="241"/>
        <v>0.63768271646868502</v>
      </c>
      <c r="I3813">
        <f t="shared" si="238"/>
        <v>0.25542738112145003</v>
      </c>
      <c r="J3813">
        <f t="shared" si="239"/>
        <v>-0.63768271646868502</v>
      </c>
    </row>
    <row r="3814" spans="2:10">
      <c r="B3814">
        <v>4</v>
      </c>
      <c r="C3814">
        <v>1</v>
      </c>
      <c r="D3814">
        <v>0.14979576741803299</v>
      </c>
      <c r="E3814">
        <v>2.5442926029291602E-2</v>
      </c>
      <c r="F3814">
        <v>27</v>
      </c>
      <c r="G3814">
        <f t="shared" si="240"/>
        <v>4.0444857202868905</v>
      </c>
      <c r="H3814">
        <f t="shared" si="241"/>
        <v>0.68695900279087319</v>
      </c>
      <c r="I3814">
        <f t="shared" si="238"/>
        <v>-4.4485720286890462E-2</v>
      </c>
      <c r="J3814">
        <f t="shared" si="239"/>
        <v>0.31304099720912681</v>
      </c>
    </row>
    <row r="3815" spans="2:10">
      <c r="B3815">
        <v>3</v>
      </c>
      <c r="C3815">
        <v>1</v>
      </c>
      <c r="D3815">
        <v>0.14980861621792399</v>
      </c>
      <c r="E3815">
        <v>2.5378612714835699E-2</v>
      </c>
      <c r="F3815">
        <v>27</v>
      </c>
      <c r="G3815">
        <f t="shared" si="240"/>
        <v>4.0448326378839479</v>
      </c>
      <c r="H3815">
        <f t="shared" si="241"/>
        <v>0.68522254330056387</v>
      </c>
      <c r="I3815">
        <f t="shared" si="238"/>
        <v>-1.0448326378839479</v>
      </c>
      <c r="J3815">
        <f t="shared" si="239"/>
        <v>0.31477745669943613</v>
      </c>
    </row>
    <row r="3816" spans="2:10">
      <c r="B3816">
        <v>1</v>
      </c>
      <c r="C3816">
        <v>1</v>
      </c>
      <c r="D3816">
        <v>0.14982145115481499</v>
      </c>
      <c r="E3816">
        <v>2.5314368715379901E-2</v>
      </c>
      <c r="F3816">
        <v>11</v>
      </c>
      <c r="G3816">
        <f t="shared" si="240"/>
        <v>1.6480359627029648</v>
      </c>
      <c r="H3816">
        <f t="shared" si="241"/>
        <v>0.27845805586917893</v>
      </c>
      <c r="I3816">
        <f t="shared" si="238"/>
        <v>-0.64803596270296482</v>
      </c>
      <c r="J3816">
        <f t="shared" si="239"/>
        <v>0.72154194413082107</v>
      </c>
    </row>
    <row r="3817" spans="2:10">
      <c r="B3817">
        <v>2</v>
      </c>
      <c r="C3817">
        <v>0</v>
      </c>
      <c r="D3817">
        <v>0.14983427222870599</v>
      </c>
      <c r="E3817">
        <v>2.5250194030924E-2</v>
      </c>
      <c r="F3817">
        <v>24</v>
      </c>
      <c r="G3817">
        <f t="shared" si="240"/>
        <v>3.5960225334889437</v>
      </c>
      <c r="H3817">
        <f t="shared" si="241"/>
        <v>0.60600465674217596</v>
      </c>
      <c r="I3817">
        <f t="shared" si="238"/>
        <v>-1.5960225334889437</v>
      </c>
      <c r="J3817">
        <f t="shared" si="239"/>
        <v>-0.60600465674217596</v>
      </c>
    </row>
    <row r="3818" spans="2:10">
      <c r="B3818">
        <v>3</v>
      </c>
      <c r="C3818">
        <v>0</v>
      </c>
      <c r="D3818">
        <v>0.14984707943959799</v>
      </c>
      <c r="E3818">
        <v>2.5186088661468198E-2</v>
      </c>
      <c r="F3818">
        <v>29</v>
      </c>
      <c r="G3818">
        <f t="shared" si="240"/>
        <v>4.3455653037483417</v>
      </c>
      <c r="H3818">
        <f t="shared" si="241"/>
        <v>0.73039657118257773</v>
      </c>
      <c r="I3818">
        <f t="shared" si="238"/>
        <v>-1.3455653037483417</v>
      </c>
      <c r="J3818">
        <f t="shared" si="239"/>
        <v>-0.73039657118257773</v>
      </c>
    </row>
    <row r="3819" spans="2:10">
      <c r="B3819">
        <v>7</v>
      </c>
      <c r="C3819">
        <v>0</v>
      </c>
      <c r="D3819">
        <v>0.149859872787489</v>
      </c>
      <c r="E3819">
        <v>2.51220526070123E-2</v>
      </c>
      <c r="F3819">
        <v>29</v>
      </c>
      <c r="G3819">
        <f t="shared" si="240"/>
        <v>4.3459363108371809</v>
      </c>
      <c r="H3819">
        <f t="shared" si="241"/>
        <v>0.72853952560335666</v>
      </c>
      <c r="I3819">
        <f t="shared" si="238"/>
        <v>2.6540636891628191</v>
      </c>
      <c r="J3819">
        <f t="shared" si="239"/>
        <v>-0.72853952560335666</v>
      </c>
    </row>
    <row r="3820" spans="2:10">
      <c r="B3820">
        <v>6</v>
      </c>
      <c r="C3820">
        <v>1</v>
      </c>
      <c r="D3820">
        <v>0.14987265227238</v>
      </c>
      <c r="E3820">
        <v>2.5058085867556399E-2</v>
      </c>
      <c r="F3820">
        <v>24</v>
      </c>
      <c r="G3820">
        <f t="shared" si="240"/>
        <v>3.5969436545371201</v>
      </c>
      <c r="H3820">
        <f t="shared" si="241"/>
        <v>0.6013940608213536</v>
      </c>
      <c r="I3820">
        <f t="shared" si="238"/>
        <v>2.4030563454628799</v>
      </c>
      <c r="J3820">
        <f t="shared" si="239"/>
        <v>0.3986059391786464</v>
      </c>
    </row>
    <row r="3821" spans="2:10">
      <c r="B3821">
        <v>1</v>
      </c>
      <c r="C3821">
        <v>2</v>
      </c>
      <c r="D3821">
        <v>0.14988541789427101</v>
      </c>
      <c r="E3821">
        <v>2.4994188443100598E-2</v>
      </c>
      <c r="F3821">
        <v>17</v>
      </c>
      <c r="G3821">
        <f t="shared" si="240"/>
        <v>2.5480521042026072</v>
      </c>
      <c r="H3821">
        <f t="shared" si="241"/>
        <v>0.42490120353271016</v>
      </c>
      <c r="I3821">
        <f t="shared" si="238"/>
        <v>-1.5480521042026072</v>
      </c>
      <c r="J3821">
        <f t="shared" si="239"/>
        <v>1.5750987964672898</v>
      </c>
    </row>
    <row r="3822" spans="2:10">
      <c r="B3822">
        <v>6</v>
      </c>
      <c r="C3822">
        <v>2</v>
      </c>
      <c r="D3822">
        <v>0.14989816965316199</v>
      </c>
      <c r="E3822">
        <v>2.4930360333644701E-2</v>
      </c>
      <c r="F3822">
        <v>36</v>
      </c>
      <c r="G3822">
        <f t="shared" si="240"/>
        <v>5.396334107513832</v>
      </c>
      <c r="H3822">
        <f t="shared" si="241"/>
        <v>0.89749297201120926</v>
      </c>
      <c r="I3822">
        <f t="shared" si="238"/>
        <v>0.60366589248616798</v>
      </c>
      <c r="J3822">
        <f t="shared" si="239"/>
        <v>1.1025070279887907</v>
      </c>
    </row>
    <row r="3823" spans="2:10">
      <c r="B3823">
        <v>4</v>
      </c>
      <c r="C3823">
        <v>2</v>
      </c>
      <c r="D3823">
        <v>0.14991090754905301</v>
      </c>
      <c r="E3823">
        <v>2.48666015391889E-2</v>
      </c>
      <c r="F3823">
        <v>29</v>
      </c>
      <c r="G3823">
        <f t="shared" si="240"/>
        <v>4.3474163189225372</v>
      </c>
      <c r="H3823">
        <f t="shared" si="241"/>
        <v>0.72113144463647816</v>
      </c>
      <c r="I3823">
        <f t="shared" si="238"/>
        <v>-0.34741631892253722</v>
      </c>
      <c r="J3823">
        <f t="shared" si="239"/>
        <v>1.278868555363522</v>
      </c>
    </row>
    <row r="3824" spans="2:10">
      <c r="B3824">
        <v>3</v>
      </c>
      <c r="C3824">
        <v>1</v>
      </c>
      <c r="D3824">
        <v>0.14992363158194499</v>
      </c>
      <c r="E3824">
        <v>2.4802912059733E-2</v>
      </c>
      <c r="F3824">
        <v>26</v>
      </c>
      <c r="G3824">
        <f t="shared" si="240"/>
        <v>3.8980144211305698</v>
      </c>
      <c r="H3824">
        <f t="shared" si="241"/>
        <v>0.64487571355305795</v>
      </c>
      <c r="I3824">
        <f t="shared" si="238"/>
        <v>-0.89801442113056984</v>
      </c>
      <c r="J3824">
        <f t="shared" si="239"/>
        <v>0.35512428644694205</v>
      </c>
    </row>
    <row r="3825" spans="2:10">
      <c r="B3825">
        <v>2</v>
      </c>
      <c r="C3825">
        <v>0</v>
      </c>
      <c r="D3825">
        <v>0.14993634175183601</v>
      </c>
      <c r="E3825">
        <v>2.47392918952772E-2</v>
      </c>
      <c r="F3825">
        <v>25</v>
      </c>
      <c r="G3825">
        <f t="shared" si="240"/>
        <v>3.7484085437959003</v>
      </c>
      <c r="H3825">
        <f t="shared" si="241"/>
        <v>0.61848229738192995</v>
      </c>
      <c r="I3825">
        <f t="shared" si="238"/>
        <v>-1.7484085437959003</v>
      </c>
      <c r="J3825">
        <f t="shared" si="239"/>
        <v>-0.61848229738192995</v>
      </c>
    </row>
    <row r="3826" spans="2:10">
      <c r="B3826">
        <v>3</v>
      </c>
      <c r="C3826">
        <v>1</v>
      </c>
      <c r="D3826">
        <v>0.149949038058727</v>
      </c>
      <c r="E3826">
        <v>2.4675741045821299E-2</v>
      </c>
      <c r="F3826">
        <v>25</v>
      </c>
      <c r="G3826">
        <f t="shared" si="240"/>
        <v>3.7487259514681752</v>
      </c>
      <c r="H3826">
        <f t="shared" si="241"/>
        <v>0.6168935261455325</v>
      </c>
      <c r="I3826">
        <f t="shared" si="238"/>
        <v>-0.74872595146817522</v>
      </c>
      <c r="J3826">
        <f t="shared" si="239"/>
        <v>0.3831064738544675</v>
      </c>
    </row>
    <row r="3827" spans="2:10">
      <c r="B3827">
        <v>4</v>
      </c>
      <c r="C3827">
        <v>0</v>
      </c>
      <c r="D3827">
        <v>0.149961720502618</v>
      </c>
      <c r="E3827">
        <v>2.4612259511365499E-2</v>
      </c>
      <c r="F3827">
        <v>24</v>
      </c>
      <c r="G3827">
        <f t="shared" si="240"/>
        <v>3.5990812920628317</v>
      </c>
      <c r="H3827">
        <f t="shared" si="241"/>
        <v>0.59069422827277196</v>
      </c>
      <c r="I3827">
        <f t="shared" si="238"/>
        <v>0.40091870793716833</v>
      </c>
      <c r="J3827">
        <f t="shared" si="239"/>
        <v>-0.59069422827277196</v>
      </c>
    </row>
    <row r="3828" spans="2:10">
      <c r="B3828">
        <v>3</v>
      </c>
      <c r="C3828">
        <v>0</v>
      </c>
      <c r="D3828">
        <v>0.14997438908350899</v>
      </c>
      <c r="E3828">
        <v>2.4548847291909599E-2</v>
      </c>
      <c r="F3828">
        <v>32</v>
      </c>
      <c r="G3828">
        <f t="shared" si="240"/>
        <v>4.7991804506722877</v>
      </c>
      <c r="H3828">
        <f t="shared" si="241"/>
        <v>0.78556311334110718</v>
      </c>
      <c r="I3828">
        <f t="shared" si="238"/>
        <v>-1.7991804506722877</v>
      </c>
      <c r="J3828">
        <f t="shared" si="239"/>
        <v>-0.78556311334110718</v>
      </c>
    </row>
    <row r="3829" spans="2:10">
      <c r="B3829">
        <v>3</v>
      </c>
      <c r="C3829">
        <v>0</v>
      </c>
      <c r="D3829">
        <v>0.14998704380139999</v>
      </c>
      <c r="E3829">
        <v>2.44855043874538E-2</v>
      </c>
      <c r="F3829">
        <v>21</v>
      </c>
      <c r="G3829">
        <f t="shared" si="240"/>
        <v>3.1497279198293997</v>
      </c>
      <c r="H3829">
        <f t="shared" si="241"/>
        <v>0.51419559213652977</v>
      </c>
      <c r="I3829">
        <f t="shared" si="238"/>
        <v>-0.1497279198293997</v>
      </c>
      <c r="J3829">
        <f t="shared" si="239"/>
        <v>-0.51419559213652977</v>
      </c>
    </row>
    <row r="3830" spans="2:10">
      <c r="B3830">
        <v>3</v>
      </c>
      <c r="C3830">
        <v>0</v>
      </c>
      <c r="D3830">
        <v>0.14999968465629199</v>
      </c>
      <c r="E3830">
        <v>2.44222307979979E-2</v>
      </c>
      <c r="F3830">
        <v>31</v>
      </c>
      <c r="G3830">
        <f t="shared" si="240"/>
        <v>4.6499902243450517</v>
      </c>
      <c r="H3830">
        <f t="shared" si="241"/>
        <v>0.75708915473793492</v>
      </c>
      <c r="I3830">
        <f t="shared" si="238"/>
        <v>-1.6499902243450517</v>
      </c>
      <c r="J3830">
        <f t="shared" si="239"/>
        <v>-0.75708915473793492</v>
      </c>
    </row>
    <row r="3831" spans="2:10">
      <c r="B3831">
        <v>3</v>
      </c>
      <c r="C3831">
        <v>0</v>
      </c>
      <c r="D3831">
        <v>0.15001231164818299</v>
      </c>
      <c r="E3831">
        <v>2.4359026523542101E-2</v>
      </c>
      <c r="F3831">
        <v>26</v>
      </c>
      <c r="G3831">
        <f t="shared" si="240"/>
        <v>3.9003201028527577</v>
      </c>
      <c r="H3831">
        <f t="shared" si="241"/>
        <v>0.6333346896120946</v>
      </c>
      <c r="I3831">
        <f t="shared" si="238"/>
        <v>-0.90032010285275765</v>
      </c>
      <c r="J3831">
        <f t="shared" si="239"/>
        <v>-0.6333346896120946</v>
      </c>
    </row>
    <row r="3832" spans="2:10">
      <c r="B3832">
        <v>4</v>
      </c>
      <c r="C3832">
        <v>0</v>
      </c>
      <c r="D3832">
        <v>0.15002492477707399</v>
      </c>
      <c r="E3832">
        <v>2.4295891564086201E-2</v>
      </c>
      <c r="F3832">
        <v>26</v>
      </c>
      <c r="G3832">
        <f t="shared" si="240"/>
        <v>3.900648044203924</v>
      </c>
      <c r="H3832">
        <f t="shared" si="241"/>
        <v>0.63169318066624125</v>
      </c>
      <c r="I3832">
        <f t="shared" si="238"/>
        <v>9.935195579607603E-2</v>
      </c>
      <c r="J3832">
        <f t="shared" si="239"/>
        <v>-0.63169318066624125</v>
      </c>
    </row>
    <row r="3833" spans="2:10">
      <c r="B3833">
        <v>4</v>
      </c>
      <c r="C3833">
        <v>0</v>
      </c>
      <c r="D3833">
        <v>0.150037524042965</v>
      </c>
      <c r="E3833">
        <v>2.4232825919630399E-2</v>
      </c>
      <c r="F3833">
        <v>23</v>
      </c>
      <c r="G3833">
        <f t="shared" si="240"/>
        <v>3.4508630529881952</v>
      </c>
      <c r="H3833">
        <f t="shared" si="241"/>
        <v>0.55735499615149919</v>
      </c>
      <c r="I3833">
        <f t="shared" si="238"/>
        <v>0.54913694701180482</v>
      </c>
      <c r="J3833">
        <f t="shared" si="239"/>
        <v>-0.55735499615149919</v>
      </c>
    </row>
    <row r="3834" spans="2:10">
      <c r="B3834">
        <v>1</v>
      </c>
      <c r="C3834">
        <v>0</v>
      </c>
      <c r="D3834">
        <v>0.15005010944585601</v>
      </c>
      <c r="E3834">
        <v>2.41698295901745E-2</v>
      </c>
      <c r="F3834">
        <v>34</v>
      </c>
      <c r="G3834">
        <f t="shared" si="240"/>
        <v>5.1017037211591045</v>
      </c>
      <c r="H3834">
        <f t="shared" si="241"/>
        <v>0.82177420606593299</v>
      </c>
      <c r="I3834">
        <f t="shared" si="238"/>
        <v>-4.1017037211591045</v>
      </c>
      <c r="J3834">
        <f t="shared" si="239"/>
        <v>-0.82177420606593299</v>
      </c>
    </row>
    <row r="3835" spans="2:10">
      <c r="B3835">
        <v>2</v>
      </c>
      <c r="C3835">
        <v>0</v>
      </c>
      <c r="D3835">
        <v>0.15006268098574699</v>
      </c>
      <c r="E3835">
        <v>2.4106902575718701E-2</v>
      </c>
      <c r="F3835">
        <v>28</v>
      </c>
      <c r="G3835">
        <f t="shared" si="240"/>
        <v>4.2017550676009154</v>
      </c>
      <c r="H3835">
        <f t="shared" si="241"/>
        <v>0.67499327212012361</v>
      </c>
      <c r="I3835">
        <f t="shared" si="238"/>
        <v>-2.2017550676009154</v>
      </c>
      <c r="J3835">
        <f t="shared" si="239"/>
        <v>-0.67499327212012361</v>
      </c>
    </row>
    <row r="3836" spans="2:10">
      <c r="B3836">
        <v>7</v>
      </c>
      <c r="C3836">
        <v>0</v>
      </c>
      <c r="D3836">
        <v>0.150075238662639</v>
      </c>
      <c r="E3836">
        <v>2.4044044876262799E-2</v>
      </c>
      <c r="F3836">
        <v>34</v>
      </c>
      <c r="G3836">
        <f t="shared" si="240"/>
        <v>5.1025581145297263</v>
      </c>
      <c r="H3836">
        <f t="shared" si="241"/>
        <v>0.81749752579293511</v>
      </c>
      <c r="I3836">
        <f t="shared" si="238"/>
        <v>1.8974418854702737</v>
      </c>
      <c r="J3836">
        <f t="shared" si="239"/>
        <v>-0.81749752579293511</v>
      </c>
    </row>
    <row r="3837" spans="2:10">
      <c r="B3837">
        <v>3</v>
      </c>
      <c r="C3837">
        <v>0</v>
      </c>
      <c r="D3837">
        <v>0.15008778247653001</v>
      </c>
      <c r="E3837">
        <v>2.3981256491807001E-2</v>
      </c>
      <c r="F3837">
        <v>19</v>
      </c>
      <c r="G3837">
        <f t="shared" si="240"/>
        <v>2.8516678670540703</v>
      </c>
      <c r="H3837">
        <f t="shared" si="241"/>
        <v>0.45564387334433304</v>
      </c>
      <c r="I3837">
        <f t="shared" si="238"/>
        <v>0.14833213294592973</v>
      </c>
      <c r="J3837">
        <f t="shared" si="239"/>
        <v>-0.45564387334433304</v>
      </c>
    </row>
    <row r="3838" spans="2:10">
      <c r="B3838">
        <v>3</v>
      </c>
      <c r="C3838">
        <v>2</v>
      </c>
      <c r="D3838">
        <v>0.150100312427421</v>
      </c>
      <c r="E3838">
        <v>2.3918537422351099E-2</v>
      </c>
      <c r="F3838">
        <v>22</v>
      </c>
      <c r="G3838">
        <f t="shared" si="240"/>
        <v>3.3022068734032621</v>
      </c>
      <c r="H3838">
        <f t="shared" si="241"/>
        <v>0.52620782329172422</v>
      </c>
      <c r="I3838">
        <f t="shared" si="238"/>
        <v>-0.30220687340326213</v>
      </c>
      <c r="J3838">
        <f t="shared" si="239"/>
        <v>1.4737921767082758</v>
      </c>
    </row>
    <row r="3839" spans="2:10">
      <c r="B3839">
        <v>2</v>
      </c>
      <c r="C3839">
        <v>2</v>
      </c>
      <c r="D3839">
        <v>0.15011282851531199</v>
      </c>
      <c r="E3839">
        <v>2.3855887667895301E-2</v>
      </c>
      <c r="F3839">
        <v>25</v>
      </c>
      <c r="G3839">
        <f t="shared" si="240"/>
        <v>3.7528207128827997</v>
      </c>
      <c r="H3839">
        <f t="shared" si="241"/>
        <v>0.59639719169738248</v>
      </c>
      <c r="I3839">
        <f t="shared" si="238"/>
        <v>-1.7528207128827997</v>
      </c>
      <c r="J3839">
        <f t="shared" si="239"/>
        <v>1.4036028083026175</v>
      </c>
    </row>
    <row r="3840" spans="2:10">
      <c r="B3840">
        <v>2</v>
      </c>
      <c r="C3840">
        <v>0</v>
      </c>
      <c r="D3840">
        <v>0.15012533074020301</v>
      </c>
      <c r="E3840">
        <v>2.3793307228439399E-2</v>
      </c>
      <c r="F3840">
        <v>23</v>
      </c>
      <c r="G3840">
        <f t="shared" si="240"/>
        <v>3.4528826070246694</v>
      </c>
      <c r="H3840">
        <f t="shared" si="241"/>
        <v>0.54724606625410621</v>
      </c>
      <c r="I3840">
        <f t="shared" si="238"/>
        <v>-1.4528826070246694</v>
      </c>
      <c r="J3840">
        <f t="shared" si="239"/>
        <v>-0.54724606625410621</v>
      </c>
    </row>
    <row r="3841" spans="2:10">
      <c r="B3841">
        <v>3</v>
      </c>
      <c r="C3841">
        <v>0</v>
      </c>
      <c r="D3841">
        <v>0.15013781910209401</v>
      </c>
      <c r="E3841">
        <v>2.3730796103983601E-2</v>
      </c>
      <c r="F3841">
        <v>18</v>
      </c>
      <c r="G3841">
        <f t="shared" si="240"/>
        <v>2.7024807438376923</v>
      </c>
      <c r="H3841">
        <f t="shared" si="241"/>
        <v>0.42715432987170482</v>
      </c>
      <c r="I3841">
        <f t="shared" si="238"/>
        <v>0.29751925616230768</v>
      </c>
      <c r="J3841">
        <f t="shared" si="239"/>
        <v>-0.42715432987170482</v>
      </c>
    </row>
    <row r="3842" spans="2:10">
      <c r="B3842">
        <v>2</v>
      </c>
      <c r="C3842">
        <v>0</v>
      </c>
      <c r="D3842">
        <v>0.150150293600986</v>
      </c>
      <c r="E3842">
        <v>2.36683542945277E-2</v>
      </c>
      <c r="F3842">
        <v>28</v>
      </c>
      <c r="G3842">
        <f t="shared" si="240"/>
        <v>4.2042082208276081</v>
      </c>
      <c r="H3842">
        <f t="shared" si="241"/>
        <v>0.66271392024677556</v>
      </c>
      <c r="I3842">
        <f t="shared" si="238"/>
        <v>-2.2042082208276081</v>
      </c>
      <c r="J3842">
        <f t="shared" si="239"/>
        <v>-0.66271392024677556</v>
      </c>
    </row>
    <row r="3843" spans="2:10">
      <c r="B3843">
        <v>4</v>
      </c>
      <c r="C3843">
        <v>0</v>
      </c>
      <c r="D3843">
        <v>0.150162754236877</v>
      </c>
      <c r="E3843">
        <v>2.3605981800071799E-2</v>
      </c>
      <c r="F3843">
        <v>23</v>
      </c>
      <c r="G3843">
        <f t="shared" si="240"/>
        <v>3.4537433474481709</v>
      </c>
      <c r="H3843">
        <f t="shared" si="241"/>
        <v>0.54293758140165138</v>
      </c>
      <c r="I3843">
        <f t="shared" si="238"/>
        <v>0.54625665255182909</v>
      </c>
      <c r="J3843">
        <f t="shared" si="239"/>
        <v>-0.54293758140165138</v>
      </c>
    </row>
    <row r="3844" spans="2:10">
      <c r="B3844">
        <v>4</v>
      </c>
      <c r="C3844">
        <v>0</v>
      </c>
      <c r="D3844">
        <v>0.150175201009768</v>
      </c>
      <c r="E3844">
        <v>2.3543678620616001E-2</v>
      </c>
      <c r="F3844">
        <v>28</v>
      </c>
      <c r="G3844">
        <f t="shared" si="240"/>
        <v>4.2049056282735044</v>
      </c>
      <c r="H3844">
        <f t="shared" si="241"/>
        <v>0.65922300137724799</v>
      </c>
      <c r="I3844">
        <f t="shared" ref="I3844:I3907" si="242">B3844-G3844</f>
        <v>-0.20490562827350445</v>
      </c>
      <c r="J3844">
        <f t="shared" ref="J3844:J3907" si="243">C3844-H3844</f>
        <v>-0.65922300137724799</v>
      </c>
    </row>
    <row r="3845" spans="2:10">
      <c r="B3845">
        <v>8</v>
      </c>
      <c r="C3845">
        <v>0</v>
      </c>
      <c r="D3845">
        <v>0.150187633919659</v>
      </c>
      <c r="E3845">
        <v>2.34814447561601E-2</v>
      </c>
      <c r="F3845">
        <v>31</v>
      </c>
      <c r="G3845">
        <f t="shared" si="240"/>
        <v>4.6558166515094292</v>
      </c>
      <c r="H3845">
        <f t="shared" si="241"/>
        <v>0.72792478744096312</v>
      </c>
      <c r="I3845">
        <f t="shared" si="242"/>
        <v>3.3441833484905708</v>
      </c>
      <c r="J3845">
        <f t="shared" si="243"/>
        <v>-0.72792478744096312</v>
      </c>
    </row>
    <row r="3846" spans="2:10">
      <c r="B3846">
        <v>3</v>
      </c>
      <c r="C3846">
        <v>2</v>
      </c>
      <c r="D3846">
        <v>0.15020005296655001</v>
      </c>
      <c r="E3846">
        <v>2.34192802067043E-2</v>
      </c>
      <c r="F3846">
        <v>28</v>
      </c>
      <c r="G3846">
        <f t="shared" si="240"/>
        <v>4.2056014830634005</v>
      </c>
      <c r="H3846">
        <f t="shared" si="241"/>
        <v>0.65573984578772038</v>
      </c>
      <c r="I3846">
        <f t="shared" si="242"/>
        <v>-1.2056014830634005</v>
      </c>
      <c r="J3846">
        <f t="shared" si="243"/>
        <v>1.3442601542122796</v>
      </c>
    </row>
    <row r="3847" spans="2:10">
      <c r="B3847">
        <v>3</v>
      </c>
      <c r="C3847">
        <v>1</v>
      </c>
      <c r="D3847">
        <v>0.15021245815044099</v>
      </c>
      <c r="E3847">
        <v>2.3357184972248399E-2</v>
      </c>
      <c r="F3847">
        <v>27</v>
      </c>
      <c r="G3847">
        <f t="shared" si="240"/>
        <v>4.0557363700619069</v>
      </c>
      <c r="H3847">
        <f t="shared" si="241"/>
        <v>0.63064399425070683</v>
      </c>
      <c r="I3847">
        <f t="shared" si="242"/>
        <v>-1.0557363700619069</v>
      </c>
      <c r="J3847">
        <f t="shared" si="243"/>
        <v>0.36935600574929317</v>
      </c>
    </row>
    <row r="3848" spans="2:10">
      <c r="B3848">
        <v>2</v>
      </c>
      <c r="C3848">
        <v>0</v>
      </c>
      <c r="D3848">
        <v>0.15022484947133299</v>
      </c>
      <c r="E3848">
        <v>2.3295159052792599E-2</v>
      </c>
      <c r="F3848">
        <v>16</v>
      </c>
      <c r="G3848">
        <f t="shared" ref="G3848:G3911" si="244">PRODUCT(D3848,F3848)</f>
        <v>2.4035975915413279</v>
      </c>
      <c r="H3848">
        <f t="shared" ref="H3848:H3911" si="245">PRODUCT(E3848,F3848)</f>
        <v>0.37272254484468159</v>
      </c>
      <c r="I3848">
        <f t="shared" si="242"/>
        <v>-0.4035975915413279</v>
      </c>
      <c r="J3848">
        <f t="shared" si="243"/>
        <v>-0.37272254484468159</v>
      </c>
    </row>
    <row r="3849" spans="2:10">
      <c r="B3849">
        <v>4</v>
      </c>
      <c r="C3849">
        <v>0</v>
      </c>
      <c r="D3849">
        <v>0.150237226929224</v>
      </c>
      <c r="E3849">
        <v>2.3233202448336699E-2</v>
      </c>
      <c r="F3849">
        <v>23</v>
      </c>
      <c r="G3849">
        <f t="shared" si="244"/>
        <v>3.4554562193721523</v>
      </c>
      <c r="H3849">
        <f t="shared" si="245"/>
        <v>0.5343636563117441</v>
      </c>
      <c r="I3849">
        <f t="shared" si="242"/>
        <v>0.5445437806278477</v>
      </c>
      <c r="J3849">
        <f t="shared" si="243"/>
        <v>-0.5343636563117441</v>
      </c>
    </row>
    <row r="3850" spans="2:10">
      <c r="B3850">
        <v>1</v>
      </c>
      <c r="C3850">
        <v>1</v>
      </c>
      <c r="D3850">
        <v>0.15024959052411499</v>
      </c>
      <c r="E3850">
        <v>2.3171315158880899E-2</v>
      </c>
      <c r="F3850">
        <v>24</v>
      </c>
      <c r="G3850">
        <f t="shared" si="244"/>
        <v>3.6059901725787595</v>
      </c>
      <c r="H3850">
        <f t="shared" si="245"/>
        <v>0.55611156381314153</v>
      </c>
      <c r="I3850">
        <f t="shared" si="242"/>
        <v>-2.6059901725787595</v>
      </c>
      <c r="J3850">
        <f t="shared" si="243"/>
        <v>0.44388843618685847</v>
      </c>
    </row>
    <row r="3851" spans="2:10">
      <c r="B3851">
        <v>4</v>
      </c>
      <c r="C3851">
        <v>0</v>
      </c>
      <c r="D3851">
        <v>0.150261940256006</v>
      </c>
      <c r="E3851">
        <v>2.3109497184424999E-2</v>
      </c>
      <c r="F3851">
        <v>24</v>
      </c>
      <c r="G3851">
        <f t="shared" si="244"/>
        <v>3.6062865661441439</v>
      </c>
      <c r="H3851">
        <f t="shared" si="245"/>
        <v>0.55462793242620001</v>
      </c>
      <c r="I3851">
        <f t="shared" si="242"/>
        <v>0.39371343385585611</v>
      </c>
      <c r="J3851">
        <f t="shared" si="243"/>
        <v>-0.55462793242620001</v>
      </c>
    </row>
    <row r="3852" spans="2:10">
      <c r="B3852">
        <v>1</v>
      </c>
      <c r="C3852">
        <v>1</v>
      </c>
      <c r="D3852">
        <v>0.15027427612489699</v>
      </c>
      <c r="E3852">
        <v>2.30477485249692E-2</v>
      </c>
      <c r="F3852">
        <v>17</v>
      </c>
      <c r="G3852">
        <f t="shared" si="244"/>
        <v>2.5546626941232491</v>
      </c>
      <c r="H3852">
        <f t="shared" si="245"/>
        <v>0.39181172492447641</v>
      </c>
      <c r="I3852">
        <f t="shared" si="242"/>
        <v>-1.5546626941232491</v>
      </c>
      <c r="J3852">
        <f t="shared" si="243"/>
        <v>0.60818827507552364</v>
      </c>
    </row>
    <row r="3853" spans="2:10">
      <c r="B3853">
        <v>0</v>
      </c>
      <c r="C3853">
        <v>1</v>
      </c>
      <c r="D3853">
        <v>0.15028659813078801</v>
      </c>
      <c r="E3853">
        <v>2.29860691805133E-2</v>
      </c>
      <c r="F3853">
        <v>28</v>
      </c>
      <c r="G3853">
        <f t="shared" si="244"/>
        <v>4.2080247476620647</v>
      </c>
      <c r="H3853">
        <f t="shared" si="245"/>
        <v>0.64360993705437242</v>
      </c>
      <c r="I3853">
        <f t="shared" si="242"/>
        <v>-4.2080247476620647</v>
      </c>
      <c r="J3853">
        <f t="shared" si="243"/>
        <v>0.35639006294562758</v>
      </c>
    </row>
    <row r="3854" spans="2:10">
      <c r="B3854">
        <v>4</v>
      </c>
      <c r="C3854">
        <v>0</v>
      </c>
      <c r="D3854">
        <v>0.15029890627368001</v>
      </c>
      <c r="E3854">
        <v>2.2924459151057501E-2</v>
      </c>
      <c r="F3854">
        <v>25</v>
      </c>
      <c r="G3854">
        <f t="shared" si="244"/>
        <v>3.7574726568420003</v>
      </c>
      <c r="H3854">
        <f t="shared" si="245"/>
        <v>0.57311147877643753</v>
      </c>
      <c r="I3854">
        <f t="shared" si="242"/>
        <v>0.24252734315799973</v>
      </c>
      <c r="J3854">
        <f t="shared" si="243"/>
        <v>-0.57311147877643753</v>
      </c>
    </row>
    <row r="3855" spans="2:10">
      <c r="B3855">
        <v>3</v>
      </c>
      <c r="C3855">
        <v>2</v>
      </c>
      <c r="D3855">
        <v>0.150311200553571</v>
      </c>
      <c r="E3855">
        <v>2.2862918436601602E-2</v>
      </c>
      <c r="F3855">
        <v>24</v>
      </c>
      <c r="G3855">
        <f t="shared" si="244"/>
        <v>3.607468813285704</v>
      </c>
      <c r="H3855">
        <f t="shared" si="245"/>
        <v>0.54871004247843846</v>
      </c>
      <c r="I3855">
        <f t="shared" si="242"/>
        <v>-0.60746881328570401</v>
      </c>
      <c r="J3855">
        <f t="shared" si="243"/>
        <v>1.4512899575215616</v>
      </c>
    </row>
    <row r="3856" spans="2:10">
      <c r="B3856">
        <v>2</v>
      </c>
      <c r="C3856">
        <v>0</v>
      </c>
      <c r="D3856">
        <v>0.150323480970462</v>
      </c>
      <c r="E3856">
        <v>2.2801447037145799E-2</v>
      </c>
      <c r="F3856">
        <v>27</v>
      </c>
      <c r="G3856">
        <f t="shared" si="244"/>
        <v>4.0587339862024736</v>
      </c>
      <c r="H3856">
        <f t="shared" si="245"/>
        <v>0.61563907000293661</v>
      </c>
      <c r="I3856">
        <f t="shared" si="242"/>
        <v>-2.0587339862024736</v>
      </c>
      <c r="J3856">
        <f t="shared" si="243"/>
        <v>-0.61563907000293661</v>
      </c>
    </row>
    <row r="3857" spans="2:10">
      <c r="B3857">
        <v>3</v>
      </c>
      <c r="C3857">
        <v>2</v>
      </c>
      <c r="D3857">
        <v>0.150335747524353</v>
      </c>
      <c r="E3857">
        <v>2.27400449526899E-2</v>
      </c>
      <c r="F3857">
        <v>16</v>
      </c>
      <c r="G3857">
        <f t="shared" si="244"/>
        <v>2.405371960389648</v>
      </c>
      <c r="H3857">
        <f t="shared" si="245"/>
        <v>0.3638407192430384</v>
      </c>
      <c r="I3857">
        <f t="shared" si="242"/>
        <v>0.59462803961035204</v>
      </c>
      <c r="J3857">
        <f t="shared" si="243"/>
        <v>1.6361592807569616</v>
      </c>
    </row>
    <row r="3858" spans="2:10">
      <c r="B3858">
        <v>3</v>
      </c>
      <c r="C3858">
        <v>1</v>
      </c>
      <c r="D3858">
        <v>0.150348000215244</v>
      </c>
      <c r="E3858">
        <v>2.2678712183234102E-2</v>
      </c>
      <c r="F3858">
        <v>19</v>
      </c>
      <c r="G3858">
        <f t="shared" si="244"/>
        <v>2.8566120040896359</v>
      </c>
      <c r="H3858">
        <f t="shared" si="245"/>
        <v>0.43089553148144794</v>
      </c>
      <c r="I3858">
        <f t="shared" si="242"/>
        <v>0.14338799591036411</v>
      </c>
      <c r="J3858">
        <f t="shared" si="243"/>
        <v>0.56910446851855201</v>
      </c>
    </row>
    <row r="3859" spans="2:10">
      <c r="B3859">
        <v>4</v>
      </c>
      <c r="C3859">
        <v>2</v>
      </c>
      <c r="D3859">
        <v>0.150360239043135</v>
      </c>
      <c r="E3859">
        <v>2.2617448728778199E-2</v>
      </c>
      <c r="F3859">
        <v>27</v>
      </c>
      <c r="G3859">
        <f t="shared" si="244"/>
        <v>4.0597264541646449</v>
      </c>
      <c r="H3859">
        <f t="shared" si="245"/>
        <v>0.61067111567701138</v>
      </c>
      <c r="I3859">
        <f t="shared" si="242"/>
        <v>-5.9726454164644949E-2</v>
      </c>
      <c r="J3859">
        <f t="shared" si="243"/>
        <v>1.3893288843229885</v>
      </c>
    </row>
    <row r="3860" spans="2:10">
      <c r="B3860">
        <v>4</v>
      </c>
      <c r="C3860">
        <v>0</v>
      </c>
      <c r="D3860">
        <v>0.15037246400802701</v>
      </c>
      <c r="E3860">
        <v>2.2556254589322401E-2</v>
      </c>
      <c r="F3860">
        <v>21</v>
      </c>
      <c r="G3860">
        <f t="shared" si="244"/>
        <v>3.157821744168567</v>
      </c>
      <c r="H3860">
        <f t="shared" si="245"/>
        <v>0.47368134637577042</v>
      </c>
      <c r="I3860">
        <f t="shared" si="242"/>
        <v>0.84217825583143302</v>
      </c>
      <c r="J3860">
        <f t="shared" si="243"/>
        <v>-0.47368134637577042</v>
      </c>
    </row>
    <row r="3861" spans="2:10">
      <c r="B3861">
        <v>1</v>
      </c>
      <c r="C3861">
        <v>0</v>
      </c>
      <c r="D3861">
        <v>0.15038467510991799</v>
      </c>
      <c r="E3861">
        <v>2.2495129764866499E-2</v>
      </c>
      <c r="F3861">
        <v>26</v>
      </c>
      <c r="G3861">
        <f t="shared" si="244"/>
        <v>3.9100015528578678</v>
      </c>
      <c r="H3861">
        <f t="shared" si="245"/>
        <v>0.58487337388652894</v>
      </c>
      <c r="I3861">
        <f t="shared" si="242"/>
        <v>-2.9100015528578678</v>
      </c>
      <c r="J3861">
        <f t="shared" si="243"/>
        <v>-0.58487337388652894</v>
      </c>
    </row>
    <row r="3862" spans="2:10">
      <c r="B3862">
        <v>3</v>
      </c>
      <c r="C3862">
        <v>1</v>
      </c>
      <c r="D3862">
        <v>0.150396872348809</v>
      </c>
      <c r="E3862">
        <v>2.2434074255410701E-2</v>
      </c>
      <c r="F3862">
        <v>30</v>
      </c>
      <c r="G3862">
        <f t="shared" si="244"/>
        <v>4.51190617046427</v>
      </c>
      <c r="H3862">
        <f t="shared" si="245"/>
        <v>0.673022227662321</v>
      </c>
      <c r="I3862">
        <f t="shared" si="242"/>
        <v>-1.51190617046427</v>
      </c>
      <c r="J3862">
        <f t="shared" si="243"/>
        <v>0.326977772337679</v>
      </c>
    </row>
    <row r="3863" spans="2:10">
      <c r="B3863">
        <v>5</v>
      </c>
      <c r="C3863">
        <v>2</v>
      </c>
      <c r="D3863">
        <v>0.15040905572470001</v>
      </c>
      <c r="E3863">
        <v>2.23730880609548E-2</v>
      </c>
      <c r="F3863">
        <v>23</v>
      </c>
      <c r="G3863">
        <f t="shared" si="244"/>
        <v>3.4594082816681002</v>
      </c>
      <c r="H3863">
        <f t="shared" si="245"/>
        <v>0.51458102540196038</v>
      </c>
      <c r="I3863">
        <f t="shared" si="242"/>
        <v>1.5405917183318998</v>
      </c>
      <c r="J3863">
        <f t="shared" si="243"/>
        <v>1.4854189745980397</v>
      </c>
    </row>
    <row r="3864" spans="2:10">
      <c r="B3864">
        <v>6</v>
      </c>
      <c r="C3864">
        <v>0</v>
      </c>
      <c r="D3864">
        <v>0.15042122523759099</v>
      </c>
      <c r="E3864">
        <v>2.2312171181498999E-2</v>
      </c>
      <c r="F3864">
        <v>28</v>
      </c>
      <c r="G3864">
        <f t="shared" si="244"/>
        <v>4.2117943066525481</v>
      </c>
      <c r="H3864">
        <f t="shared" si="245"/>
        <v>0.62474079308197195</v>
      </c>
      <c r="I3864">
        <f t="shared" si="242"/>
        <v>1.7882056933474519</v>
      </c>
      <c r="J3864">
        <f t="shared" si="243"/>
        <v>-0.62474079308197195</v>
      </c>
    </row>
    <row r="3865" spans="2:10">
      <c r="B3865">
        <v>5</v>
      </c>
      <c r="C3865">
        <v>1</v>
      </c>
      <c r="D3865">
        <v>0.15043338088748301</v>
      </c>
      <c r="E3865">
        <v>2.2251323617043101E-2</v>
      </c>
      <c r="F3865">
        <v>21</v>
      </c>
      <c r="G3865">
        <f t="shared" si="244"/>
        <v>3.1591009986371432</v>
      </c>
      <c r="H3865">
        <f t="shared" si="245"/>
        <v>0.46727779595790508</v>
      </c>
      <c r="I3865">
        <f t="shared" si="242"/>
        <v>1.8408990013628568</v>
      </c>
      <c r="J3865">
        <f t="shared" si="243"/>
        <v>0.53272220404209492</v>
      </c>
    </row>
    <row r="3866" spans="2:10">
      <c r="B3866">
        <v>2</v>
      </c>
      <c r="C3866">
        <v>0</v>
      </c>
      <c r="D3866">
        <v>0.150445522674374</v>
      </c>
      <c r="E3866">
        <v>2.2190545367587199E-2</v>
      </c>
      <c r="F3866">
        <v>27</v>
      </c>
      <c r="G3866">
        <f t="shared" si="244"/>
        <v>4.0620291122080978</v>
      </c>
      <c r="H3866">
        <f t="shared" si="245"/>
        <v>0.59914472492485438</v>
      </c>
      <c r="I3866">
        <f t="shared" si="242"/>
        <v>-2.0620291122080978</v>
      </c>
      <c r="J3866">
        <f t="shared" si="243"/>
        <v>-0.59914472492485438</v>
      </c>
    </row>
    <row r="3867" spans="2:10">
      <c r="B3867">
        <v>1</v>
      </c>
      <c r="C3867">
        <v>1</v>
      </c>
      <c r="D3867">
        <v>0.15045765059826499</v>
      </c>
      <c r="E3867">
        <v>2.2129836433131399E-2</v>
      </c>
      <c r="F3867">
        <v>20</v>
      </c>
      <c r="G3867">
        <f t="shared" si="244"/>
        <v>3.0091530119652998</v>
      </c>
      <c r="H3867">
        <f t="shared" si="245"/>
        <v>0.442596728662628</v>
      </c>
      <c r="I3867">
        <f t="shared" si="242"/>
        <v>-2.0091530119652998</v>
      </c>
      <c r="J3867">
        <f t="shared" si="243"/>
        <v>0.557403271337372</v>
      </c>
    </row>
    <row r="3868" spans="2:10">
      <c r="B3868">
        <v>1</v>
      </c>
      <c r="C3868">
        <v>1</v>
      </c>
      <c r="D3868">
        <v>0.15046976465915601</v>
      </c>
      <c r="E3868">
        <v>2.2069196813675501E-2</v>
      </c>
      <c r="F3868">
        <v>27</v>
      </c>
      <c r="G3868">
        <f t="shared" si="244"/>
        <v>4.062683645797212</v>
      </c>
      <c r="H3868">
        <f t="shared" si="245"/>
        <v>0.59586831396923856</v>
      </c>
      <c r="I3868">
        <f t="shared" si="242"/>
        <v>-3.062683645797212</v>
      </c>
      <c r="J3868">
        <f t="shared" si="243"/>
        <v>0.40413168603076144</v>
      </c>
    </row>
    <row r="3869" spans="2:10">
      <c r="B3869">
        <v>2</v>
      </c>
      <c r="C3869">
        <v>0</v>
      </c>
      <c r="D3869">
        <v>0.15048186485704701</v>
      </c>
      <c r="E3869">
        <v>2.2008626509219701E-2</v>
      </c>
      <c r="F3869">
        <v>23</v>
      </c>
      <c r="G3869">
        <f t="shared" si="244"/>
        <v>3.4610828917120813</v>
      </c>
      <c r="H3869">
        <f t="shared" si="245"/>
        <v>0.5061984097120531</v>
      </c>
      <c r="I3869">
        <f t="shared" si="242"/>
        <v>-1.4610828917120813</v>
      </c>
      <c r="J3869">
        <f t="shared" si="243"/>
        <v>-0.5061984097120531</v>
      </c>
    </row>
    <row r="3870" spans="2:10">
      <c r="B3870">
        <v>1</v>
      </c>
      <c r="C3870">
        <v>0</v>
      </c>
      <c r="D3870">
        <v>0.15049395119193801</v>
      </c>
      <c r="E3870">
        <v>2.19481255197638E-2</v>
      </c>
      <c r="F3870">
        <v>26</v>
      </c>
      <c r="G3870">
        <f t="shared" si="244"/>
        <v>3.9128427309903882</v>
      </c>
      <c r="H3870">
        <f t="shared" si="245"/>
        <v>0.57065126351385875</v>
      </c>
      <c r="I3870">
        <f t="shared" si="242"/>
        <v>-2.9128427309903882</v>
      </c>
      <c r="J3870">
        <f t="shared" si="243"/>
        <v>-0.57065126351385875</v>
      </c>
    </row>
    <row r="3871" spans="2:10">
      <c r="B3871">
        <v>7</v>
      </c>
      <c r="C3871">
        <v>3</v>
      </c>
      <c r="D3871">
        <v>0.15050602366383001</v>
      </c>
      <c r="E3871">
        <v>2.1887693845308E-2</v>
      </c>
      <c r="F3871">
        <v>32</v>
      </c>
      <c r="G3871">
        <f t="shared" si="244"/>
        <v>4.8161927572425602</v>
      </c>
      <c r="H3871">
        <f t="shared" si="245"/>
        <v>0.70040620304985601</v>
      </c>
      <c r="I3871">
        <f t="shared" si="242"/>
        <v>2.1838072427574398</v>
      </c>
      <c r="J3871">
        <f t="shared" si="243"/>
        <v>2.2995937969501439</v>
      </c>
    </row>
    <row r="3872" spans="2:10">
      <c r="B3872">
        <v>8</v>
      </c>
      <c r="C3872">
        <v>1</v>
      </c>
      <c r="D3872">
        <v>0.15051808227272101</v>
      </c>
      <c r="E3872">
        <v>2.18273314858521E-2</v>
      </c>
      <c r="F3872">
        <v>34</v>
      </c>
      <c r="G3872">
        <f t="shared" si="244"/>
        <v>5.1176147972725143</v>
      </c>
      <c r="H3872">
        <f t="shared" si="245"/>
        <v>0.74212927051897137</v>
      </c>
      <c r="I3872">
        <f t="shared" si="242"/>
        <v>2.8823852027274857</v>
      </c>
      <c r="J3872">
        <f t="shared" si="243"/>
        <v>0.25787072948102863</v>
      </c>
    </row>
    <row r="3873" spans="2:10">
      <c r="B3873">
        <v>5</v>
      </c>
      <c r="C3873">
        <v>1</v>
      </c>
      <c r="D3873">
        <v>0.15053012701861199</v>
      </c>
      <c r="E3873">
        <v>2.17670384413963E-2</v>
      </c>
      <c r="F3873">
        <v>32</v>
      </c>
      <c r="G3873">
        <f t="shared" si="244"/>
        <v>4.8169640645955836</v>
      </c>
      <c r="H3873">
        <f t="shared" si="245"/>
        <v>0.69654523012468161</v>
      </c>
      <c r="I3873">
        <f t="shared" si="242"/>
        <v>0.18303593540441643</v>
      </c>
      <c r="J3873">
        <f t="shared" si="243"/>
        <v>0.30345476987531839</v>
      </c>
    </row>
    <row r="3874" spans="2:10">
      <c r="B3874">
        <v>4</v>
      </c>
      <c r="C3874">
        <v>0</v>
      </c>
      <c r="D3874">
        <v>0.15054215790150299</v>
      </c>
      <c r="E3874">
        <v>2.17068147119404E-2</v>
      </c>
      <c r="F3874">
        <v>19</v>
      </c>
      <c r="G3874">
        <f t="shared" si="244"/>
        <v>2.8603010001285569</v>
      </c>
      <c r="H3874">
        <f t="shared" si="245"/>
        <v>0.41242947952686759</v>
      </c>
      <c r="I3874">
        <f t="shared" si="242"/>
        <v>1.1396989998714431</v>
      </c>
      <c r="J3874">
        <f t="shared" si="243"/>
        <v>-0.41242947952686759</v>
      </c>
    </row>
    <row r="3875" spans="2:10">
      <c r="B3875">
        <v>3</v>
      </c>
      <c r="C3875">
        <v>1</v>
      </c>
      <c r="D3875">
        <v>0.150554174921394</v>
      </c>
      <c r="E3875">
        <v>2.1646660297484601E-2</v>
      </c>
      <c r="F3875">
        <v>19</v>
      </c>
      <c r="G3875">
        <f t="shared" si="244"/>
        <v>2.8605293235064861</v>
      </c>
      <c r="H3875">
        <f t="shared" si="245"/>
        <v>0.4112865456522074</v>
      </c>
      <c r="I3875">
        <f t="shared" si="242"/>
        <v>0.13947067649351386</v>
      </c>
      <c r="J3875">
        <f t="shared" si="243"/>
        <v>0.58871345434779254</v>
      </c>
    </row>
    <row r="3876" spans="2:10">
      <c r="B3876">
        <v>7</v>
      </c>
      <c r="C3876">
        <v>0</v>
      </c>
      <c r="D3876">
        <v>0.15056617807828501</v>
      </c>
      <c r="E3876">
        <v>2.1586575198028701E-2</v>
      </c>
      <c r="F3876">
        <v>26</v>
      </c>
      <c r="G3876">
        <f t="shared" si="244"/>
        <v>3.9147206300354105</v>
      </c>
      <c r="H3876">
        <f t="shared" si="245"/>
        <v>0.56125095514874623</v>
      </c>
      <c r="I3876">
        <f t="shared" si="242"/>
        <v>3.0852793699645895</v>
      </c>
      <c r="J3876">
        <f t="shared" si="243"/>
        <v>-0.56125095514874623</v>
      </c>
    </row>
    <row r="3877" spans="2:10">
      <c r="B3877">
        <v>3</v>
      </c>
      <c r="C3877">
        <v>0</v>
      </c>
      <c r="D3877">
        <v>0.150578167372177</v>
      </c>
      <c r="E3877">
        <v>2.1526559413572899E-2</v>
      </c>
      <c r="F3877">
        <v>20</v>
      </c>
      <c r="G3877">
        <f t="shared" si="244"/>
        <v>3.0115633474435399</v>
      </c>
      <c r="H3877">
        <f t="shared" si="245"/>
        <v>0.43053118827145798</v>
      </c>
      <c r="I3877">
        <f t="shared" si="242"/>
        <v>-1.1563347443539929E-2</v>
      </c>
      <c r="J3877">
        <f t="shared" si="243"/>
        <v>-0.43053118827145798</v>
      </c>
    </row>
    <row r="3878" spans="2:10">
      <c r="B3878">
        <v>1</v>
      </c>
      <c r="C3878">
        <v>0</v>
      </c>
      <c r="D3878">
        <v>0.15059014280306801</v>
      </c>
      <c r="E3878">
        <v>2.1466612944116999E-2</v>
      </c>
      <c r="F3878">
        <v>16</v>
      </c>
      <c r="G3878">
        <f t="shared" si="244"/>
        <v>2.4094422848490882</v>
      </c>
      <c r="H3878">
        <f t="shared" si="245"/>
        <v>0.34346580710587199</v>
      </c>
      <c r="I3878">
        <f t="shared" si="242"/>
        <v>-1.4094422848490882</v>
      </c>
      <c r="J3878">
        <f t="shared" si="243"/>
        <v>-0.34346580710587199</v>
      </c>
    </row>
    <row r="3879" spans="2:10">
      <c r="B3879">
        <v>5</v>
      </c>
      <c r="C3879">
        <v>0</v>
      </c>
      <c r="D3879">
        <v>0.150602104370959</v>
      </c>
      <c r="E3879">
        <v>2.1406735789661201E-2</v>
      </c>
      <c r="F3879">
        <v>29</v>
      </c>
      <c r="G3879">
        <f t="shared" si="244"/>
        <v>4.3674610267578107</v>
      </c>
      <c r="H3879">
        <f t="shared" si="245"/>
        <v>0.62079533790017483</v>
      </c>
      <c r="I3879">
        <f t="shared" si="242"/>
        <v>0.63253897324218933</v>
      </c>
      <c r="J3879">
        <f t="shared" si="243"/>
        <v>-0.62079533790017483</v>
      </c>
    </row>
    <row r="3880" spans="2:10">
      <c r="B3880">
        <v>2</v>
      </c>
      <c r="C3880">
        <v>0</v>
      </c>
      <c r="D3880">
        <v>0.15061405207584999</v>
      </c>
      <c r="E3880">
        <v>2.1346927950205302E-2</v>
      </c>
      <c r="F3880">
        <v>18</v>
      </c>
      <c r="G3880">
        <f t="shared" si="244"/>
        <v>2.7110529373652996</v>
      </c>
      <c r="H3880">
        <f t="shared" si="245"/>
        <v>0.38424470310369541</v>
      </c>
      <c r="I3880">
        <f t="shared" si="242"/>
        <v>-0.71105293736529962</v>
      </c>
      <c r="J3880">
        <f t="shared" si="243"/>
        <v>-0.38424470310369541</v>
      </c>
    </row>
    <row r="3881" spans="2:10">
      <c r="B3881">
        <v>2</v>
      </c>
      <c r="C3881">
        <v>1</v>
      </c>
      <c r="D3881">
        <v>0.15062598591774101</v>
      </c>
      <c r="E3881">
        <v>2.12871894257495E-2</v>
      </c>
      <c r="F3881">
        <v>23</v>
      </c>
      <c r="G3881">
        <f t="shared" si="244"/>
        <v>3.4643976761080433</v>
      </c>
      <c r="H3881">
        <f t="shared" si="245"/>
        <v>0.48960535679223849</v>
      </c>
      <c r="I3881">
        <f t="shared" si="242"/>
        <v>-1.4643976761080433</v>
      </c>
      <c r="J3881">
        <f t="shared" si="243"/>
        <v>0.51039464320776151</v>
      </c>
    </row>
    <row r="3882" spans="2:10">
      <c r="B3882">
        <v>2</v>
      </c>
      <c r="C3882">
        <v>0</v>
      </c>
      <c r="D3882">
        <v>0.15063790589663201</v>
      </c>
      <c r="E3882">
        <v>2.1227520216293601E-2</v>
      </c>
      <c r="F3882">
        <v>18</v>
      </c>
      <c r="G3882">
        <f t="shared" si="244"/>
        <v>2.7114823061393762</v>
      </c>
      <c r="H3882">
        <f t="shared" si="245"/>
        <v>0.3820953638932848</v>
      </c>
      <c r="I3882">
        <f t="shared" si="242"/>
        <v>-0.71148230613937624</v>
      </c>
      <c r="J3882">
        <f t="shared" si="243"/>
        <v>-0.3820953638932848</v>
      </c>
    </row>
    <row r="3883" spans="2:10">
      <c r="B3883">
        <v>10</v>
      </c>
      <c r="C3883">
        <v>1</v>
      </c>
      <c r="D3883">
        <v>0.150649812012524</v>
      </c>
      <c r="E3883">
        <v>2.1167920321837799E-2</v>
      </c>
      <c r="F3883">
        <v>25</v>
      </c>
      <c r="G3883">
        <f t="shared" si="244"/>
        <v>3.7662453003131002</v>
      </c>
      <c r="H3883">
        <f t="shared" si="245"/>
        <v>0.52919800804594497</v>
      </c>
      <c r="I3883">
        <f t="shared" si="242"/>
        <v>6.2337546996868998</v>
      </c>
      <c r="J3883">
        <f t="shared" si="243"/>
        <v>0.47080199195405503</v>
      </c>
    </row>
    <row r="3884" spans="2:10">
      <c r="B3884">
        <v>3</v>
      </c>
      <c r="C3884">
        <v>1</v>
      </c>
      <c r="D3884">
        <v>0.150661704265415</v>
      </c>
      <c r="E3884">
        <v>2.1108389742381901E-2</v>
      </c>
      <c r="F3884">
        <v>23</v>
      </c>
      <c r="G3884">
        <f t="shared" si="244"/>
        <v>3.465219198104545</v>
      </c>
      <c r="H3884">
        <f t="shared" si="245"/>
        <v>0.48549296407478371</v>
      </c>
      <c r="I3884">
        <f t="shared" si="242"/>
        <v>-0.46521919810454504</v>
      </c>
      <c r="J3884">
        <f t="shared" si="243"/>
        <v>0.51450703592521629</v>
      </c>
    </row>
    <row r="3885" spans="2:10">
      <c r="B3885">
        <v>4</v>
      </c>
      <c r="C3885">
        <v>0</v>
      </c>
      <c r="D3885">
        <v>0.150673582655306</v>
      </c>
      <c r="E3885">
        <v>2.1048928477926099E-2</v>
      </c>
      <c r="F3885">
        <v>17</v>
      </c>
      <c r="G3885">
        <f t="shared" si="244"/>
        <v>2.5614509051402021</v>
      </c>
      <c r="H3885">
        <f t="shared" si="245"/>
        <v>0.3578317841247437</v>
      </c>
      <c r="I3885">
        <f t="shared" si="242"/>
        <v>1.4385490948597979</v>
      </c>
      <c r="J3885">
        <f t="shared" si="243"/>
        <v>-0.3578317841247437</v>
      </c>
    </row>
    <row r="3886" spans="2:10">
      <c r="B3886">
        <v>5</v>
      </c>
      <c r="C3886">
        <v>2</v>
      </c>
      <c r="D3886">
        <v>0.15068544718219701</v>
      </c>
      <c r="E3886">
        <v>2.0989536528470201E-2</v>
      </c>
      <c r="F3886">
        <v>27</v>
      </c>
      <c r="G3886">
        <f t="shared" si="244"/>
        <v>4.068507073919319</v>
      </c>
      <c r="H3886">
        <f t="shared" si="245"/>
        <v>0.56671748626869545</v>
      </c>
      <c r="I3886">
        <f t="shared" si="242"/>
        <v>0.93149292608068102</v>
      </c>
      <c r="J3886">
        <f t="shared" si="243"/>
        <v>1.4332825137313046</v>
      </c>
    </row>
    <row r="3887" spans="2:10">
      <c r="B3887">
        <v>4</v>
      </c>
      <c r="C3887">
        <v>0</v>
      </c>
      <c r="D3887">
        <v>0.15069729784608801</v>
      </c>
      <c r="E3887">
        <v>2.09302138940144E-2</v>
      </c>
      <c r="F3887">
        <v>31</v>
      </c>
      <c r="G3887">
        <f t="shared" si="244"/>
        <v>4.6716162332287281</v>
      </c>
      <c r="H3887">
        <f t="shared" si="245"/>
        <v>0.64883663071444642</v>
      </c>
      <c r="I3887">
        <f t="shared" si="242"/>
        <v>-0.6716162332287281</v>
      </c>
      <c r="J3887">
        <f t="shared" si="243"/>
        <v>-0.64883663071444642</v>
      </c>
    </row>
    <row r="3888" spans="2:10">
      <c r="B3888">
        <v>2</v>
      </c>
      <c r="C3888">
        <v>1</v>
      </c>
      <c r="D3888">
        <v>0.15070913464697899</v>
      </c>
      <c r="E3888">
        <v>2.0870960574558499E-2</v>
      </c>
      <c r="F3888">
        <v>20</v>
      </c>
      <c r="G3888">
        <f t="shared" si="244"/>
        <v>3.0141826929395799</v>
      </c>
      <c r="H3888">
        <f t="shared" si="245"/>
        <v>0.41741921149117001</v>
      </c>
      <c r="I3888">
        <f t="shared" si="242"/>
        <v>-1.0141826929395799</v>
      </c>
      <c r="J3888">
        <f t="shared" si="243"/>
        <v>0.58258078850882999</v>
      </c>
    </row>
    <row r="3889" spans="2:10">
      <c r="B3889">
        <v>3</v>
      </c>
      <c r="C3889">
        <v>2</v>
      </c>
      <c r="D3889">
        <v>0.150720957584871</v>
      </c>
      <c r="E3889">
        <v>2.0811776570102698E-2</v>
      </c>
      <c r="F3889">
        <v>22</v>
      </c>
      <c r="G3889">
        <f t="shared" si="244"/>
        <v>3.315861066867162</v>
      </c>
      <c r="H3889">
        <f t="shared" si="245"/>
        <v>0.45785908454225938</v>
      </c>
      <c r="I3889">
        <f t="shared" si="242"/>
        <v>-0.31586106686716198</v>
      </c>
      <c r="J3889">
        <f t="shared" si="243"/>
        <v>1.5421409154577406</v>
      </c>
    </row>
    <row r="3890" spans="2:10">
      <c r="B3890">
        <v>1</v>
      </c>
      <c r="C3890">
        <v>0</v>
      </c>
      <c r="D3890">
        <v>0.15073276665976201</v>
      </c>
      <c r="E3890">
        <v>2.0752661880646801E-2</v>
      </c>
      <c r="F3890">
        <v>14</v>
      </c>
      <c r="G3890">
        <f t="shared" si="244"/>
        <v>2.1102587332366682</v>
      </c>
      <c r="H3890">
        <f t="shared" si="245"/>
        <v>0.29053726632905519</v>
      </c>
      <c r="I3890">
        <f t="shared" si="242"/>
        <v>-1.1102587332366682</v>
      </c>
      <c r="J3890">
        <f t="shared" si="243"/>
        <v>-0.29053726632905519</v>
      </c>
    </row>
    <row r="3891" spans="2:10">
      <c r="B3891">
        <v>2</v>
      </c>
      <c r="C3891">
        <v>1</v>
      </c>
      <c r="D3891">
        <v>0.150744561871653</v>
      </c>
      <c r="E3891">
        <v>2.06936165061909E-2</v>
      </c>
      <c r="F3891">
        <v>25</v>
      </c>
      <c r="G3891">
        <f t="shared" si="244"/>
        <v>3.7686140467913249</v>
      </c>
      <c r="H3891">
        <f t="shared" si="245"/>
        <v>0.51734041265477249</v>
      </c>
      <c r="I3891">
        <f t="shared" si="242"/>
        <v>-1.7686140467913249</v>
      </c>
      <c r="J3891">
        <f t="shared" si="243"/>
        <v>0.48265958734522751</v>
      </c>
    </row>
    <row r="3892" spans="2:10">
      <c r="B3892">
        <v>5</v>
      </c>
      <c r="C3892">
        <v>0</v>
      </c>
      <c r="D3892">
        <v>0.15075634322054399</v>
      </c>
      <c r="E3892">
        <v>2.06346404467351E-2</v>
      </c>
      <c r="F3892">
        <v>17</v>
      </c>
      <c r="G3892">
        <f t="shared" si="244"/>
        <v>2.5628578347492477</v>
      </c>
      <c r="H3892">
        <f t="shared" si="245"/>
        <v>0.35078888759449667</v>
      </c>
      <c r="I3892">
        <f t="shared" si="242"/>
        <v>2.4371421652507523</v>
      </c>
      <c r="J3892">
        <f t="shared" si="243"/>
        <v>-0.35078888759449667</v>
      </c>
    </row>
    <row r="3893" spans="2:10">
      <c r="B3893">
        <v>3</v>
      </c>
      <c r="C3893">
        <v>0</v>
      </c>
      <c r="D3893">
        <v>0.150768110706435</v>
      </c>
      <c r="E3893">
        <v>2.0575733702279199E-2</v>
      </c>
      <c r="F3893">
        <v>26</v>
      </c>
      <c r="G3893">
        <f t="shared" si="244"/>
        <v>3.9199708783673102</v>
      </c>
      <c r="H3893">
        <f t="shared" si="245"/>
        <v>0.53496907625925916</v>
      </c>
      <c r="I3893">
        <f t="shared" si="242"/>
        <v>-0.91997087836731017</v>
      </c>
      <c r="J3893">
        <f t="shared" si="243"/>
        <v>-0.53496907625925916</v>
      </c>
    </row>
    <row r="3894" spans="2:10">
      <c r="B3894">
        <v>3</v>
      </c>
      <c r="C3894">
        <v>0</v>
      </c>
      <c r="D3894">
        <v>0.150779864329326</v>
      </c>
      <c r="E3894">
        <v>2.0516896272823399E-2</v>
      </c>
      <c r="F3894">
        <v>23</v>
      </c>
      <c r="G3894">
        <f t="shared" si="244"/>
        <v>3.467936879574498</v>
      </c>
      <c r="H3894">
        <f t="shared" si="245"/>
        <v>0.47188861427493817</v>
      </c>
      <c r="I3894">
        <f t="shared" si="242"/>
        <v>-0.46793687957449803</v>
      </c>
      <c r="J3894">
        <f t="shared" si="243"/>
        <v>-0.47188861427493817</v>
      </c>
    </row>
    <row r="3895" spans="2:10">
      <c r="B3895">
        <v>3</v>
      </c>
      <c r="C3895">
        <v>0</v>
      </c>
      <c r="D3895">
        <v>0.15079160408921799</v>
      </c>
      <c r="E3895">
        <v>2.0458128158367499E-2</v>
      </c>
      <c r="F3895">
        <v>22</v>
      </c>
      <c r="G3895">
        <f t="shared" si="244"/>
        <v>3.3174152899627956</v>
      </c>
      <c r="H3895">
        <f t="shared" si="245"/>
        <v>0.45007881948408496</v>
      </c>
      <c r="I3895">
        <f t="shared" si="242"/>
        <v>-0.31741528996279555</v>
      </c>
      <c r="J3895">
        <f t="shared" si="243"/>
        <v>-0.45007881948408496</v>
      </c>
    </row>
    <row r="3896" spans="2:10">
      <c r="B3896">
        <v>2</v>
      </c>
      <c r="C3896">
        <v>1</v>
      </c>
      <c r="D3896">
        <v>0.15080332998610901</v>
      </c>
      <c r="E3896">
        <v>2.0399429358911699E-2</v>
      </c>
      <c r="F3896">
        <v>22</v>
      </c>
      <c r="G3896">
        <f t="shared" si="244"/>
        <v>3.3176732596943985</v>
      </c>
      <c r="H3896">
        <f t="shared" si="245"/>
        <v>0.4487874458960574</v>
      </c>
      <c r="I3896">
        <f t="shared" si="242"/>
        <v>-1.3176732596943985</v>
      </c>
      <c r="J3896">
        <f t="shared" si="243"/>
        <v>0.55121255410394254</v>
      </c>
    </row>
    <row r="3897" spans="2:10">
      <c r="B3897">
        <v>2</v>
      </c>
      <c r="C3897">
        <v>0</v>
      </c>
      <c r="D3897">
        <v>0.15081504202000001</v>
      </c>
      <c r="E3897">
        <v>2.0340799874455799E-2</v>
      </c>
      <c r="F3897">
        <v>15</v>
      </c>
      <c r="G3897">
        <f t="shared" si="244"/>
        <v>2.2622256303000001</v>
      </c>
      <c r="H3897">
        <f t="shared" si="245"/>
        <v>0.30511199811683698</v>
      </c>
      <c r="I3897">
        <f t="shared" si="242"/>
        <v>-0.26222563030000012</v>
      </c>
      <c r="J3897">
        <f t="shared" si="243"/>
        <v>-0.30511199811683698</v>
      </c>
    </row>
    <row r="3898" spans="2:10">
      <c r="B3898">
        <v>5</v>
      </c>
      <c r="C3898">
        <v>0</v>
      </c>
      <c r="D3898">
        <v>0.15082674019089101</v>
      </c>
      <c r="E3898">
        <v>2.0282239705E-2</v>
      </c>
      <c r="F3898">
        <v>21</v>
      </c>
      <c r="G3898">
        <f t="shared" si="244"/>
        <v>3.1673615440087111</v>
      </c>
      <c r="H3898">
        <f t="shared" si="245"/>
        <v>0.42592703380500002</v>
      </c>
      <c r="I3898">
        <f t="shared" si="242"/>
        <v>1.8326384559912889</v>
      </c>
      <c r="J3898">
        <f t="shared" si="243"/>
        <v>-0.42592703380500002</v>
      </c>
    </row>
    <row r="3899" spans="2:10">
      <c r="B3899">
        <v>3</v>
      </c>
      <c r="C3899">
        <v>0</v>
      </c>
      <c r="D3899">
        <v>0.15083842449878199</v>
      </c>
      <c r="E3899">
        <v>2.02237488505441E-2</v>
      </c>
      <c r="F3899">
        <v>18</v>
      </c>
      <c r="G3899">
        <f t="shared" si="244"/>
        <v>2.7150916409780756</v>
      </c>
      <c r="H3899">
        <f t="shared" si="245"/>
        <v>0.36402747930979379</v>
      </c>
      <c r="I3899">
        <f t="shared" si="242"/>
        <v>0.28490835902192435</v>
      </c>
      <c r="J3899">
        <f t="shared" si="243"/>
        <v>-0.36402747930979379</v>
      </c>
    </row>
    <row r="3900" spans="2:10">
      <c r="B3900">
        <v>3</v>
      </c>
      <c r="C3900">
        <v>0</v>
      </c>
      <c r="D3900">
        <v>0.15085009494367299</v>
      </c>
      <c r="E3900">
        <v>2.0165327311088301E-2</v>
      </c>
      <c r="F3900">
        <v>20</v>
      </c>
      <c r="G3900">
        <f t="shared" si="244"/>
        <v>3.0170018988734597</v>
      </c>
      <c r="H3900">
        <f t="shared" si="245"/>
        <v>0.40330654622176604</v>
      </c>
      <c r="I3900">
        <f t="shared" si="242"/>
        <v>-1.7001898873459709E-2</v>
      </c>
      <c r="J3900">
        <f t="shared" si="243"/>
        <v>-0.40330654622176604</v>
      </c>
    </row>
    <row r="3901" spans="2:10">
      <c r="B3901">
        <v>1</v>
      </c>
      <c r="C3901">
        <v>0</v>
      </c>
      <c r="D3901">
        <v>0.150861751525565</v>
      </c>
      <c r="E3901">
        <v>2.0106975086632398E-2</v>
      </c>
      <c r="F3901">
        <v>19</v>
      </c>
      <c r="G3901">
        <f t="shared" si="244"/>
        <v>2.8663732789857348</v>
      </c>
      <c r="H3901">
        <f t="shared" si="245"/>
        <v>0.38203252664601556</v>
      </c>
      <c r="I3901">
        <f t="shared" si="242"/>
        <v>-1.8663732789857348</v>
      </c>
      <c r="J3901">
        <f t="shared" si="243"/>
        <v>-0.38203252664601556</v>
      </c>
    </row>
    <row r="3902" spans="2:10">
      <c r="B3902">
        <v>0</v>
      </c>
      <c r="C3902">
        <v>0</v>
      </c>
      <c r="D3902">
        <v>0.150873394244456</v>
      </c>
      <c r="E3902">
        <v>2.00486921771766E-2</v>
      </c>
      <c r="F3902">
        <v>21</v>
      </c>
      <c r="G3902">
        <f t="shared" si="244"/>
        <v>3.1683412791335761</v>
      </c>
      <c r="H3902">
        <f t="shared" si="245"/>
        <v>0.42102253572070858</v>
      </c>
      <c r="I3902">
        <f t="shared" si="242"/>
        <v>-3.1683412791335761</v>
      </c>
      <c r="J3902">
        <f t="shared" si="243"/>
        <v>-0.42102253572070858</v>
      </c>
    </row>
    <row r="3903" spans="2:10">
      <c r="B3903">
        <v>2</v>
      </c>
      <c r="C3903">
        <v>0</v>
      </c>
      <c r="D3903">
        <v>0.15088502310034699</v>
      </c>
      <c r="E3903">
        <v>1.9990478582720701E-2</v>
      </c>
      <c r="F3903">
        <v>22</v>
      </c>
      <c r="G3903">
        <f t="shared" si="244"/>
        <v>3.3194705082076337</v>
      </c>
      <c r="H3903">
        <f t="shared" si="245"/>
        <v>0.43979052881985542</v>
      </c>
      <c r="I3903">
        <f t="shared" si="242"/>
        <v>-1.3194705082076337</v>
      </c>
      <c r="J3903">
        <f t="shared" si="243"/>
        <v>-0.43979052881985542</v>
      </c>
    </row>
    <row r="3904" spans="2:10">
      <c r="B3904">
        <v>2</v>
      </c>
      <c r="C3904">
        <v>1</v>
      </c>
      <c r="D3904">
        <v>0.150896638093238</v>
      </c>
      <c r="E3904">
        <v>1.9932334303264899E-2</v>
      </c>
      <c r="F3904">
        <v>24</v>
      </c>
      <c r="G3904">
        <f t="shared" si="244"/>
        <v>3.621519314237712</v>
      </c>
      <c r="H3904">
        <f t="shared" si="245"/>
        <v>0.4783760232783576</v>
      </c>
      <c r="I3904">
        <f t="shared" si="242"/>
        <v>-1.621519314237712</v>
      </c>
      <c r="J3904">
        <f t="shared" si="243"/>
        <v>0.5216239767216424</v>
      </c>
    </row>
    <row r="3905" spans="2:10">
      <c r="B3905">
        <v>2</v>
      </c>
      <c r="C3905">
        <v>1</v>
      </c>
      <c r="D3905">
        <v>0.15090823922312899</v>
      </c>
      <c r="E3905">
        <v>1.9874259338809E-2</v>
      </c>
      <c r="F3905">
        <v>28</v>
      </c>
      <c r="G3905">
        <f t="shared" si="244"/>
        <v>4.225430698247612</v>
      </c>
      <c r="H3905">
        <f t="shared" si="245"/>
        <v>0.55647926148665205</v>
      </c>
      <c r="I3905">
        <f t="shared" si="242"/>
        <v>-2.225430698247612</v>
      </c>
      <c r="J3905">
        <f t="shared" si="243"/>
        <v>0.44352073851334795</v>
      </c>
    </row>
    <row r="3906" spans="2:10">
      <c r="B3906">
        <v>3</v>
      </c>
      <c r="C3906">
        <v>1</v>
      </c>
      <c r="D3906">
        <v>0.150919826490021</v>
      </c>
      <c r="E3906">
        <v>1.9816253689353198E-2</v>
      </c>
      <c r="F3906">
        <v>26</v>
      </c>
      <c r="G3906">
        <f t="shared" si="244"/>
        <v>3.9239154887405459</v>
      </c>
      <c r="H3906">
        <f t="shared" si="245"/>
        <v>0.5152225959231832</v>
      </c>
      <c r="I3906">
        <f t="shared" si="242"/>
        <v>-0.92391548874054585</v>
      </c>
      <c r="J3906">
        <f t="shared" si="243"/>
        <v>0.4847774040768168</v>
      </c>
    </row>
    <row r="3907" spans="2:10">
      <c r="B3907">
        <v>0</v>
      </c>
      <c r="C3907">
        <v>1</v>
      </c>
      <c r="D3907">
        <v>0.15093139989391199</v>
      </c>
      <c r="E3907">
        <v>1.97583173548973E-2</v>
      </c>
      <c r="F3907">
        <v>17</v>
      </c>
      <c r="G3907">
        <f t="shared" si="244"/>
        <v>2.565833798196504</v>
      </c>
      <c r="H3907">
        <f t="shared" si="245"/>
        <v>0.3358913950332541</v>
      </c>
      <c r="I3907">
        <f t="shared" si="242"/>
        <v>-2.565833798196504</v>
      </c>
      <c r="J3907">
        <f t="shared" si="243"/>
        <v>0.66410860496674595</v>
      </c>
    </row>
    <row r="3908" spans="2:10">
      <c r="B3908">
        <v>6</v>
      </c>
      <c r="C3908">
        <v>0</v>
      </c>
      <c r="D3908">
        <v>0.15094295943480299</v>
      </c>
      <c r="E3908">
        <v>1.9700450335441499E-2</v>
      </c>
      <c r="F3908">
        <v>28</v>
      </c>
      <c r="G3908">
        <f t="shared" si="244"/>
        <v>4.2264028641744833</v>
      </c>
      <c r="H3908">
        <f t="shared" si="245"/>
        <v>0.55161260939236201</v>
      </c>
      <c r="I3908">
        <f t="shared" ref="I3908:I3971" si="246">B3908-G3908</f>
        <v>1.7735971358255167</v>
      </c>
      <c r="J3908">
        <f t="shared" ref="J3908:J3971" si="247">C3908-H3908</f>
        <v>-0.55161260939236201</v>
      </c>
    </row>
    <row r="3909" spans="2:10">
      <c r="B3909">
        <v>1</v>
      </c>
      <c r="C3909">
        <v>2</v>
      </c>
      <c r="D3909">
        <v>0.15095450511269401</v>
      </c>
      <c r="E3909">
        <v>1.9642652630985601E-2</v>
      </c>
      <c r="F3909">
        <v>20</v>
      </c>
      <c r="G3909">
        <f t="shared" si="244"/>
        <v>3.0190901022538803</v>
      </c>
      <c r="H3909">
        <f t="shared" si="245"/>
        <v>0.39285305261971204</v>
      </c>
      <c r="I3909">
        <f t="shared" si="246"/>
        <v>-2.0190901022538803</v>
      </c>
      <c r="J3909">
        <f t="shared" si="247"/>
        <v>1.607146947380288</v>
      </c>
    </row>
    <row r="3910" spans="2:10">
      <c r="B3910">
        <v>7</v>
      </c>
      <c r="C3910">
        <v>0</v>
      </c>
      <c r="D3910">
        <v>0.15096603692758501</v>
      </c>
      <c r="E3910">
        <v>1.95849242415298E-2</v>
      </c>
      <c r="F3910">
        <v>32</v>
      </c>
      <c r="G3910">
        <f t="shared" si="244"/>
        <v>4.8309131816827202</v>
      </c>
      <c r="H3910">
        <f t="shared" si="245"/>
        <v>0.62671757572895359</v>
      </c>
      <c r="I3910">
        <f t="shared" si="246"/>
        <v>2.1690868183172798</v>
      </c>
      <c r="J3910">
        <f t="shared" si="247"/>
        <v>-0.62671757572895359</v>
      </c>
    </row>
    <row r="3911" spans="2:10">
      <c r="B3911">
        <v>4</v>
      </c>
      <c r="C3911">
        <v>0</v>
      </c>
      <c r="D3911">
        <v>0.15097755487947601</v>
      </c>
      <c r="E3911">
        <v>1.9527265167073898E-2</v>
      </c>
      <c r="F3911">
        <v>25</v>
      </c>
      <c r="G3911">
        <f t="shared" si="244"/>
        <v>3.7744388719869</v>
      </c>
      <c r="H3911">
        <f t="shared" si="245"/>
        <v>0.48818162917684749</v>
      </c>
      <c r="I3911">
        <f t="shared" si="246"/>
        <v>0.22556112801310002</v>
      </c>
      <c r="J3911">
        <f t="shared" si="247"/>
        <v>-0.48818162917684749</v>
      </c>
    </row>
    <row r="3912" spans="2:10">
      <c r="B3912">
        <v>6</v>
      </c>
      <c r="C3912">
        <v>0</v>
      </c>
      <c r="D3912">
        <v>0.15098905896836801</v>
      </c>
      <c r="E3912">
        <v>1.9469675407618101E-2</v>
      </c>
      <c r="F3912">
        <v>28</v>
      </c>
      <c r="G3912">
        <f t="shared" ref="G3912:G3975" si="248">PRODUCT(D3912,F3912)</f>
        <v>4.2276936511143042</v>
      </c>
      <c r="H3912">
        <f t="shared" ref="H3912:H3975" si="249">PRODUCT(E3912,F3912)</f>
        <v>0.54515091141330685</v>
      </c>
      <c r="I3912">
        <f t="shared" si="246"/>
        <v>1.7723063488856958</v>
      </c>
      <c r="J3912">
        <f t="shared" si="247"/>
        <v>-0.54515091141330685</v>
      </c>
    </row>
    <row r="3913" spans="2:10">
      <c r="B3913">
        <v>5</v>
      </c>
      <c r="C3913">
        <v>0</v>
      </c>
      <c r="D3913">
        <v>0.15100054919425901</v>
      </c>
      <c r="E3913">
        <v>1.94121549631622E-2</v>
      </c>
      <c r="F3913">
        <v>27</v>
      </c>
      <c r="G3913">
        <f t="shared" si="248"/>
        <v>4.0770148282449936</v>
      </c>
      <c r="H3913">
        <f t="shared" si="249"/>
        <v>0.52412818400537942</v>
      </c>
      <c r="I3913">
        <f t="shared" si="246"/>
        <v>0.92298517175500638</v>
      </c>
      <c r="J3913">
        <f t="shared" si="247"/>
        <v>-0.52412818400537942</v>
      </c>
    </row>
    <row r="3914" spans="2:10">
      <c r="B3914">
        <v>0</v>
      </c>
      <c r="C3914">
        <v>1</v>
      </c>
      <c r="D3914">
        <v>0.15101202555714999</v>
      </c>
      <c r="E3914">
        <v>1.9354703833706299E-2</v>
      </c>
      <c r="F3914">
        <v>22</v>
      </c>
      <c r="G3914">
        <f t="shared" si="248"/>
        <v>3.3222645622572999</v>
      </c>
      <c r="H3914">
        <f t="shared" si="249"/>
        <v>0.42580348434153859</v>
      </c>
      <c r="I3914">
        <f t="shared" si="246"/>
        <v>-3.3222645622572999</v>
      </c>
      <c r="J3914">
        <f t="shared" si="247"/>
        <v>0.57419651565846141</v>
      </c>
    </row>
    <row r="3915" spans="2:10">
      <c r="B3915">
        <v>6</v>
      </c>
      <c r="C3915">
        <v>0</v>
      </c>
      <c r="D3915">
        <v>0.15102348805704099</v>
      </c>
      <c r="E3915">
        <v>1.9297322019250499E-2</v>
      </c>
      <c r="F3915">
        <v>18</v>
      </c>
      <c r="G3915">
        <f t="shared" si="248"/>
        <v>2.7184227850267377</v>
      </c>
      <c r="H3915">
        <f t="shared" si="249"/>
        <v>0.34735179634650898</v>
      </c>
      <c r="I3915">
        <f t="shared" si="246"/>
        <v>3.2815772149732623</v>
      </c>
      <c r="J3915">
        <f t="shared" si="247"/>
        <v>-0.34735179634650898</v>
      </c>
    </row>
    <row r="3916" spans="2:10">
      <c r="B3916">
        <v>3</v>
      </c>
      <c r="C3916">
        <v>0</v>
      </c>
      <c r="D3916">
        <v>0.151034936693932</v>
      </c>
      <c r="E3916">
        <v>1.9240009519794599E-2</v>
      </c>
      <c r="F3916">
        <v>27</v>
      </c>
      <c r="G3916">
        <f t="shared" si="248"/>
        <v>4.0779432907361644</v>
      </c>
      <c r="H3916">
        <f t="shared" si="249"/>
        <v>0.51948025703445411</v>
      </c>
      <c r="I3916">
        <f t="shared" si="246"/>
        <v>-1.0779432907361644</v>
      </c>
      <c r="J3916">
        <f t="shared" si="247"/>
        <v>-0.51948025703445411</v>
      </c>
    </row>
    <row r="3917" spans="2:10">
      <c r="B3917">
        <v>4</v>
      </c>
      <c r="C3917">
        <v>0</v>
      </c>
      <c r="D3917">
        <v>0.15104637146782299</v>
      </c>
      <c r="E3917">
        <v>1.9182766335338799E-2</v>
      </c>
      <c r="F3917">
        <v>25</v>
      </c>
      <c r="G3917">
        <f t="shared" si="248"/>
        <v>3.7761592866955747</v>
      </c>
      <c r="H3917">
        <f t="shared" si="249"/>
        <v>0.47956915838346997</v>
      </c>
      <c r="I3917">
        <f t="shared" si="246"/>
        <v>0.22384071330442534</v>
      </c>
      <c r="J3917">
        <f t="shared" si="247"/>
        <v>-0.47956915838346997</v>
      </c>
    </row>
    <row r="3918" spans="2:10">
      <c r="B3918">
        <v>3</v>
      </c>
      <c r="C3918">
        <v>1</v>
      </c>
      <c r="D3918">
        <v>0.151057792378715</v>
      </c>
      <c r="E3918">
        <v>1.9125592465882899E-2</v>
      </c>
      <c r="F3918">
        <v>14</v>
      </c>
      <c r="G3918">
        <f t="shared" si="248"/>
        <v>2.1148090933020098</v>
      </c>
      <c r="H3918">
        <f t="shared" si="249"/>
        <v>0.26775829452236055</v>
      </c>
      <c r="I3918">
        <f t="shared" si="246"/>
        <v>0.88519090669799017</v>
      </c>
      <c r="J3918">
        <f t="shared" si="247"/>
        <v>0.73224170547763945</v>
      </c>
    </row>
    <row r="3919" spans="2:10">
      <c r="B3919">
        <v>6</v>
      </c>
      <c r="C3919">
        <v>1</v>
      </c>
      <c r="D3919">
        <v>0.15106919942660599</v>
      </c>
      <c r="E3919">
        <v>1.9068487911427099E-2</v>
      </c>
      <c r="F3919">
        <v>18</v>
      </c>
      <c r="G3919">
        <f t="shared" si="248"/>
        <v>2.7192455896789078</v>
      </c>
      <c r="H3919">
        <f t="shared" si="249"/>
        <v>0.34323278240568778</v>
      </c>
      <c r="I3919">
        <f t="shared" si="246"/>
        <v>3.2807544103210922</v>
      </c>
      <c r="J3919">
        <f t="shared" si="247"/>
        <v>0.65676721759431222</v>
      </c>
    </row>
    <row r="3920" spans="2:10">
      <c r="B3920">
        <v>1</v>
      </c>
      <c r="C3920">
        <v>0</v>
      </c>
      <c r="D3920">
        <v>0.15108059261149701</v>
      </c>
      <c r="E3920">
        <v>1.9011452671971199E-2</v>
      </c>
      <c r="F3920">
        <v>12</v>
      </c>
      <c r="G3920">
        <f t="shared" si="248"/>
        <v>1.8129671113379642</v>
      </c>
      <c r="H3920">
        <f t="shared" si="249"/>
        <v>0.22813743206365439</v>
      </c>
      <c r="I3920">
        <f t="shared" si="246"/>
        <v>-0.81296711133796418</v>
      </c>
      <c r="J3920">
        <f t="shared" si="247"/>
        <v>-0.22813743206365439</v>
      </c>
    </row>
    <row r="3921" spans="2:10">
      <c r="B3921">
        <v>3</v>
      </c>
      <c r="C3921">
        <v>2</v>
      </c>
      <c r="D3921">
        <v>0.151091971933388</v>
      </c>
      <c r="E3921">
        <v>1.89544867475154E-2</v>
      </c>
      <c r="F3921">
        <v>28</v>
      </c>
      <c r="G3921">
        <f t="shared" si="248"/>
        <v>4.2305752141348636</v>
      </c>
      <c r="H3921">
        <f t="shared" si="249"/>
        <v>0.53072562893043118</v>
      </c>
      <c r="I3921">
        <f t="shared" si="246"/>
        <v>-1.2305752141348636</v>
      </c>
      <c r="J3921">
        <f t="shared" si="247"/>
        <v>1.4692743710695688</v>
      </c>
    </row>
    <row r="3922" spans="2:10">
      <c r="B3922">
        <v>9</v>
      </c>
      <c r="C3922">
        <v>1</v>
      </c>
      <c r="D3922">
        <v>0.15110333739227899</v>
      </c>
      <c r="E3922">
        <v>1.88975901380595E-2</v>
      </c>
      <c r="F3922">
        <v>25</v>
      </c>
      <c r="G3922">
        <f t="shared" si="248"/>
        <v>3.7775834348069748</v>
      </c>
      <c r="H3922">
        <f t="shared" si="249"/>
        <v>0.47243975345148748</v>
      </c>
      <c r="I3922">
        <f t="shared" si="246"/>
        <v>5.2224165651930257</v>
      </c>
      <c r="J3922">
        <f t="shared" si="247"/>
        <v>0.52756024654851252</v>
      </c>
    </row>
    <row r="3923" spans="2:10">
      <c r="B3923">
        <v>5</v>
      </c>
      <c r="C3923">
        <v>1</v>
      </c>
      <c r="D3923">
        <v>0.15111468898816999</v>
      </c>
      <c r="E3923">
        <v>1.8840762843603701E-2</v>
      </c>
      <c r="F3923">
        <v>23</v>
      </c>
      <c r="G3923">
        <f t="shared" si="248"/>
        <v>3.4756378467279099</v>
      </c>
      <c r="H3923">
        <f t="shared" si="249"/>
        <v>0.4333375454028851</v>
      </c>
      <c r="I3923">
        <f t="shared" si="246"/>
        <v>1.5243621532720901</v>
      </c>
      <c r="J3923">
        <f t="shared" si="247"/>
        <v>0.56666245459711484</v>
      </c>
    </row>
    <row r="3924" spans="2:10">
      <c r="B3924">
        <v>1</v>
      </c>
      <c r="C3924">
        <v>0</v>
      </c>
      <c r="D3924">
        <v>0.15112602672106201</v>
      </c>
      <c r="E3924">
        <v>1.8784004864147798E-2</v>
      </c>
      <c r="F3924">
        <v>16</v>
      </c>
      <c r="G3924">
        <f t="shared" si="248"/>
        <v>2.4180164275369922</v>
      </c>
      <c r="H3924">
        <f t="shared" si="249"/>
        <v>0.30054407782636477</v>
      </c>
      <c r="I3924">
        <f t="shared" si="246"/>
        <v>-1.4180164275369922</v>
      </c>
      <c r="J3924">
        <f t="shared" si="247"/>
        <v>-0.30054407782636477</v>
      </c>
    </row>
    <row r="3925" spans="2:10">
      <c r="B3925">
        <v>4</v>
      </c>
      <c r="C3925">
        <v>0</v>
      </c>
      <c r="D3925">
        <v>0.15113735059095301</v>
      </c>
      <c r="E3925">
        <v>1.8727316199692E-2</v>
      </c>
      <c r="F3925">
        <v>32</v>
      </c>
      <c r="G3925">
        <f t="shared" si="248"/>
        <v>4.8363952189104964</v>
      </c>
      <c r="H3925">
        <f t="shared" si="249"/>
        <v>0.59927411839014399</v>
      </c>
      <c r="I3925">
        <f t="shared" si="246"/>
        <v>-0.8363952189104964</v>
      </c>
      <c r="J3925">
        <f t="shared" si="247"/>
        <v>-0.59927411839014399</v>
      </c>
    </row>
    <row r="3926" spans="2:10">
      <c r="B3926">
        <v>3</v>
      </c>
      <c r="C3926">
        <v>1</v>
      </c>
      <c r="D3926">
        <v>0.15114866059784399</v>
      </c>
      <c r="E3926">
        <v>1.8670696850236101E-2</v>
      </c>
      <c r="F3926">
        <v>25</v>
      </c>
      <c r="G3926">
        <f t="shared" si="248"/>
        <v>3.7787165149460997</v>
      </c>
      <c r="H3926">
        <f t="shared" si="249"/>
        <v>0.46676742125590254</v>
      </c>
      <c r="I3926">
        <f t="shared" si="246"/>
        <v>-0.77871651494609972</v>
      </c>
      <c r="J3926">
        <f t="shared" si="247"/>
        <v>0.53323257874409746</v>
      </c>
    </row>
    <row r="3927" spans="2:10">
      <c r="B3927">
        <v>2</v>
      </c>
      <c r="C3927">
        <v>0</v>
      </c>
      <c r="D3927">
        <v>0.15115995674173499</v>
      </c>
      <c r="E3927">
        <v>1.8614146815780299E-2</v>
      </c>
      <c r="F3927">
        <v>22</v>
      </c>
      <c r="G3927">
        <f t="shared" si="248"/>
        <v>3.3255190483181698</v>
      </c>
      <c r="H3927">
        <f t="shared" si="249"/>
        <v>0.4095112299471666</v>
      </c>
      <c r="I3927">
        <f t="shared" si="246"/>
        <v>-1.3255190483181698</v>
      </c>
      <c r="J3927">
        <f t="shared" si="247"/>
        <v>-0.4095112299471666</v>
      </c>
    </row>
    <row r="3928" spans="2:10">
      <c r="B3928">
        <v>4</v>
      </c>
      <c r="C3928">
        <v>0</v>
      </c>
      <c r="D3928">
        <v>0.151171239022626</v>
      </c>
      <c r="E3928">
        <v>1.85576660963244E-2</v>
      </c>
      <c r="F3928">
        <v>20</v>
      </c>
      <c r="G3928">
        <f t="shared" si="248"/>
        <v>3.0234247804525198</v>
      </c>
      <c r="H3928">
        <f t="shared" si="249"/>
        <v>0.37115332192648798</v>
      </c>
      <c r="I3928">
        <f t="shared" si="246"/>
        <v>0.97657521954748017</v>
      </c>
      <c r="J3928">
        <f t="shared" si="247"/>
        <v>-0.37115332192648798</v>
      </c>
    </row>
    <row r="3929" spans="2:10">
      <c r="B3929">
        <v>4</v>
      </c>
      <c r="C3929">
        <v>0</v>
      </c>
      <c r="D3929">
        <v>0.15118250744051701</v>
      </c>
      <c r="E3929">
        <v>1.8501254691868599E-2</v>
      </c>
      <c r="F3929">
        <v>19</v>
      </c>
      <c r="G3929">
        <f t="shared" si="248"/>
        <v>2.8724676413698229</v>
      </c>
      <c r="H3929">
        <f t="shared" si="249"/>
        <v>0.35152383914550339</v>
      </c>
      <c r="I3929">
        <f t="shared" si="246"/>
        <v>1.1275323586301771</v>
      </c>
      <c r="J3929">
        <f t="shared" si="247"/>
        <v>-0.35152383914550339</v>
      </c>
    </row>
    <row r="3930" spans="2:10">
      <c r="B3930">
        <v>3</v>
      </c>
      <c r="C3930">
        <v>2</v>
      </c>
      <c r="D3930">
        <v>0.15119376199540899</v>
      </c>
      <c r="E3930">
        <v>1.84449126024127E-2</v>
      </c>
      <c r="F3930">
        <v>22</v>
      </c>
      <c r="G3930">
        <f t="shared" si="248"/>
        <v>3.3262627638989977</v>
      </c>
      <c r="H3930">
        <f t="shared" si="249"/>
        <v>0.40578807725307942</v>
      </c>
      <c r="I3930">
        <f t="shared" si="246"/>
        <v>-0.32626276389899767</v>
      </c>
      <c r="J3930">
        <f t="shared" si="247"/>
        <v>1.5942119227469207</v>
      </c>
    </row>
    <row r="3931" spans="2:10">
      <c r="B3931">
        <v>1</v>
      </c>
      <c r="C3931">
        <v>0</v>
      </c>
      <c r="D3931">
        <v>0.1512050026873</v>
      </c>
      <c r="E3931">
        <v>1.8388639827956899E-2</v>
      </c>
      <c r="F3931">
        <v>17</v>
      </c>
      <c r="G3931">
        <f t="shared" si="248"/>
        <v>2.5704850456841002</v>
      </c>
      <c r="H3931">
        <f t="shared" si="249"/>
        <v>0.3126068770752673</v>
      </c>
      <c r="I3931">
        <f t="shared" si="246"/>
        <v>-1.5704850456841002</v>
      </c>
      <c r="J3931">
        <f t="shared" si="247"/>
        <v>-0.3126068770752673</v>
      </c>
    </row>
    <row r="3932" spans="2:10">
      <c r="B3932">
        <v>1</v>
      </c>
      <c r="C3932">
        <v>0</v>
      </c>
      <c r="D3932">
        <v>0.15121622951619099</v>
      </c>
      <c r="E3932">
        <v>1.8332436368501001E-2</v>
      </c>
      <c r="F3932">
        <v>24</v>
      </c>
      <c r="G3932">
        <f t="shared" si="248"/>
        <v>3.6291895083885839</v>
      </c>
      <c r="H3932">
        <f t="shared" si="249"/>
        <v>0.43997847284402403</v>
      </c>
      <c r="I3932">
        <f t="shared" si="246"/>
        <v>-2.6291895083885839</v>
      </c>
      <c r="J3932">
        <f t="shared" si="247"/>
        <v>-0.43997847284402403</v>
      </c>
    </row>
    <row r="3933" spans="2:10">
      <c r="B3933">
        <v>2</v>
      </c>
      <c r="C3933">
        <v>0</v>
      </c>
      <c r="D3933">
        <v>0.151227442482082</v>
      </c>
      <c r="E3933">
        <v>1.82763022240452E-2</v>
      </c>
      <c r="F3933">
        <v>23</v>
      </c>
      <c r="G3933">
        <f t="shared" si="248"/>
        <v>3.4782311770878862</v>
      </c>
      <c r="H3933">
        <f t="shared" si="249"/>
        <v>0.42035495115303961</v>
      </c>
      <c r="I3933">
        <f t="shared" si="246"/>
        <v>-1.4782311770878862</v>
      </c>
      <c r="J3933">
        <f t="shared" si="247"/>
        <v>-0.42035495115303961</v>
      </c>
    </row>
    <row r="3934" spans="2:10">
      <c r="B3934">
        <v>4</v>
      </c>
      <c r="C3934">
        <v>0</v>
      </c>
      <c r="D3934">
        <v>0.15123864158497299</v>
      </c>
      <c r="E3934">
        <v>1.8220237394589299E-2</v>
      </c>
      <c r="F3934">
        <v>17</v>
      </c>
      <c r="G3934">
        <f t="shared" si="248"/>
        <v>2.5710569069445408</v>
      </c>
      <c r="H3934">
        <f t="shared" si="249"/>
        <v>0.30974403570801806</v>
      </c>
      <c r="I3934">
        <f t="shared" si="246"/>
        <v>1.4289430930554592</v>
      </c>
      <c r="J3934">
        <f t="shared" si="247"/>
        <v>-0.30974403570801806</v>
      </c>
    </row>
    <row r="3935" spans="2:10">
      <c r="B3935">
        <v>2</v>
      </c>
      <c r="C3935">
        <v>0</v>
      </c>
      <c r="D3935">
        <v>0.15124982682486399</v>
      </c>
      <c r="E3935">
        <v>1.8164241880133498E-2</v>
      </c>
      <c r="F3935">
        <v>15</v>
      </c>
      <c r="G3935">
        <f t="shared" si="248"/>
        <v>2.2687474023729597</v>
      </c>
      <c r="H3935">
        <f t="shared" si="249"/>
        <v>0.27246362820200248</v>
      </c>
      <c r="I3935">
        <f t="shared" si="246"/>
        <v>-0.26874740237295969</v>
      </c>
      <c r="J3935">
        <f t="shared" si="247"/>
        <v>-0.27246362820200248</v>
      </c>
    </row>
    <row r="3936" spans="2:10">
      <c r="B3936">
        <v>4</v>
      </c>
      <c r="C3936">
        <v>1</v>
      </c>
      <c r="D3936">
        <v>0.15126099820175601</v>
      </c>
      <c r="E3936">
        <v>1.8108315680677601E-2</v>
      </c>
      <c r="F3936">
        <v>27</v>
      </c>
      <c r="G3936">
        <f t="shared" si="248"/>
        <v>4.0840469514474123</v>
      </c>
      <c r="H3936">
        <f t="shared" si="249"/>
        <v>0.48892452337829523</v>
      </c>
      <c r="I3936">
        <f t="shared" si="246"/>
        <v>-8.4046951447412255E-2</v>
      </c>
      <c r="J3936">
        <f t="shared" si="247"/>
        <v>0.51107547662170472</v>
      </c>
    </row>
    <row r="3937" spans="2:10">
      <c r="B3937">
        <v>2</v>
      </c>
      <c r="C3937">
        <v>0</v>
      </c>
      <c r="D3937">
        <v>0.15127215571564701</v>
      </c>
      <c r="E3937">
        <v>1.8052458796221801E-2</v>
      </c>
      <c r="F3937">
        <v>18</v>
      </c>
      <c r="G3937">
        <f t="shared" si="248"/>
        <v>2.7228988028816463</v>
      </c>
      <c r="H3937">
        <f t="shared" si="249"/>
        <v>0.32494425833199242</v>
      </c>
      <c r="I3937">
        <f t="shared" si="246"/>
        <v>-0.72289880288164632</v>
      </c>
      <c r="J3937">
        <f t="shared" si="247"/>
        <v>-0.32494425833199242</v>
      </c>
    </row>
    <row r="3938" spans="2:10">
      <c r="B3938">
        <v>2</v>
      </c>
      <c r="C3938">
        <v>0</v>
      </c>
      <c r="D3938">
        <v>0.151283299366538</v>
      </c>
      <c r="E3938">
        <v>1.79966712267659E-2</v>
      </c>
      <c r="F3938">
        <v>27</v>
      </c>
      <c r="G3938">
        <f t="shared" si="248"/>
        <v>4.0846490828965258</v>
      </c>
      <c r="H3938">
        <f t="shared" si="249"/>
        <v>0.48591012312267928</v>
      </c>
      <c r="I3938">
        <f t="shared" si="246"/>
        <v>-2.0846490828965258</v>
      </c>
      <c r="J3938">
        <f t="shared" si="247"/>
        <v>-0.48591012312267928</v>
      </c>
    </row>
    <row r="3939" spans="2:10">
      <c r="B3939">
        <v>5</v>
      </c>
      <c r="C3939">
        <v>1</v>
      </c>
      <c r="D3939">
        <v>0.15129442915442901</v>
      </c>
      <c r="E3939">
        <v>1.7940952972309999E-2</v>
      </c>
      <c r="F3939">
        <v>20</v>
      </c>
      <c r="G3939">
        <f t="shared" si="248"/>
        <v>3.0258885830885802</v>
      </c>
      <c r="H3939">
        <f t="shared" si="249"/>
        <v>0.35881905944619996</v>
      </c>
      <c r="I3939">
        <f t="shared" si="246"/>
        <v>1.9741114169114198</v>
      </c>
      <c r="J3939">
        <f t="shared" si="247"/>
        <v>0.64118094055380004</v>
      </c>
    </row>
    <row r="3940" spans="2:10">
      <c r="B3940">
        <v>2</v>
      </c>
      <c r="C3940">
        <v>1</v>
      </c>
      <c r="D3940">
        <v>0.15130554507932001</v>
      </c>
      <c r="E3940">
        <v>1.78853040328542E-2</v>
      </c>
      <c r="F3940">
        <v>30</v>
      </c>
      <c r="G3940">
        <f t="shared" si="248"/>
        <v>4.5391663523796</v>
      </c>
      <c r="H3940">
        <f t="shared" si="249"/>
        <v>0.53655912098562597</v>
      </c>
      <c r="I3940">
        <f t="shared" si="246"/>
        <v>-2.5391663523796</v>
      </c>
      <c r="J3940">
        <f t="shared" si="247"/>
        <v>0.46344087901437403</v>
      </c>
    </row>
    <row r="3941" spans="2:10">
      <c r="B3941">
        <v>4</v>
      </c>
      <c r="C3941">
        <v>1</v>
      </c>
      <c r="D3941">
        <v>0.15131664714121101</v>
      </c>
      <c r="E3941">
        <v>1.7829724408398299E-2</v>
      </c>
      <c r="F3941">
        <v>16</v>
      </c>
      <c r="G3941">
        <f t="shared" si="248"/>
        <v>2.4210663542593762</v>
      </c>
      <c r="H3941">
        <f t="shared" si="249"/>
        <v>0.28527559053437279</v>
      </c>
      <c r="I3941">
        <f t="shared" si="246"/>
        <v>1.5789336457406238</v>
      </c>
      <c r="J3941">
        <f t="shared" si="247"/>
        <v>0.71472440946562721</v>
      </c>
    </row>
    <row r="3942" spans="2:10">
      <c r="B3942">
        <v>3</v>
      </c>
      <c r="C3942">
        <v>0</v>
      </c>
      <c r="D3942">
        <v>0.15132773534010299</v>
      </c>
      <c r="E3942">
        <v>1.77742140989425E-2</v>
      </c>
      <c r="F3942">
        <v>26</v>
      </c>
      <c r="G3942">
        <f t="shared" si="248"/>
        <v>3.9345211188426776</v>
      </c>
      <c r="H3942">
        <f t="shared" si="249"/>
        <v>0.46212956657250498</v>
      </c>
      <c r="I3942">
        <f t="shared" si="246"/>
        <v>-0.93452111884267763</v>
      </c>
      <c r="J3942">
        <f t="shared" si="247"/>
        <v>-0.46212956657250498</v>
      </c>
    </row>
    <row r="3943" spans="2:10">
      <c r="B3943">
        <v>4</v>
      </c>
      <c r="C3943">
        <v>0</v>
      </c>
      <c r="D3943">
        <v>0.151338809675994</v>
      </c>
      <c r="E3943">
        <v>1.77187731044866E-2</v>
      </c>
      <c r="F3943">
        <v>19</v>
      </c>
      <c r="G3943">
        <f t="shared" si="248"/>
        <v>2.8754373838438863</v>
      </c>
      <c r="H3943">
        <f t="shared" si="249"/>
        <v>0.33665668898524542</v>
      </c>
      <c r="I3943">
        <f t="shared" si="246"/>
        <v>1.1245626161561137</v>
      </c>
      <c r="J3943">
        <f t="shared" si="247"/>
        <v>-0.33665668898524542</v>
      </c>
    </row>
    <row r="3944" spans="2:10">
      <c r="B3944">
        <v>0</v>
      </c>
      <c r="C3944">
        <v>1</v>
      </c>
      <c r="D3944">
        <v>0.15134987014888501</v>
      </c>
      <c r="E3944">
        <v>1.7663401425030801E-2</v>
      </c>
      <c r="F3944">
        <v>21</v>
      </c>
      <c r="G3944">
        <f t="shared" si="248"/>
        <v>3.1783472731265854</v>
      </c>
      <c r="H3944">
        <f t="shared" si="249"/>
        <v>0.37093142992564682</v>
      </c>
      <c r="I3944">
        <f t="shared" si="246"/>
        <v>-3.1783472731265854</v>
      </c>
      <c r="J3944">
        <f t="shared" si="247"/>
        <v>0.62906857007435324</v>
      </c>
    </row>
    <row r="3945" spans="2:10">
      <c r="B3945">
        <v>3</v>
      </c>
      <c r="C3945">
        <v>1</v>
      </c>
      <c r="D3945">
        <v>0.151360916758776</v>
      </c>
      <c r="E3945">
        <v>1.7608099060574901E-2</v>
      </c>
      <c r="F3945">
        <v>17</v>
      </c>
      <c r="G3945">
        <f t="shared" si="248"/>
        <v>2.5731355848991919</v>
      </c>
      <c r="H3945">
        <f t="shared" si="249"/>
        <v>0.29933768402977334</v>
      </c>
      <c r="I3945">
        <f t="shared" si="246"/>
        <v>0.42686441510080808</v>
      </c>
      <c r="J3945">
        <f t="shared" si="247"/>
        <v>0.70066231597022666</v>
      </c>
    </row>
    <row r="3946" spans="2:10">
      <c r="B3946">
        <v>4</v>
      </c>
      <c r="C3946">
        <v>0</v>
      </c>
      <c r="D3946">
        <v>0.15137194950566699</v>
      </c>
      <c r="E3946">
        <v>1.7552866011119099E-2</v>
      </c>
      <c r="F3946">
        <v>23</v>
      </c>
      <c r="G3946">
        <f t="shared" si="248"/>
        <v>3.4815548386303408</v>
      </c>
      <c r="H3946">
        <f t="shared" si="249"/>
        <v>0.40371591825573927</v>
      </c>
      <c r="I3946">
        <f t="shared" si="246"/>
        <v>0.51844516136965924</v>
      </c>
      <c r="J3946">
        <f t="shared" si="247"/>
        <v>-0.40371591825573927</v>
      </c>
    </row>
    <row r="3947" spans="2:10">
      <c r="B3947">
        <v>6</v>
      </c>
      <c r="C3947">
        <v>0</v>
      </c>
      <c r="D3947">
        <v>0.151382968389559</v>
      </c>
      <c r="E3947">
        <v>1.74977022766632E-2</v>
      </c>
      <c r="F3947">
        <v>25</v>
      </c>
      <c r="G3947">
        <f t="shared" si="248"/>
        <v>3.7845742097389752</v>
      </c>
      <c r="H3947">
        <f t="shared" si="249"/>
        <v>0.43744255691658002</v>
      </c>
      <c r="I3947">
        <f t="shared" si="246"/>
        <v>2.2154257902610248</v>
      </c>
      <c r="J3947">
        <f t="shared" si="247"/>
        <v>-0.43744255691658002</v>
      </c>
    </row>
    <row r="3948" spans="2:10">
      <c r="B3948">
        <v>3</v>
      </c>
      <c r="C3948">
        <v>0</v>
      </c>
      <c r="D3948">
        <v>0.15139397341044999</v>
      </c>
      <c r="E3948">
        <v>1.7442607857207401E-2</v>
      </c>
      <c r="F3948">
        <v>23</v>
      </c>
      <c r="G3948">
        <f t="shared" si="248"/>
        <v>3.48206138844035</v>
      </c>
      <c r="H3948">
        <f t="shared" si="249"/>
        <v>0.40117998071577021</v>
      </c>
      <c r="I3948">
        <f t="shared" si="246"/>
        <v>-0.48206138844034996</v>
      </c>
      <c r="J3948">
        <f t="shared" si="247"/>
        <v>-0.40117998071577021</v>
      </c>
    </row>
    <row r="3949" spans="2:10">
      <c r="B3949">
        <v>1</v>
      </c>
      <c r="C3949">
        <v>0</v>
      </c>
      <c r="D3949">
        <v>0.15140496456834099</v>
      </c>
      <c r="E3949">
        <v>1.7387582752751499E-2</v>
      </c>
      <c r="F3949">
        <v>24</v>
      </c>
      <c r="G3949">
        <f t="shared" si="248"/>
        <v>3.6337191496401839</v>
      </c>
      <c r="H3949">
        <f t="shared" si="249"/>
        <v>0.41730198606603597</v>
      </c>
      <c r="I3949">
        <f t="shared" si="246"/>
        <v>-2.6337191496401839</v>
      </c>
      <c r="J3949">
        <f t="shared" si="247"/>
        <v>-0.41730198606603597</v>
      </c>
    </row>
    <row r="3950" spans="2:10">
      <c r="B3950">
        <v>6</v>
      </c>
      <c r="C3950">
        <v>0</v>
      </c>
      <c r="D3950">
        <v>0.15141594186323201</v>
      </c>
      <c r="E3950">
        <v>1.73326269632957E-2</v>
      </c>
      <c r="F3950">
        <v>25</v>
      </c>
      <c r="G3950">
        <f t="shared" si="248"/>
        <v>3.7853985465808004</v>
      </c>
      <c r="H3950">
        <f t="shared" si="249"/>
        <v>0.43331567408239252</v>
      </c>
      <c r="I3950">
        <f t="shared" si="246"/>
        <v>2.2146014534191996</v>
      </c>
      <c r="J3950">
        <f t="shared" si="247"/>
        <v>-0.43331567408239252</v>
      </c>
    </row>
    <row r="3951" spans="2:10">
      <c r="B3951">
        <v>4</v>
      </c>
      <c r="C3951">
        <v>1</v>
      </c>
      <c r="D3951">
        <v>0.15142690529512301</v>
      </c>
      <c r="E3951">
        <v>1.7277740488839798E-2</v>
      </c>
      <c r="F3951">
        <v>22</v>
      </c>
      <c r="G3951">
        <f t="shared" si="248"/>
        <v>3.3313919164927062</v>
      </c>
      <c r="H3951">
        <f t="shared" si="249"/>
        <v>0.38011029075447555</v>
      </c>
      <c r="I3951">
        <f t="shared" si="246"/>
        <v>0.66860808350729384</v>
      </c>
      <c r="J3951">
        <f t="shared" si="247"/>
        <v>0.61988970924552445</v>
      </c>
    </row>
    <row r="3952" spans="2:10">
      <c r="B3952">
        <v>2</v>
      </c>
      <c r="C3952">
        <v>0</v>
      </c>
      <c r="D3952">
        <v>0.15143785486401401</v>
      </c>
      <c r="E3952">
        <v>1.7222923329384E-2</v>
      </c>
      <c r="F3952">
        <v>16</v>
      </c>
      <c r="G3952">
        <f t="shared" si="248"/>
        <v>2.4230056778242242</v>
      </c>
      <c r="H3952">
        <f t="shared" si="249"/>
        <v>0.27556677327014401</v>
      </c>
      <c r="I3952">
        <f t="shared" si="246"/>
        <v>-0.42300567782422416</v>
      </c>
      <c r="J3952">
        <f t="shared" si="247"/>
        <v>-0.27556677327014401</v>
      </c>
    </row>
    <row r="3953" spans="2:10">
      <c r="B3953">
        <v>0</v>
      </c>
      <c r="C3953">
        <v>1</v>
      </c>
      <c r="D3953">
        <v>0.15144879056990601</v>
      </c>
      <c r="E3953">
        <v>1.7168175484928098E-2</v>
      </c>
      <c r="F3953">
        <v>20</v>
      </c>
      <c r="G3953">
        <f t="shared" si="248"/>
        <v>3.0289758113981202</v>
      </c>
      <c r="H3953">
        <f t="shared" si="249"/>
        <v>0.343363509698562</v>
      </c>
      <c r="I3953">
        <f t="shared" si="246"/>
        <v>-3.0289758113981202</v>
      </c>
      <c r="J3953">
        <f t="shared" si="247"/>
        <v>0.656636490301438</v>
      </c>
    </row>
    <row r="3954" spans="2:10">
      <c r="B3954">
        <v>2</v>
      </c>
      <c r="C3954">
        <v>0</v>
      </c>
      <c r="D3954">
        <v>0.15145971241279699</v>
      </c>
      <c r="E3954">
        <v>1.7113496955472301E-2</v>
      </c>
      <c r="F3954">
        <v>20</v>
      </c>
      <c r="G3954">
        <f t="shared" si="248"/>
        <v>3.0291942482559397</v>
      </c>
      <c r="H3954">
        <f t="shared" si="249"/>
        <v>0.34226993910944603</v>
      </c>
      <c r="I3954">
        <f t="shared" si="246"/>
        <v>-1.0291942482559397</v>
      </c>
      <c r="J3954">
        <f t="shared" si="247"/>
        <v>-0.34226993910944603</v>
      </c>
    </row>
    <row r="3955" spans="2:10">
      <c r="B3955">
        <v>3</v>
      </c>
      <c r="C3955">
        <v>0</v>
      </c>
      <c r="D3955">
        <v>0.15147062039268799</v>
      </c>
      <c r="E3955">
        <v>1.7058887741016399E-2</v>
      </c>
      <c r="F3955">
        <v>15</v>
      </c>
      <c r="G3955">
        <f t="shared" si="248"/>
        <v>2.2720593058903198</v>
      </c>
      <c r="H3955">
        <f t="shared" si="249"/>
        <v>0.25588331611524601</v>
      </c>
      <c r="I3955">
        <f t="shared" si="246"/>
        <v>0.72794069410968021</v>
      </c>
      <c r="J3955">
        <f t="shared" si="247"/>
        <v>-0.25588331611524601</v>
      </c>
    </row>
    <row r="3956" spans="2:10">
      <c r="B3956">
        <v>3</v>
      </c>
      <c r="C3956">
        <v>1</v>
      </c>
      <c r="D3956">
        <v>0.151481514509579</v>
      </c>
      <c r="E3956">
        <v>1.7004347841560599E-2</v>
      </c>
      <c r="F3956">
        <v>13</v>
      </c>
      <c r="G3956">
        <f t="shared" si="248"/>
        <v>1.969259688624527</v>
      </c>
      <c r="H3956">
        <f t="shared" si="249"/>
        <v>0.22105652194028777</v>
      </c>
      <c r="I3956">
        <f t="shared" si="246"/>
        <v>1.030740311375473</v>
      </c>
      <c r="J3956">
        <f t="shared" si="247"/>
        <v>0.7789434780597122</v>
      </c>
    </row>
    <row r="3957" spans="2:10">
      <c r="B3957">
        <v>1</v>
      </c>
      <c r="C3957">
        <v>0</v>
      </c>
      <c r="D3957">
        <v>0.15149239476347001</v>
      </c>
      <c r="E3957">
        <v>1.6949877257104701E-2</v>
      </c>
      <c r="F3957">
        <v>18</v>
      </c>
      <c r="G3957">
        <f t="shared" si="248"/>
        <v>2.7268631057424604</v>
      </c>
      <c r="H3957">
        <f t="shared" si="249"/>
        <v>0.30509779062788461</v>
      </c>
      <c r="I3957">
        <f t="shared" si="246"/>
        <v>-1.7268631057424604</v>
      </c>
      <c r="J3957">
        <f t="shared" si="247"/>
        <v>-0.30509779062788461</v>
      </c>
    </row>
    <row r="3958" spans="2:10">
      <c r="B3958">
        <v>7</v>
      </c>
      <c r="C3958">
        <v>0</v>
      </c>
      <c r="D3958">
        <v>0.151503261154361</v>
      </c>
      <c r="E3958">
        <v>1.68954759876489E-2</v>
      </c>
      <c r="F3958">
        <v>22</v>
      </c>
      <c r="G3958">
        <f t="shared" si="248"/>
        <v>3.3330717453959418</v>
      </c>
      <c r="H3958">
        <f t="shared" si="249"/>
        <v>0.37170047172827581</v>
      </c>
      <c r="I3958">
        <f t="shared" si="246"/>
        <v>3.6669282546040582</v>
      </c>
      <c r="J3958">
        <f t="shared" si="247"/>
        <v>-0.37170047172827581</v>
      </c>
    </row>
    <row r="3959" spans="2:10">
      <c r="B3959">
        <v>4</v>
      </c>
      <c r="C3959">
        <v>0</v>
      </c>
      <c r="D3959">
        <v>0.15151411368225301</v>
      </c>
      <c r="E3959">
        <v>1.6841144033192999E-2</v>
      </c>
      <c r="F3959">
        <v>24</v>
      </c>
      <c r="G3959">
        <f t="shared" si="248"/>
        <v>3.6363387283740725</v>
      </c>
      <c r="H3959">
        <f t="shared" si="249"/>
        <v>0.40418745679663198</v>
      </c>
      <c r="I3959">
        <f t="shared" si="246"/>
        <v>0.36366127162592754</v>
      </c>
      <c r="J3959">
        <f t="shared" si="247"/>
        <v>-0.40418745679663198</v>
      </c>
    </row>
    <row r="3960" spans="2:10">
      <c r="B3960">
        <v>5</v>
      </c>
      <c r="C3960">
        <v>0</v>
      </c>
      <c r="D3960">
        <v>0.151524952347144</v>
      </c>
      <c r="E3960">
        <v>1.6786881393737199E-2</v>
      </c>
      <c r="F3960">
        <v>15</v>
      </c>
      <c r="G3960">
        <f t="shared" si="248"/>
        <v>2.27287428520716</v>
      </c>
      <c r="H3960">
        <f t="shared" si="249"/>
        <v>0.251803220906058</v>
      </c>
      <c r="I3960">
        <f t="shared" si="246"/>
        <v>2.72712571479284</v>
      </c>
      <c r="J3960">
        <f t="shared" si="247"/>
        <v>-0.251803220906058</v>
      </c>
    </row>
    <row r="3961" spans="2:10">
      <c r="B3961">
        <v>3</v>
      </c>
      <c r="C3961">
        <v>0</v>
      </c>
      <c r="D3961">
        <v>0.15153577714903499</v>
      </c>
      <c r="E3961">
        <v>1.6732688069281298E-2</v>
      </c>
      <c r="F3961">
        <v>16</v>
      </c>
      <c r="G3961">
        <f t="shared" si="248"/>
        <v>2.4245724343845598</v>
      </c>
      <c r="H3961">
        <f t="shared" si="249"/>
        <v>0.26772300910850078</v>
      </c>
      <c r="I3961">
        <f t="shared" si="246"/>
        <v>0.57542756561544017</v>
      </c>
      <c r="J3961">
        <f t="shared" si="247"/>
        <v>-0.26772300910850078</v>
      </c>
    </row>
    <row r="3962" spans="2:10">
      <c r="B3962">
        <v>3</v>
      </c>
      <c r="C3962">
        <v>0</v>
      </c>
      <c r="D3962">
        <v>0.15154658808792601</v>
      </c>
      <c r="E3962">
        <v>1.6678564059825401E-2</v>
      </c>
      <c r="F3962">
        <v>27</v>
      </c>
      <c r="G3962">
        <f t="shared" si="248"/>
        <v>4.0917578783740023</v>
      </c>
      <c r="H3962">
        <f t="shared" si="249"/>
        <v>0.45032122961528587</v>
      </c>
      <c r="I3962">
        <f t="shared" si="246"/>
        <v>-1.0917578783740023</v>
      </c>
      <c r="J3962">
        <f t="shared" si="247"/>
        <v>-0.45032122961528587</v>
      </c>
    </row>
    <row r="3963" spans="2:10">
      <c r="B3963">
        <v>6</v>
      </c>
      <c r="C3963">
        <v>0</v>
      </c>
      <c r="D3963">
        <v>0.151557385163817</v>
      </c>
      <c r="E3963">
        <v>1.6624509365369598E-2</v>
      </c>
      <c r="F3963">
        <v>23</v>
      </c>
      <c r="G3963">
        <f t="shared" si="248"/>
        <v>3.4858198587677913</v>
      </c>
      <c r="H3963">
        <f t="shared" si="249"/>
        <v>0.38236371540350078</v>
      </c>
      <c r="I3963">
        <f t="shared" si="246"/>
        <v>2.5141801412322087</v>
      </c>
      <c r="J3963">
        <f t="shared" si="247"/>
        <v>-0.38236371540350078</v>
      </c>
    </row>
    <row r="3964" spans="2:10">
      <c r="B3964">
        <v>1</v>
      </c>
      <c r="C3964">
        <v>0</v>
      </c>
      <c r="D3964">
        <v>0.151568168376708</v>
      </c>
      <c r="E3964">
        <v>1.6570523985913702E-2</v>
      </c>
      <c r="F3964">
        <v>20</v>
      </c>
      <c r="G3964">
        <f t="shared" si="248"/>
        <v>3.0313633675341602</v>
      </c>
      <c r="H3964">
        <f t="shared" si="249"/>
        <v>0.33141047971827403</v>
      </c>
      <c r="I3964">
        <f t="shared" si="246"/>
        <v>-2.0313633675341602</v>
      </c>
      <c r="J3964">
        <f t="shared" si="247"/>
        <v>-0.33141047971827403</v>
      </c>
    </row>
    <row r="3965" spans="2:10">
      <c r="B3965">
        <v>4</v>
      </c>
      <c r="C3965">
        <v>0</v>
      </c>
      <c r="D3965">
        <v>0.1515789377266</v>
      </c>
      <c r="E3965">
        <v>1.6516607921457899E-2</v>
      </c>
      <c r="F3965">
        <v>20</v>
      </c>
      <c r="G3965">
        <f t="shared" si="248"/>
        <v>3.0315787545320001</v>
      </c>
      <c r="H3965">
        <f t="shared" si="249"/>
        <v>0.33033215842915797</v>
      </c>
      <c r="I3965">
        <f t="shared" si="246"/>
        <v>0.9684212454679999</v>
      </c>
      <c r="J3965">
        <f t="shared" si="247"/>
        <v>-0.33033215842915797</v>
      </c>
    </row>
    <row r="3966" spans="2:10">
      <c r="B3966">
        <v>0</v>
      </c>
      <c r="C3966">
        <v>0</v>
      </c>
      <c r="D3966">
        <v>0.151589693213491</v>
      </c>
      <c r="E3966">
        <v>1.6462761172001999E-2</v>
      </c>
      <c r="F3966">
        <v>13</v>
      </c>
      <c r="G3966">
        <f t="shared" si="248"/>
        <v>1.9706660117753829</v>
      </c>
      <c r="H3966">
        <f t="shared" si="249"/>
        <v>0.21401589523602599</v>
      </c>
      <c r="I3966">
        <f t="shared" si="246"/>
        <v>-1.9706660117753829</v>
      </c>
      <c r="J3966">
        <f t="shared" si="247"/>
        <v>-0.21401589523602599</v>
      </c>
    </row>
    <row r="3967" spans="2:10">
      <c r="B3967">
        <v>2</v>
      </c>
      <c r="C3967">
        <v>1</v>
      </c>
      <c r="D3967">
        <v>0.151600434837382</v>
      </c>
      <c r="E3967">
        <v>1.64089837375462E-2</v>
      </c>
      <c r="F3967">
        <v>24</v>
      </c>
      <c r="G3967">
        <f t="shared" si="248"/>
        <v>3.6384104360971681</v>
      </c>
      <c r="H3967">
        <f t="shared" si="249"/>
        <v>0.39381560970110879</v>
      </c>
      <c r="I3967">
        <f t="shared" si="246"/>
        <v>-1.6384104360971681</v>
      </c>
      <c r="J3967">
        <f t="shared" si="247"/>
        <v>0.60618439029889126</v>
      </c>
    </row>
    <row r="3968" spans="2:10">
      <c r="B3968">
        <v>4</v>
      </c>
      <c r="C3968">
        <v>0</v>
      </c>
      <c r="D3968">
        <v>0.15161116259827301</v>
      </c>
      <c r="E3968">
        <v>1.63552756180903E-2</v>
      </c>
      <c r="F3968">
        <v>22</v>
      </c>
      <c r="G3968">
        <f t="shared" si="248"/>
        <v>3.3354455771620062</v>
      </c>
      <c r="H3968">
        <f t="shared" si="249"/>
        <v>0.35981606359798662</v>
      </c>
      <c r="I3968">
        <f t="shared" si="246"/>
        <v>0.66455442283799382</v>
      </c>
      <c r="J3968">
        <f t="shared" si="247"/>
        <v>-0.35981606359798662</v>
      </c>
    </row>
    <row r="3969" spans="2:10">
      <c r="B3969">
        <v>4</v>
      </c>
      <c r="C3969">
        <v>0</v>
      </c>
      <c r="D3969">
        <v>0.15162187649616399</v>
      </c>
      <c r="E3969">
        <v>1.6301636813634501E-2</v>
      </c>
      <c r="F3969">
        <v>19</v>
      </c>
      <c r="G3969">
        <f t="shared" si="248"/>
        <v>2.8808156534271157</v>
      </c>
      <c r="H3969">
        <f t="shared" si="249"/>
        <v>0.30973109945905553</v>
      </c>
      <c r="I3969">
        <f t="shared" si="246"/>
        <v>1.1191843465728843</v>
      </c>
      <c r="J3969">
        <f t="shared" si="247"/>
        <v>-0.30973109945905553</v>
      </c>
    </row>
    <row r="3970" spans="2:10">
      <c r="B3970">
        <v>3</v>
      </c>
      <c r="C3970">
        <v>0</v>
      </c>
      <c r="D3970">
        <v>0.151632576531055</v>
      </c>
      <c r="E3970">
        <v>1.6248067324178599E-2</v>
      </c>
      <c r="F3970">
        <v>24</v>
      </c>
      <c r="G3970">
        <f t="shared" si="248"/>
        <v>3.6391818367453199</v>
      </c>
      <c r="H3970">
        <f t="shared" si="249"/>
        <v>0.38995361578028637</v>
      </c>
      <c r="I3970">
        <f t="shared" si="246"/>
        <v>-0.63918183674531992</v>
      </c>
      <c r="J3970">
        <f t="shared" si="247"/>
        <v>-0.38995361578028637</v>
      </c>
    </row>
    <row r="3971" spans="2:10">
      <c r="B3971">
        <v>1</v>
      </c>
      <c r="C3971">
        <v>1</v>
      </c>
      <c r="D3971">
        <v>0.15164326270294701</v>
      </c>
      <c r="E3971">
        <v>1.61945671497228E-2</v>
      </c>
      <c r="F3971">
        <v>29</v>
      </c>
      <c r="G3971">
        <f t="shared" si="248"/>
        <v>4.397654618385463</v>
      </c>
      <c r="H3971">
        <f t="shared" si="249"/>
        <v>0.4696424473419612</v>
      </c>
      <c r="I3971">
        <f t="shared" si="246"/>
        <v>-3.397654618385463</v>
      </c>
      <c r="J3971">
        <f t="shared" si="247"/>
        <v>0.53035755265803886</v>
      </c>
    </row>
    <row r="3972" spans="2:10">
      <c r="B3972">
        <v>4</v>
      </c>
      <c r="C3972">
        <v>0</v>
      </c>
      <c r="D3972">
        <v>0.15165393501183799</v>
      </c>
      <c r="E3972">
        <v>1.6141136290266901E-2</v>
      </c>
      <c r="F3972">
        <v>19</v>
      </c>
      <c r="G3972">
        <f t="shared" si="248"/>
        <v>2.8814247652249216</v>
      </c>
      <c r="H3972">
        <f t="shared" si="249"/>
        <v>0.30668158951507113</v>
      </c>
      <c r="I3972">
        <f t="shared" ref="I3972:I4035" si="250">B3972-G3972</f>
        <v>1.1185752347750784</v>
      </c>
      <c r="J3972">
        <f t="shared" ref="J3972:J4035" si="251">C3972-H3972</f>
        <v>-0.30668158951507113</v>
      </c>
    </row>
    <row r="3973" spans="2:10">
      <c r="B3973">
        <v>2</v>
      </c>
      <c r="C3973">
        <v>0</v>
      </c>
      <c r="D3973">
        <v>0.15166459345772901</v>
      </c>
      <c r="E3973">
        <v>1.60877747458111E-2</v>
      </c>
      <c r="F3973">
        <v>16</v>
      </c>
      <c r="G3973">
        <f t="shared" si="248"/>
        <v>2.4266334953236641</v>
      </c>
      <c r="H3973">
        <f t="shared" si="249"/>
        <v>0.25740439593297759</v>
      </c>
      <c r="I3973">
        <f t="shared" si="250"/>
        <v>-0.42663349532366412</v>
      </c>
      <c r="J3973">
        <f t="shared" si="251"/>
        <v>-0.25740439593297759</v>
      </c>
    </row>
    <row r="3974" spans="2:10">
      <c r="B3974">
        <v>7</v>
      </c>
      <c r="C3974">
        <v>1</v>
      </c>
      <c r="D3974">
        <v>0.15167523804062</v>
      </c>
      <c r="E3974">
        <v>1.6034482516355201E-2</v>
      </c>
      <c r="F3974">
        <v>23</v>
      </c>
      <c r="G3974">
        <f t="shared" si="248"/>
        <v>3.4885304749342598</v>
      </c>
      <c r="H3974">
        <f t="shared" si="249"/>
        <v>0.3687930978761696</v>
      </c>
      <c r="I3974">
        <f t="shared" si="250"/>
        <v>3.5114695250657402</v>
      </c>
      <c r="J3974">
        <f t="shared" si="251"/>
        <v>0.63120690212383046</v>
      </c>
    </row>
    <row r="3975" spans="2:10">
      <c r="B3975">
        <v>3</v>
      </c>
      <c r="C3975">
        <v>1</v>
      </c>
      <c r="D3975">
        <v>0.15168586876051099</v>
      </c>
      <c r="E3975">
        <v>1.59812596018994E-2</v>
      </c>
      <c r="F3975">
        <v>22</v>
      </c>
      <c r="G3975">
        <f t="shared" si="248"/>
        <v>3.3370891127312419</v>
      </c>
      <c r="H3975">
        <f t="shared" si="249"/>
        <v>0.35158771124178678</v>
      </c>
      <c r="I3975">
        <f t="shared" si="250"/>
        <v>-0.33708911273124187</v>
      </c>
      <c r="J3975">
        <f t="shared" si="251"/>
        <v>0.64841228875821322</v>
      </c>
    </row>
    <row r="3976" spans="2:10">
      <c r="B3976">
        <v>1</v>
      </c>
      <c r="C3976">
        <v>0</v>
      </c>
      <c r="D3976">
        <v>0.15169648561740201</v>
      </c>
      <c r="E3976">
        <v>1.5928106002443501E-2</v>
      </c>
      <c r="F3976">
        <v>19</v>
      </c>
      <c r="G3976">
        <f t="shared" ref="G3976:G4039" si="252">PRODUCT(D3976,F3976)</f>
        <v>2.8822332267306381</v>
      </c>
      <c r="H3976">
        <f t="shared" ref="H3976:H4039" si="253">PRODUCT(E3976,F3976)</f>
        <v>0.30263401404642654</v>
      </c>
      <c r="I3976">
        <f t="shared" si="250"/>
        <v>-1.8822332267306381</v>
      </c>
      <c r="J3976">
        <f t="shared" si="251"/>
        <v>-0.30263401404642654</v>
      </c>
    </row>
    <row r="3977" spans="2:10">
      <c r="B3977">
        <v>2</v>
      </c>
      <c r="C3977">
        <v>1</v>
      </c>
      <c r="D3977">
        <v>0.15170708861129401</v>
      </c>
      <c r="E3977">
        <v>1.58750217179877E-2</v>
      </c>
      <c r="F3977">
        <v>19</v>
      </c>
      <c r="G3977">
        <f t="shared" si="252"/>
        <v>2.8824346836145862</v>
      </c>
      <c r="H3977">
        <f t="shared" si="253"/>
        <v>0.30162541264176629</v>
      </c>
      <c r="I3977">
        <f t="shared" si="250"/>
        <v>-0.88243468361458621</v>
      </c>
      <c r="J3977">
        <f t="shared" si="251"/>
        <v>0.69837458735823366</v>
      </c>
    </row>
    <row r="3978" spans="2:10">
      <c r="B3978">
        <v>2</v>
      </c>
      <c r="C3978">
        <v>0</v>
      </c>
      <c r="D3978">
        <v>0.151717677742185</v>
      </c>
      <c r="E3978">
        <v>1.5822006748531799E-2</v>
      </c>
      <c r="F3978">
        <v>18</v>
      </c>
      <c r="G3978">
        <f t="shared" si="252"/>
        <v>2.7309181993593299</v>
      </c>
      <c r="H3978">
        <f t="shared" si="253"/>
        <v>0.28479612147357236</v>
      </c>
      <c r="I3978">
        <f t="shared" si="250"/>
        <v>-0.73091819935932989</v>
      </c>
      <c r="J3978">
        <f t="shared" si="251"/>
        <v>-0.28479612147357236</v>
      </c>
    </row>
    <row r="3979" spans="2:10">
      <c r="B3979">
        <v>2</v>
      </c>
      <c r="C3979">
        <v>0</v>
      </c>
      <c r="D3979">
        <v>0.151728253010076</v>
      </c>
      <c r="E3979">
        <v>1.5769061094076001E-2</v>
      </c>
      <c r="F3979">
        <v>25</v>
      </c>
      <c r="G3979">
        <f t="shared" si="252"/>
        <v>3.7932063252519002</v>
      </c>
      <c r="H3979">
        <f t="shared" si="253"/>
        <v>0.39422652735190006</v>
      </c>
      <c r="I3979">
        <f t="shared" si="250"/>
        <v>-1.7932063252519002</v>
      </c>
      <c r="J3979">
        <f t="shared" si="251"/>
        <v>-0.39422652735190006</v>
      </c>
    </row>
    <row r="3980" spans="2:10">
      <c r="B3980">
        <v>5</v>
      </c>
      <c r="C3980">
        <v>0</v>
      </c>
      <c r="D3980">
        <v>0.151738814414967</v>
      </c>
      <c r="E3980">
        <v>1.57161847546201E-2</v>
      </c>
      <c r="F3980">
        <v>28</v>
      </c>
      <c r="G3980">
        <f t="shared" si="252"/>
        <v>4.2486868036190764</v>
      </c>
      <c r="H3980">
        <f t="shared" si="253"/>
        <v>0.44005317312936282</v>
      </c>
      <c r="I3980">
        <f t="shared" si="250"/>
        <v>0.75131319638092364</v>
      </c>
      <c r="J3980">
        <f t="shared" si="251"/>
        <v>-0.44005317312936282</v>
      </c>
    </row>
    <row r="3981" spans="2:10">
      <c r="B3981">
        <v>0</v>
      </c>
      <c r="C3981">
        <v>0</v>
      </c>
      <c r="D3981">
        <v>0.15174936195685801</v>
      </c>
      <c r="E3981">
        <v>1.56633777301643E-2</v>
      </c>
      <c r="F3981">
        <v>16</v>
      </c>
      <c r="G3981">
        <f t="shared" si="252"/>
        <v>2.4279897913097281</v>
      </c>
      <c r="H3981">
        <f t="shared" si="253"/>
        <v>0.2506140436826288</v>
      </c>
      <c r="I3981">
        <f t="shared" si="250"/>
        <v>-2.4279897913097281</v>
      </c>
      <c r="J3981">
        <f t="shared" si="251"/>
        <v>-0.2506140436826288</v>
      </c>
    </row>
    <row r="3982" spans="2:10">
      <c r="B3982">
        <v>7</v>
      </c>
      <c r="C3982">
        <v>2</v>
      </c>
      <c r="D3982">
        <v>0.15175989563574899</v>
      </c>
      <c r="E3982">
        <v>1.5610640020708401E-2</v>
      </c>
      <c r="F3982">
        <v>24</v>
      </c>
      <c r="G3982">
        <f t="shared" si="252"/>
        <v>3.6422374952579757</v>
      </c>
      <c r="H3982">
        <f t="shared" si="253"/>
        <v>0.3746553604970016</v>
      </c>
      <c r="I3982">
        <f t="shared" si="250"/>
        <v>3.3577625047420243</v>
      </c>
      <c r="J3982">
        <f t="shared" si="251"/>
        <v>1.6253446395029985</v>
      </c>
    </row>
    <row r="3983" spans="2:10">
      <c r="B3983">
        <v>2</v>
      </c>
      <c r="C3983">
        <v>1</v>
      </c>
      <c r="D3983">
        <v>0.15177041545164099</v>
      </c>
      <c r="E3983">
        <v>1.55579716262526E-2</v>
      </c>
      <c r="F3983">
        <v>17</v>
      </c>
      <c r="G3983">
        <f t="shared" si="252"/>
        <v>2.580097062677897</v>
      </c>
      <c r="H3983">
        <f t="shared" si="253"/>
        <v>0.26448551764629419</v>
      </c>
      <c r="I3983">
        <f t="shared" si="250"/>
        <v>-0.58009706267789696</v>
      </c>
      <c r="J3983">
        <f t="shared" si="251"/>
        <v>0.73551448235370587</v>
      </c>
    </row>
    <row r="3984" spans="2:10">
      <c r="B3984">
        <v>6</v>
      </c>
      <c r="C3984">
        <v>0</v>
      </c>
      <c r="D3984">
        <v>0.151780921404532</v>
      </c>
      <c r="E3984">
        <v>1.55053725467967E-2</v>
      </c>
      <c r="F3984">
        <v>23</v>
      </c>
      <c r="G3984">
        <f t="shared" si="252"/>
        <v>3.4909611923042361</v>
      </c>
      <c r="H3984">
        <f t="shared" si="253"/>
        <v>0.3566235685763241</v>
      </c>
      <c r="I3984">
        <f t="shared" si="250"/>
        <v>2.5090388076957639</v>
      </c>
      <c r="J3984">
        <f t="shared" si="251"/>
        <v>-0.3566235685763241</v>
      </c>
    </row>
    <row r="3985" spans="2:10">
      <c r="B3985">
        <v>4</v>
      </c>
      <c r="C3985">
        <v>1</v>
      </c>
      <c r="D3985">
        <v>0.15179141349442299</v>
      </c>
      <c r="E3985">
        <v>1.5452842782340799E-2</v>
      </c>
      <c r="F3985">
        <v>19</v>
      </c>
      <c r="G3985">
        <f t="shared" si="252"/>
        <v>2.8840368563940366</v>
      </c>
      <c r="H3985">
        <f t="shared" si="253"/>
        <v>0.29360401286447518</v>
      </c>
      <c r="I3985">
        <f t="shared" si="250"/>
        <v>1.1159631436059634</v>
      </c>
      <c r="J3985">
        <f t="shared" si="251"/>
        <v>0.70639598713552476</v>
      </c>
    </row>
    <row r="3986" spans="2:10">
      <c r="B3986">
        <v>2</v>
      </c>
      <c r="C3986">
        <v>1</v>
      </c>
      <c r="D3986">
        <v>0.151801891721314</v>
      </c>
      <c r="E3986">
        <v>1.5400382332885E-2</v>
      </c>
      <c r="F3986">
        <v>19</v>
      </c>
      <c r="G3986">
        <f t="shared" si="252"/>
        <v>2.884235942704966</v>
      </c>
      <c r="H3986">
        <f t="shared" si="253"/>
        <v>0.29260726432481499</v>
      </c>
      <c r="I3986">
        <f t="shared" si="250"/>
        <v>-0.88423594270496597</v>
      </c>
      <c r="J3986">
        <f t="shared" si="251"/>
        <v>0.70739273567518501</v>
      </c>
    </row>
    <row r="3987" spans="2:10">
      <c r="B3987">
        <v>4</v>
      </c>
      <c r="C3987">
        <v>0</v>
      </c>
      <c r="D3987">
        <v>0.15181235608520499</v>
      </c>
      <c r="E3987">
        <v>1.53479911984291E-2</v>
      </c>
      <c r="F3987">
        <v>20</v>
      </c>
      <c r="G3987">
        <f t="shared" si="252"/>
        <v>3.0362471217040996</v>
      </c>
      <c r="H3987">
        <f t="shared" si="253"/>
        <v>0.30695982396858201</v>
      </c>
      <c r="I3987">
        <f t="shared" si="250"/>
        <v>0.96375287829590039</v>
      </c>
      <c r="J3987">
        <f t="shared" si="251"/>
        <v>-0.30695982396858201</v>
      </c>
    </row>
    <row r="3988" spans="2:10">
      <c r="B3988">
        <v>0</v>
      </c>
      <c r="C3988">
        <v>0</v>
      </c>
      <c r="D3988">
        <v>0.15182280658609701</v>
      </c>
      <c r="E3988">
        <v>1.52956693789733E-2</v>
      </c>
      <c r="F3988">
        <v>14</v>
      </c>
      <c r="G3988">
        <f t="shared" si="252"/>
        <v>2.1255192922053583</v>
      </c>
      <c r="H3988">
        <f t="shared" si="253"/>
        <v>0.21413937130562621</v>
      </c>
      <c r="I3988">
        <f t="shared" si="250"/>
        <v>-2.1255192922053583</v>
      </c>
      <c r="J3988">
        <f t="shared" si="251"/>
        <v>-0.21413937130562621</v>
      </c>
    </row>
    <row r="3989" spans="2:10">
      <c r="B3989">
        <v>2</v>
      </c>
      <c r="C3989">
        <v>1</v>
      </c>
      <c r="D3989">
        <v>0.151833243223988</v>
      </c>
      <c r="E3989">
        <v>1.52434168745174E-2</v>
      </c>
      <c r="F3989">
        <v>23</v>
      </c>
      <c r="G3989">
        <f t="shared" si="252"/>
        <v>3.4921645941517241</v>
      </c>
      <c r="H3989">
        <f t="shared" si="253"/>
        <v>0.35059858811390021</v>
      </c>
      <c r="I3989">
        <f t="shared" si="250"/>
        <v>-1.4921645941517241</v>
      </c>
      <c r="J3989">
        <f t="shared" si="251"/>
        <v>0.64940141188609979</v>
      </c>
    </row>
    <row r="3990" spans="2:10">
      <c r="B3990">
        <v>4</v>
      </c>
      <c r="C3990">
        <v>1</v>
      </c>
      <c r="D3990">
        <v>0.151843665998879</v>
      </c>
      <c r="E3990">
        <v>1.51912336850616E-2</v>
      </c>
      <c r="F3990">
        <v>24</v>
      </c>
      <c r="G3990">
        <f t="shared" si="252"/>
        <v>3.6442479839730959</v>
      </c>
      <c r="H3990">
        <f t="shared" si="253"/>
        <v>0.36458960844147836</v>
      </c>
      <c r="I3990">
        <f t="shared" si="250"/>
        <v>0.35575201602690409</v>
      </c>
      <c r="J3990">
        <f t="shared" si="251"/>
        <v>0.63541039155852164</v>
      </c>
    </row>
    <row r="3991" spans="2:10">
      <c r="B3991">
        <v>4</v>
      </c>
      <c r="C3991">
        <v>1</v>
      </c>
      <c r="D3991">
        <v>0.15185407491076999</v>
      </c>
      <c r="E3991">
        <v>1.51391198106057E-2</v>
      </c>
      <c r="F3991">
        <v>25</v>
      </c>
      <c r="G3991">
        <f t="shared" si="252"/>
        <v>3.7963518727692498</v>
      </c>
      <c r="H3991">
        <f t="shared" si="253"/>
        <v>0.37847799526514248</v>
      </c>
      <c r="I3991">
        <f t="shared" si="250"/>
        <v>0.20364812723075021</v>
      </c>
      <c r="J3991">
        <f t="shared" si="251"/>
        <v>0.62152200473485752</v>
      </c>
    </row>
    <row r="3992" spans="2:10">
      <c r="B3992">
        <v>2</v>
      </c>
      <c r="C3992">
        <v>0</v>
      </c>
      <c r="D3992">
        <v>0.15186446995966099</v>
      </c>
      <c r="E3992">
        <v>1.50870752511499E-2</v>
      </c>
      <c r="F3992">
        <v>24</v>
      </c>
      <c r="G3992">
        <f t="shared" si="252"/>
        <v>3.644747279031864</v>
      </c>
      <c r="H3992">
        <f t="shared" si="253"/>
        <v>0.3620898060275976</v>
      </c>
      <c r="I3992">
        <f t="shared" si="250"/>
        <v>-1.644747279031864</v>
      </c>
      <c r="J3992">
        <f t="shared" si="251"/>
        <v>-0.3620898060275976</v>
      </c>
    </row>
    <row r="3993" spans="2:10">
      <c r="B3993">
        <v>2</v>
      </c>
      <c r="C3993">
        <v>0</v>
      </c>
      <c r="D3993">
        <v>0.15187485114555199</v>
      </c>
      <c r="E3993">
        <v>1.5035100006694E-2</v>
      </c>
      <c r="F3993">
        <v>17</v>
      </c>
      <c r="G3993">
        <f t="shared" si="252"/>
        <v>2.581872469474384</v>
      </c>
      <c r="H3993">
        <f t="shared" si="253"/>
        <v>0.25559670011379798</v>
      </c>
      <c r="I3993">
        <f t="shared" si="250"/>
        <v>-0.58187246947438398</v>
      </c>
      <c r="J3993">
        <f t="shared" si="251"/>
        <v>-0.25559670011379798</v>
      </c>
    </row>
    <row r="3994" spans="2:10">
      <c r="B3994">
        <v>3</v>
      </c>
      <c r="C3994">
        <v>1</v>
      </c>
      <c r="D3994">
        <v>0.15188521846844399</v>
      </c>
      <c r="E3994">
        <v>1.49831940772382E-2</v>
      </c>
      <c r="F3994">
        <v>25</v>
      </c>
      <c r="G3994">
        <f t="shared" si="252"/>
        <v>3.7971304617110997</v>
      </c>
      <c r="H3994">
        <f t="shared" si="253"/>
        <v>0.374579851930955</v>
      </c>
      <c r="I3994">
        <f t="shared" si="250"/>
        <v>-0.79713046171109969</v>
      </c>
      <c r="J3994">
        <f t="shared" si="251"/>
        <v>0.625420148069045</v>
      </c>
    </row>
    <row r="3995" spans="2:10">
      <c r="B3995">
        <v>2</v>
      </c>
      <c r="C3995">
        <v>1</v>
      </c>
      <c r="D3995">
        <v>0.151895571928335</v>
      </c>
      <c r="E3995">
        <v>1.49313574627823E-2</v>
      </c>
      <c r="F3995">
        <v>26</v>
      </c>
      <c r="G3995">
        <f t="shared" si="252"/>
        <v>3.9492848701367098</v>
      </c>
      <c r="H3995">
        <f t="shared" si="253"/>
        <v>0.38821529403233979</v>
      </c>
      <c r="I3995">
        <f t="shared" si="250"/>
        <v>-1.9492848701367098</v>
      </c>
      <c r="J3995">
        <f t="shared" si="251"/>
        <v>0.61178470596766021</v>
      </c>
    </row>
    <row r="3996" spans="2:10">
      <c r="B3996">
        <v>0</v>
      </c>
      <c r="C3996">
        <v>0</v>
      </c>
      <c r="D3996">
        <v>0.15190591152522601</v>
      </c>
      <c r="E3996">
        <v>1.48795901633265E-2</v>
      </c>
      <c r="F3996">
        <v>9</v>
      </c>
      <c r="G3996">
        <f t="shared" si="252"/>
        <v>1.367153203727034</v>
      </c>
      <c r="H3996">
        <f t="shared" si="253"/>
        <v>0.13391631146993849</v>
      </c>
      <c r="I3996">
        <f t="shared" si="250"/>
        <v>-1.367153203727034</v>
      </c>
      <c r="J3996">
        <f t="shared" si="251"/>
        <v>-0.13391631146993849</v>
      </c>
    </row>
    <row r="3997" spans="2:10">
      <c r="B3997">
        <v>5</v>
      </c>
      <c r="C3997">
        <v>0</v>
      </c>
      <c r="D3997">
        <v>0.15191623725911699</v>
      </c>
      <c r="E3997">
        <v>1.4827892178870599E-2</v>
      </c>
      <c r="F3997">
        <v>17</v>
      </c>
      <c r="G3997">
        <f t="shared" si="252"/>
        <v>2.582576033404989</v>
      </c>
      <c r="H3997">
        <f t="shared" si="253"/>
        <v>0.25207416704080021</v>
      </c>
      <c r="I3997">
        <f t="shared" si="250"/>
        <v>2.417423966595011</v>
      </c>
      <c r="J3997">
        <f t="shared" si="251"/>
        <v>-0.25207416704080021</v>
      </c>
    </row>
    <row r="3998" spans="2:10">
      <c r="B3998">
        <v>5</v>
      </c>
      <c r="C3998">
        <v>0</v>
      </c>
      <c r="D3998">
        <v>0.151926549130008</v>
      </c>
      <c r="E3998">
        <v>1.47762635094148E-2</v>
      </c>
      <c r="F3998">
        <v>15</v>
      </c>
      <c r="G3998">
        <f t="shared" si="252"/>
        <v>2.2788982369501198</v>
      </c>
      <c r="H3998">
        <f t="shared" si="253"/>
        <v>0.221643952641222</v>
      </c>
      <c r="I3998">
        <f t="shared" si="250"/>
        <v>2.7211017630498802</v>
      </c>
      <c r="J3998">
        <f t="shared" si="251"/>
        <v>-0.221643952641222</v>
      </c>
    </row>
    <row r="3999" spans="2:10">
      <c r="B3999">
        <v>2</v>
      </c>
      <c r="C3999">
        <v>0</v>
      </c>
      <c r="D3999">
        <v>0.15193684713789901</v>
      </c>
      <c r="E3999">
        <v>1.47247041549589E-2</v>
      </c>
      <c r="F3999">
        <v>20</v>
      </c>
      <c r="G3999">
        <f t="shared" si="252"/>
        <v>3.0387369427579802</v>
      </c>
      <c r="H3999">
        <f t="shared" si="253"/>
        <v>0.29449408309917802</v>
      </c>
      <c r="I3999">
        <f t="shared" si="250"/>
        <v>-1.0387369427579802</v>
      </c>
      <c r="J3999">
        <f t="shared" si="251"/>
        <v>-0.29449408309917802</v>
      </c>
    </row>
    <row r="4000" spans="2:10">
      <c r="B4000">
        <v>3</v>
      </c>
      <c r="C4000">
        <v>0</v>
      </c>
      <c r="D4000">
        <v>0.151947131282791</v>
      </c>
      <c r="E4000">
        <v>1.4673214115503101E-2</v>
      </c>
      <c r="F4000">
        <v>34</v>
      </c>
      <c r="G4000">
        <f t="shared" si="252"/>
        <v>5.1662024636148942</v>
      </c>
      <c r="H4000">
        <f t="shared" si="253"/>
        <v>0.49888927992710541</v>
      </c>
      <c r="I4000">
        <f t="shared" si="250"/>
        <v>-2.1662024636148942</v>
      </c>
      <c r="J4000">
        <f t="shared" si="251"/>
        <v>-0.49888927992710541</v>
      </c>
    </row>
    <row r="4001" spans="2:10">
      <c r="B4001">
        <v>6</v>
      </c>
      <c r="C4001">
        <v>0</v>
      </c>
      <c r="D4001">
        <v>0.15195740156468199</v>
      </c>
      <c r="E4001">
        <v>1.4621793391047201E-2</v>
      </c>
      <c r="F4001">
        <v>23</v>
      </c>
      <c r="G4001">
        <f t="shared" si="252"/>
        <v>3.4950202359876856</v>
      </c>
      <c r="H4001">
        <f t="shared" si="253"/>
        <v>0.33630124799408562</v>
      </c>
      <c r="I4001">
        <f t="shared" si="250"/>
        <v>2.5049797640123144</v>
      </c>
      <c r="J4001">
        <f t="shared" si="251"/>
        <v>-0.33630124799408562</v>
      </c>
    </row>
    <row r="4002" spans="2:10">
      <c r="B4002">
        <v>2</v>
      </c>
      <c r="C4002">
        <v>1</v>
      </c>
      <c r="D4002">
        <v>0.15196765798357301</v>
      </c>
      <c r="E4002">
        <v>1.45704419815914E-2</v>
      </c>
      <c r="F4002">
        <v>26</v>
      </c>
      <c r="G4002">
        <f t="shared" si="252"/>
        <v>3.9511591075728982</v>
      </c>
      <c r="H4002">
        <f t="shared" si="253"/>
        <v>0.37883149152137641</v>
      </c>
      <c r="I4002">
        <f t="shared" si="250"/>
        <v>-1.9511591075728982</v>
      </c>
      <c r="J4002">
        <f t="shared" si="251"/>
        <v>0.62116850847862359</v>
      </c>
    </row>
    <row r="4003" spans="2:10">
      <c r="B4003">
        <v>4</v>
      </c>
      <c r="C4003">
        <v>0</v>
      </c>
      <c r="D4003">
        <v>0.151977900539464</v>
      </c>
      <c r="E4003">
        <v>1.4519159887135501E-2</v>
      </c>
      <c r="F4003">
        <v>24</v>
      </c>
      <c r="G4003">
        <f t="shared" si="252"/>
        <v>3.6474696129471358</v>
      </c>
      <c r="H4003">
        <f t="shared" si="253"/>
        <v>0.34845983729125202</v>
      </c>
      <c r="I4003">
        <f t="shared" si="250"/>
        <v>0.35253038705286421</v>
      </c>
      <c r="J4003">
        <f t="shared" si="251"/>
        <v>-0.34845983729125202</v>
      </c>
    </row>
    <row r="4004" spans="2:10">
      <c r="B4004">
        <v>4</v>
      </c>
      <c r="C4004">
        <v>0</v>
      </c>
      <c r="D4004">
        <v>0.151988129232355</v>
      </c>
      <c r="E4004">
        <v>1.44679471076797E-2</v>
      </c>
      <c r="F4004">
        <v>17</v>
      </c>
      <c r="G4004">
        <f t="shared" si="252"/>
        <v>2.5837981969500348</v>
      </c>
      <c r="H4004">
        <f t="shared" si="253"/>
        <v>0.24595510083055491</v>
      </c>
      <c r="I4004">
        <f t="shared" si="250"/>
        <v>1.4162018030499652</v>
      </c>
      <c r="J4004">
        <f t="shared" si="251"/>
        <v>-0.24595510083055491</v>
      </c>
    </row>
    <row r="4005" spans="2:10">
      <c r="B4005">
        <v>1</v>
      </c>
      <c r="C4005">
        <v>0</v>
      </c>
      <c r="D4005">
        <v>0.15199834406224599</v>
      </c>
      <c r="E4005">
        <v>1.4416803643223799E-2</v>
      </c>
      <c r="F4005">
        <v>21</v>
      </c>
      <c r="G4005">
        <f t="shared" si="252"/>
        <v>3.191965225307166</v>
      </c>
      <c r="H4005">
        <f t="shared" si="253"/>
        <v>0.30275287650769978</v>
      </c>
      <c r="I4005">
        <f t="shared" si="250"/>
        <v>-2.191965225307166</v>
      </c>
      <c r="J4005">
        <f t="shared" si="251"/>
        <v>-0.30275287650769978</v>
      </c>
    </row>
    <row r="4006" spans="2:10">
      <c r="B4006">
        <v>2</v>
      </c>
      <c r="C4006">
        <v>2</v>
      </c>
      <c r="D4006">
        <v>0.15200854502913799</v>
      </c>
      <c r="E4006">
        <v>1.4365729493767999E-2</v>
      </c>
      <c r="F4006">
        <v>23</v>
      </c>
      <c r="G4006">
        <f t="shared" si="252"/>
        <v>3.4961965356701739</v>
      </c>
      <c r="H4006">
        <f t="shared" si="253"/>
        <v>0.33041177835666397</v>
      </c>
      <c r="I4006">
        <f t="shared" si="250"/>
        <v>-1.4961965356701739</v>
      </c>
      <c r="J4006">
        <f t="shared" si="251"/>
        <v>1.669588221643336</v>
      </c>
    </row>
    <row r="4007" spans="2:10">
      <c r="B4007">
        <v>3</v>
      </c>
      <c r="C4007">
        <v>1</v>
      </c>
      <c r="D4007">
        <v>0.15201873213302899</v>
      </c>
      <c r="E4007">
        <v>1.4314724659312101E-2</v>
      </c>
      <c r="F4007">
        <v>21</v>
      </c>
      <c r="G4007">
        <f t="shared" si="252"/>
        <v>3.1923933747936091</v>
      </c>
      <c r="H4007">
        <f t="shared" si="253"/>
        <v>0.30060921784555411</v>
      </c>
      <c r="I4007">
        <f t="shared" si="250"/>
        <v>-0.19239337479360907</v>
      </c>
      <c r="J4007">
        <f t="shared" si="251"/>
        <v>0.69939078215444583</v>
      </c>
    </row>
    <row r="4008" spans="2:10">
      <c r="B4008">
        <v>3</v>
      </c>
      <c r="C4008">
        <v>0</v>
      </c>
      <c r="D4008">
        <v>0.15202890537392</v>
      </c>
      <c r="E4008">
        <v>1.42637891398562E-2</v>
      </c>
      <c r="F4008">
        <v>19</v>
      </c>
      <c r="G4008">
        <f t="shared" si="252"/>
        <v>2.8885492021044801</v>
      </c>
      <c r="H4008">
        <f t="shared" si="253"/>
        <v>0.2710119936572678</v>
      </c>
      <c r="I4008">
        <f t="shared" si="250"/>
        <v>0.11145079789551993</v>
      </c>
      <c r="J4008">
        <f t="shared" si="251"/>
        <v>-0.2710119936572678</v>
      </c>
    </row>
    <row r="4009" spans="2:10">
      <c r="B4009">
        <v>1</v>
      </c>
      <c r="C4009">
        <v>0</v>
      </c>
      <c r="D4009">
        <v>0.152039064751811</v>
      </c>
      <c r="E4009">
        <v>1.4212922935400401E-2</v>
      </c>
      <c r="F4009">
        <v>13</v>
      </c>
      <c r="G4009">
        <f t="shared" si="252"/>
        <v>1.9765078417735431</v>
      </c>
      <c r="H4009">
        <f t="shared" si="253"/>
        <v>0.1847679981602052</v>
      </c>
      <c r="I4009">
        <f t="shared" si="250"/>
        <v>-0.97650784177354311</v>
      </c>
      <c r="J4009">
        <f t="shared" si="251"/>
        <v>-0.1847679981602052</v>
      </c>
    </row>
    <row r="4010" spans="2:10">
      <c r="B4010">
        <v>4</v>
      </c>
      <c r="C4010">
        <v>0</v>
      </c>
      <c r="D4010">
        <v>0.15204921026670201</v>
      </c>
      <c r="E4010">
        <v>1.4162126045944501E-2</v>
      </c>
      <c r="F4010">
        <v>19</v>
      </c>
      <c r="G4010">
        <f t="shared" si="252"/>
        <v>2.8889349950673382</v>
      </c>
      <c r="H4010">
        <f t="shared" si="253"/>
        <v>0.26908039487294549</v>
      </c>
      <c r="I4010">
        <f t="shared" si="250"/>
        <v>1.1110650049326618</v>
      </c>
      <c r="J4010">
        <f t="shared" si="251"/>
        <v>-0.26908039487294549</v>
      </c>
    </row>
    <row r="4011" spans="2:10">
      <c r="B4011">
        <v>2</v>
      </c>
      <c r="C4011">
        <v>1</v>
      </c>
      <c r="D4011">
        <v>0.15205934191859299</v>
      </c>
      <c r="E4011">
        <v>1.4111398471488699E-2</v>
      </c>
      <c r="F4011">
        <v>20</v>
      </c>
      <c r="G4011">
        <f t="shared" si="252"/>
        <v>3.0411868383718597</v>
      </c>
      <c r="H4011">
        <f t="shared" si="253"/>
        <v>0.28222796942977402</v>
      </c>
      <c r="I4011">
        <f t="shared" si="250"/>
        <v>-1.0411868383718597</v>
      </c>
      <c r="J4011">
        <f t="shared" si="251"/>
        <v>0.71777203057022598</v>
      </c>
    </row>
    <row r="4012" spans="2:10">
      <c r="B4012">
        <v>3</v>
      </c>
      <c r="C4012">
        <v>0</v>
      </c>
      <c r="D4012">
        <v>0.15206945970748501</v>
      </c>
      <c r="E4012">
        <v>1.40607402120328E-2</v>
      </c>
      <c r="F4012">
        <v>15</v>
      </c>
      <c r="G4012">
        <f t="shared" si="252"/>
        <v>2.2810418956122751</v>
      </c>
      <c r="H4012">
        <f t="shared" si="253"/>
        <v>0.210911103180492</v>
      </c>
      <c r="I4012">
        <f t="shared" si="250"/>
        <v>0.71895810438772489</v>
      </c>
      <c r="J4012">
        <f t="shared" si="251"/>
        <v>-0.210911103180492</v>
      </c>
    </row>
    <row r="4013" spans="2:10">
      <c r="B4013">
        <v>2</v>
      </c>
      <c r="C4013">
        <v>0</v>
      </c>
      <c r="D4013">
        <v>0.15207956363337599</v>
      </c>
      <c r="E4013">
        <v>1.4010151267577001E-2</v>
      </c>
      <c r="F4013">
        <v>19</v>
      </c>
      <c r="G4013">
        <f t="shared" si="252"/>
        <v>2.889511709034144</v>
      </c>
      <c r="H4013">
        <f t="shared" si="253"/>
        <v>0.26619287408396303</v>
      </c>
      <c r="I4013">
        <f t="shared" si="250"/>
        <v>-0.889511709034144</v>
      </c>
      <c r="J4013">
        <f t="shared" si="251"/>
        <v>-0.26619287408396303</v>
      </c>
    </row>
    <row r="4014" spans="2:10">
      <c r="B4014">
        <v>2</v>
      </c>
      <c r="C4014">
        <v>0</v>
      </c>
      <c r="D4014">
        <v>0.15208965369626701</v>
      </c>
      <c r="E4014">
        <v>1.3959631638121099E-2</v>
      </c>
      <c r="F4014">
        <v>18</v>
      </c>
      <c r="G4014">
        <f t="shared" si="252"/>
        <v>2.7376137665328062</v>
      </c>
      <c r="H4014">
        <f t="shared" si="253"/>
        <v>0.25127336948617979</v>
      </c>
      <c r="I4014">
        <f t="shared" si="250"/>
        <v>-0.73761376653280619</v>
      </c>
      <c r="J4014">
        <f t="shared" si="251"/>
        <v>-0.25127336948617979</v>
      </c>
    </row>
    <row r="4015" spans="2:10">
      <c r="B4015">
        <v>3</v>
      </c>
      <c r="C4015">
        <v>0</v>
      </c>
      <c r="D4015">
        <v>0.152099729896158</v>
      </c>
      <c r="E4015">
        <v>1.3909181323665301E-2</v>
      </c>
      <c r="F4015">
        <v>21</v>
      </c>
      <c r="G4015">
        <f t="shared" si="252"/>
        <v>3.1940943278193181</v>
      </c>
      <c r="H4015">
        <f t="shared" si="253"/>
        <v>0.29209280779697133</v>
      </c>
      <c r="I4015">
        <f t="shared" si="250"/>
        <v>-0.19409432781931812</v>
      </c>
      <c r="J4015">
        <f t="shared" si="251"/>
        <v>-0.29209280779697133</v>
      </c>
    </row>
    <row r="4016" spans="2:10">
      <c r="B4016">
        <v>2</v>
      </c>
      <c r="C4016">
        <v>0</v>
      </c>
      <c r="D4016">
        <v>0.15210979223304899</v>
      </c>
      <c r="E4016">
        <v>1.38588003242094E-2</v>
      </c>
      <c r="F4016">
        <v>22</v>
      </c>
      <c r="G4016">
        <f t="shared" si="252"/>
        <v>3.3464154291270778</v>
      </c>
      <c r="H4016">
        <f t="shared" si="253"/>
        <v>0.30489360713260683</v>
      </c>
      <c r="I4016">
        <f t="shared" si="250"/>
        <v>-1.3464154291270778</v>
      </c>
      <c r="J4016">
        <f t="shared" si="251"/>
        <v>-0.30489360713260683</v>
      </c>
    </row>
    <row r="4017" spans="2:10">
      <c r="B4017">
        <v>1</v>
      </c>
      <c r="C4017">
        <v>0</v>
      </c>
      <c r="D4017">
        <v>0.15211984070694001</v>
      </c>
      <c r="E4017">
        <v>1.38084886397536E-2</v>
      </c>
      <c r="F4017">
        <v>15</v>
      </c>
      <c r="G4017">
        <f t="shared" si="252"/>
        <v>2.2817976106041002</v>
      </c>
      <c r="H4017">
        <f t="shared" si="253"/>
        <v>0.20712732959630401</v>
      </c>
      <c r="I4017">
        <f t="shared" si="250"/>
        <v>-1.2817976106041002</v>
      </c>
      <c r="J4017">
        <f t="shared" si="251"/>
        <v>-0.20712732959630401</v>
      </c>
    </row>
    <row r="4018" spans="2:10">
      <c r="B4018">
        <v>2</v>
      </c>
      <c r="C4018">
        <v>0</v>
      </c>
      <c r="D4018">
        <v>0.15212987531783201</v>
      </c>
      <c r="E4018">
        <v>1.3758246270297699E-2</v>
      </c>
      <c r="F4018">
        <v>20</v>
      </c>
      <c r="G4018">
        <f t="shared" si="252"/>
        <v>3.0425975063566399</v>
      </c>
      <c r="H4018">
        <f t="shared" si="253"/>
        <v>0.275164925405954</v>
      </c>
      <c r="I4018">
        <f t="shared" si="250"/>
        <v>-1.0425975063566399</v>
      </c>
      <c r="J4018">
        <f t="shared" si="251"/>
        <v>-0.275164925405954</v>
      </c>
    </row>
    <row r="4019" spans="2:10">
      <c r="B4019">
        <v>4</v>
      </c>
      <c r="C4019">
        <v>1</v>
      </c>
      <c r="D4019">
        <v>0.15213989606572301</v>
      </c>
      <c r="E4019">
        <v>1.3708073215841899E-2</v>
      </c>
      <c r="F4019">
        <v>27</v>
      </c>
      <c r="G4019">
        <f t="shared" si="252"/>
        <v>4.1077771937745213</v>
      </c>
      <c r="H4019">
        <f t="shared" si="253"/>
        <v>0.37011797682773129</v>
      </c>
      <c r="I4019">
        <f t="shared" si="250"/>
        <v>-0.10777719377452133</v>
      </c>
      <c r="J4019">
        <f t="shared" si="251"/>
        <v>0.62988202317226871</v>
      </c>
    </row>
    <row r="4020" spans="2:10">
      <c r="B4020">
        <v>4</v>
      </c>
      <c r="C4020">
        <v>0</v>
      </c>
      <c r="D4020">
        <v>0.15214990295061401</v>
      </c>
      <c r="E4020">
        <v>1.3657969476386001E-2</v>
      </c>
      <c r="F4020">
        <v>20</v>
      </c>
      <c r="G4020">
        <f t="shared" si="252"/>
        <v>3.0429980590122803</v>
      </c>
      <c r="H4020">
        <f t="shared" si="253"/>
        <v>0.27315938952772001</v>
      </c>
      <c r="I4020">
        <f t="shared" si="250"/>
        <v>0.95700194098771973</v>
      </c>
      <c r="J4020">
        <f t="shared" si="251"/>
        <v>-0.27315938952772001</v>
      </c>
    </row>
    <row r="4021" spans="2:10">
      <c r="B4021">
        <v>0</v>
      </c>
      <c r="C4021">
        <v>0</v>
      </c>
      <c r="D4021">
        <v>0.15215989597250501</v>
      </c>
      <c r="E4021">
        <v>1.36079350519302E-2</v>
      </c>
      <c r="F4021">
        <v>25</v>
      </c>
      <c r="G4021">
        <f t="shared" si="252"/>
        <v>3.8039973993126255</v>
      </c>
      <c r="H4021">
        <f t="shared" si="253"/>
        <v>0.340198376298255</v>
      </c>
      <c r="I4021">
        <f t="shared" si="250"/>
        <v>-3.8039973993126255</v>
      </c>
      <c r="J4021">
        <f t="shared" si="251"/>
        <v>-0.340198376298255</v>
      </c>
    </row>
    <row r="4022" spans="2:10">
      <c r="B4022">
        <v>1</v>
      </c>
      <c r="C4022">
        <v>1</v>
      </c>
      <c r="D4022">
        <v>0.15216987513139599</v>
      </c>
      <c r="E4022">
        <v>1.35579699424743E-2</v>
      </c>
      <c r="F4022">
        <v>16</v>
      </c>
      <c r="G4022">
        <f t="shared" si="252"/>
        <v>2.4347180021023358</v>
      </c>
      <c r="H4022">
        <f t="shared" si="253"/>
        <v>0.21692751907958879</v>
      </c>
      <c r="I4022">
        <f t="shared" si="250"/>
        <v>-1.4347180021023358</v>
      </c>
      <c r="J4022">
        <f t="shared" si="251"/>
        <v>0.78307248092041126</v>
      </c>
    </row>
    <row r="4023" spans="2:10">
      <c r="B4023">
        <v>3</v>
      </c>
      <c r="C4023">
        <v>0</v>
      </c>
      <c r="D4023">
        <v>0.15217984042728699</v>
      </c>
      <c r="E4023">
        <v>1.35080741480185E-2</v>
      </c>
      <c r="F4023">
        <v>21</v>
      </c>
      <c r="G4023">
        <f t="shared" si="252"/>
        <v>3.1957766489730268</v>
      </c>
      <c r="H4023">
        <f t="shared" si="253"/>
        <v>0.28366955710838848</v>
      </c>
      <c r="I4023">
        <f t="shared" si="250"/>
        <v>-0.19577664897302682</v>
      </c>
      <c r="J4023">
        <f t="shared" si="251"/>
        <v>-0.28366955710838848</v>
      </c>
    </row>
    <row r="4024" spans="2:10">
      <c r="B4024">
        <v>4</v>
      </c>
      <c r="C4024">
        <v>0</v>
      </c>
      <c r="D4024">
        <v>0.152189791860179</v>
      </c>
      <c r="E4024">
        <v>1.3458247668562601E-2</v>
      </c>
      <c r="F4024">
        <v>19</v>
      </c>
      <c r="G4024">
        <f t="shared" si="252"/>
        <v>2.8916060453434009</v>
      </c>
      <c r="H4024">
        <f t="shared" si="253"/>
        <v>0.25570670570268939</v>
      </c>
      <c r="I4024">
        <f t="shared" si="250"/>
        <v>1.1083939546565991</v>
      </c>
      <c r="J4024">
        <f t="shared" si="251"/>
        <v>-0.25570670570268939</v>
      </c>
    </row>
    <row r="4025" spans="2:10">
      <c r="B4025">
        <v>1</v>
      </c>
      <c r="C4025">
        <v>0</v>
      </c>
      <c r="D4025">
        <v>0.15219972943007001</v>
      </c>
      <c r="E4025">
        <v>1.34084905041068E-2</v>
      </c>
      <c r="F4025">
        <v>16</v>
      </c>
      <c r="G4025">
        <f t="shared" si="252"/>
        <v>2.4351956708811202</v>
      </c>
      <c r="H4025">
        <f t="shared" si="253"/>
        <v>0.2145358480657088</v>
      </c>
      <c r="I4025">
        <f t="shared" si="250"/>
        <v>-1.4351956708811202</v>
      </c>
      <c r="J4025">
        <f t="shared" si="251"/>
        <v>-0.2145358480657088</v>
      </c>
    </row>
    <row r="4026" spans="2:10">
      <c r="B4026">
        <v>1</v>
      </c>
      <c r="C4026">
        <v>1</v>
      </c>
      <c r="D4026">
        <v>0.152209653136961</v>
      </c>
      <c r="E4026">
        <v>1.3358802654650901E-2</v>
      </c>
      <c r="F4026">
        <v>20</v>
      </c>
      <c r="G4026">
        <f t="shared" si="252"/>
        <v>3.04419306273922</v>
      </c>
      <c r="H4026">
        <f t="shared" si="253"/>
        <v>0.26717605309301801</v>
      </c>
      <c r="I4026">
        <f t="shared" si="250"/>
        <v>-2.04419306273922</v>
      </c>
      <c r="J4026">
        <f t="shared" si="251"/>
        <v>0.73282394690698194</v>
      </c>
    </row>
    <row r="4027" spans="2:10">
      <c r="B4027">
        <v>4</v>
      </c>
      <c r="C4027">
        <v>0</v>
      </c>
      <c r="D4027">
        <v>0.15221956298085201</v>
      </c>
      <c r="E4027">
        <v>1.33091841201951E-2</v>
      </c>
      <c r="F4027">
        <v>15</v>
      </c>
      <c r="G4027">
        <f t="shared" si="252"/>
        <v>2.2832934447127804</v>
      </c>
      <c r="H4027">
        <f t="shared" si="253"/>
        <v>0.1996377618029265</v>
      </c>
      <c r="I4027">
        <f t="shared" si="250"/>
        <v>1.7167065552872196</v>
      </c>
      <c r="J4027">
        <f t="shared" si="251"/>
        <v>-0.1996377618029265</v>
      </c>
    </row>
    <row r="4028" spans="2:10">
      <c r="B4028">
        <v>2</v>
      </c>
      <c r="C4028">
        <v>1</v>
      </c>
      <c r="D4028">
        <v>0.152229458961743</v>
      </c>
      <c r="E4028">
        <v>1.32596349007392E-2</v>
      </c>
      <c r="F4028">
        <v>16</v>
      </c>
      <c r="G4028">
        <f t="shared" si="252"/>
        <v>2.435671343387888</v>
      </c>
      <c r="H4028">
        <f t="shared" si="253"/>
        <v>0.21215415841182719</v>
      </c>
      <c r="I4028">
        <f t="shared" si="250"/>
        <v>-0.43567134338788804</v>
      </c>
      <c r="J4028">
        <f t="shared" si="251"/>
        <v>0.78784584158817283</v>
      </c>
    </row>
    <row r="4029" spans="2:10">
      <c r="B4029">
        <v>1</v>
      </c>
      <c r="C4029">
        <v>0</v>
      </c>
      <c r="D4029">
        <v>0.15223934107963499</v>
      </c>
      <c r="E4029">
        <v>1.32101549962834E-2</v>
      </c>
      <c r="F4029">
        <v>18</v>
      </c>
      <c r="G4029">
        <f t="shared" si="252"/>
        <v>2.7403081394334299</v>
      </c>
      <c r="H4029">
        <f t="shared" si="253"/>
        <v>0.2377827899331012</v>
      </c>
      <c r="I4029">
        <f t="shared" si="250"/>
        <v>-1.7403081394334299</v>
      </c>
      <c r="J4029">
        <f t="shared" si="251"/>
        <v>-0.2377827899331012</v>
      </c>
    </row>
    <row r="4030" spans="2:10">
      <c r="B4030">
        <v>3</v>
      </c>
      <c r="C4030">
        <v>0</v>
      </c>
      <c r="D4030">
        <v>0.15224920933452599</v>
      </c>
      <c r="E4030">
        <v>1.3160744406827501E-2</v>
      </c>
      <c r="F4030">
        <v>17</v>
      </c>
      <c r="G4030">
        <f t="shared" si="252"/>
        <v>2.5882365586869418</v>
      </c>
      <c r="H4030">
        <f t="shared" si="253"/>
        <v>0.2237326549160675</v>
      </c>
      <c r="I4030">
        <f t="shared" si="250"/>
        <v>0.4117634413130582</v>
      </c>
      <c r="J4030">
        <f t="shared" si="251"/>
        <v>-0.2237326549160675</v>
      </c>
    </row>
    <row r="4031" spans="2:10">
      <c r="B4031">
        <v>4</v>
      </c>
      <c r="C4031">
        <v>0</v>
      </c>
      <c r="D4031">
        <v>0.15225906372641701</v>
      </c>
      <c r="E4031">
        <v>1.3111403132371699E-2</v>
      </c>
      <c r="F4031">
        <v>25</v>
      </c>
      <c r="G4031">
        <f t="shared" si="252"/>
        <v>3.8064765931604252</v>
      </c>
      <c r="H4031">
        <f t="shared" si="253"/>
        <v>0.32778507830929249</v>
      </c>
      <c r="I4031">
        <f t="shared" si="250"/>
        <v>0.19352340683957481</v>
      </c>
      <c r="J4031">
        <f t="shared" si="251"/>
        <v>-0.32778507830929249</v>
      </c>
    </row>
    <row r="4032" spans="2:10">
      <c r="B4032">
        <v>4</v>
      </c>
      <c r="C4032">
        <v>0</v>
      </c>
      <c r="D4032">
        <v>0.15226890425530801</v>
      </c>
      <c r="E4032">
        <v>1.3062131172915801E-2</v>
      </c>
      <c r="F4032">
        <v>19</v>
      </c>
      <c r="G4032">
        <f t="shared" si="252"/>
        <v>2.893109180850852</v>
      </c>
      <c r="H4032">
        <f t="shared" si="253"/>
        <v>0.24818049228540021</v>
      </c>
      <c r="I4032">
        <f t="shared" si="250"/>
        <v>1.106890819149148</v>
      </c>
      <c r="J4032">
        <f t="shared" si="251"/>
        <v>-0.24818049228540021</v>
      </c>
    </row>
    <row r="4033" spans="2:10">
      <c r="B4033">
        <v>2</v>
      </c>
      <c r="C4033">
        <v>1</v>
      </c>
      <c r="D4033">
        <v>0.15227873092119901</v>
      </c>
      <c r="E4033">
        <v>1.3012928528459901E-2</v>
      </c>
      <c r="F4033">
        <v>21</v>
      </c>
      <c r="G4033">
        <f t="shared" si="252"/>
        <v>3.1978533493451793</v>
      </c>
      <c r="H4033">
        <f t="shared" si="253"/>
        <v>0.27327149909765791</v>
      </c>
      <c r="I4033">
        <f t="shared" si="250"/>
        <v>-1.1978533493451793</v>
      </c>
      <c r="J4033">
        <f t="shared" si="251"/>
        <v>0.72672850090234209</v>
      </c>
    </row>
    <row r="4034" spans="2:10">
      <c r="B4034">
        <v>3</v>
      </c>
      <c r="C4034">
        <v>0</v>
      </c>
      <c r="D4034">
        <v>0.15228854372409001</v>
      </c>
      <c r="E4034">
        <v>1.29637951990041E-2</v>
      </c>
      <c r="F4034">
        <v>20</v>
      </c>
      <c r="G4034">
        <f t="shared" si="252"/>
        <v>3.0457708744818</v>
      </c>
      <c r="H4034">
        <f t="shared" si="253"/>
        <v>0.25927590398008199</v>
      </c>
      <c r="I4034">
        <f t="shared" si="250"/>
        <v>-4.577087448179995E-2</v>
      </c>
      <c r="J4034">
        <f t="shared" si="251"/>
        <v>-0.25927590398008199</v>
      </c>
    </row>
    <row r="4035" spans="2:10">
      <c r="B4035">
        <v>3</v>
      </c>
      <c r="C4035">
        <v>1</v>
      </c>
      <c r="D4035">
        <v>0.15229834266398101</v>
      </c>
      <c r="E4035">
        <v>1.29147311845482E-2</v>
      </c>
      <c r="F4035">
        <v>19</v>
      </c>
      <c r="G4035">
        <f t="shared" si="252"/>
        <v>2.8936685106156395</v>
      </c>
      <c r="H4035">
        <f t="shared" si="253"/>
        <v>0.24537989250641581</v>
      </c>
      <c r="I4035">
        <f t="shared" si="250"/>
        <v>0.10633148938436054</v>
      </c>
      <c r="J4035">
        <f t="shared" si="251"/>
        <v>0.75462010749358421</v>
      </c>
    </row>
    <row r="4036" spans="2:10">
      <c r="B4036">
        <v>1</v>
      </c>
      <c r="C4036">
        <v>0</v>
      </c>
      <c r="D4036">
        <v>0.15230812774087299</v>
      </c>
      <c r="E4036">
        <v>1.2865736485092399E-2</v>
      </c>
      <c r="F4036">
        <v>20</v>
      </c>
      <c r="G4036">
        <f t="shared" si="252"/>
        <v>3.0461625548174598</v>
      </c>
      <c r="H4036">
        <f t="shared" si="253"/>
        <v>0.25731472970184799</v>
      </c>
      <c r="I4036">
        <f t="shared" ref="I4036:I4099" si="254">B4036-G4036</f>
        <v>-2.0461625548174598</v>
      </c>
      <c r="J4036">
        <f t="shared" ref="J4036:J4099" si="255">C4036-H4036</f>
        <v>-0.25731472970184799</v>
      </c>
    </row>
    <row r="4037" spans="2:10">
      <c r="B4037">
        <v>5</v>
      </c>
      <c r="C4037">
        <v>0</v>
      </c>
      <c r="D4037">
        <v>0.152317898954764</v>
      </c>
      <c r="E4037">
        <v>1.28168111006365E-2</v>
      </c>
      <c r="F4037">
        <v>23</v>
      </c>
      <c r="G4037">
        <f t="shared" si="252"/>
        <v>3.5033116759595719</v>
      </c>
      <c r="H4037">
        <f t="shared" si="253"/>
        <v>0.29478665531463949</v>
      </c>
      <c r="I4037">
        <f t="shared" si="254"/>
        <v>1.4966883240404281</v>
      </c>
      <c r="J4037">
        <f t="shared" si="255"/>
        <v>-0.29478665531463949</v>
      </c>
    </row>
    <row r="4038" spans="2:10">
      <c r="B4038">
        <v>2</v>
      </c>
      <c r="C4038">
        <v>0</v>
      </c>
      <c r="D4038">
        <v>0.15232765630565501</v>
      </c>
      <c r="E4038">
        <v>1.27679550311807E-2</v>
      </c>
      <c r="F4038">
        <v>18</v>
      </c>
      <c r="G4038">
        <f t="shared" si="252"/>
        <v>2.7418978135017902</v>
      </c>
      <c r="H4038">
        <f t="shared" si="253"/>
        <v>0.22982319056125258</v>
      </c>
      <c r="I4038">
        <f t="shared" si="254"/>
        <v>-0.74189781350179018</v>
      </c>
      <c r="J4038">
        <f t="shared" si="255"/>
        <v>-0.22982319056125258</v>
      </c>
    </row>
    <row r="4039" spans="2:10">
      <c r="B4039">
        <v>5</v>
      </c>
      <c r="C4039">
        <v>0</v>
      </c>
      <c r="D4039">
        <v>0.15233739979354599</v>
      </c>
      <c r="E4039">
        <v>1.2719168276724801E-2</v>
      </c>
      <c r="F4039">
        <v>23</v>
      </c>
      <c r="G4039">
        <f t="shared" si="252"/>
        <v>3.5037601952515578</v>
      </c>
      <c r="H4039">
        <f t="shared" si="253"/>
        <v>0.29254087036467041</v>
      </c>
      <c r="I4039">
        <f t="shared" si="254"/>
        <v>1.4962398047484422</v>
      </c>
      <c r="J4039">
        <f t="shared" si="255"/>
        <v>-0.29254087036467041</v>
      </c>
    </row>
    <row r="4040" spans="2:10">
      <c r="B4040">
        <v>5</v>
      </c>
      <c r="C4040">
        <v>0</v>
      </c>
      <c r="D4040">
        <v>0.15234712941843701</v>
      </c>
      <c r="E4040">
        <v>1.2670450837269E-2</v>
      </c>
      <c r="F4040">
        <v>28</v>
      </c>
      <c r="G4040">
        <f t="shared" ref="G4040:G4103" si="256">PRODUCT(D4040,F4040)</f>
        <v>4.2657196237162358</v>
      </c>
      <c r="H4040">
        <f t="shared" ref="H4040:H4103" si="257">PRODUCT(E4040,F4040)</f>
        <v>0.354772623443532</v>
      </c>
      <c r="I4040">
        <f t="shared" si="254"/>
        <v>0.73428037628376419</v>
      </c>
      <c r="J4040">
        <f t="shared" si="255"/>
        <v>-0.354772623443532</v>
      </c>
    </row>
    <row r="4041" spans="2:10">
      <c r="B4041">
        <v>2</v>
      </c>
      <c r="C4041">
        <v>0</v>
      </c>
      <c r="D4041">
        <v>0.15235684518032899</v>
      </c>
      <c r="E4041">
        <v>1.26218027128131E-2</v>
      </c>
      <c r="F4041">
        <v>22</v>
      </c>
      <c r="G4041">
        <f t="shared" si="256"/>
        <v>3.3518505939672378</v>
      </c>
      <c r="H4041">
        <f t="shared" si="257"/>
        <v>0.27767965968188818</v>
      </c>
      <c r="I4041">
        <f t="shared" si="254"/>
        <v>-1.3518505939672378</v>
      </c>
      <c r="J4041">
        <f t="shared" si="255"/>
        <v>-0.27767965968188818</v>
      </c>
    </row>
    <row r="4042" spans="2:10">
      <c r="B4042">
        <v>5</v>
      </c>
      <c r="C4042">
        <v>0</v>
      </c>
      <c r="D4042">
        <v>0.15236654707922001</v>
      </c>
      <c r="E4042">
        <v>1.25732239033573E-2</v>
      </c>
      <c r="F4042">
        <v>16</v>
      </c>
      <c r="G4042">
        <f t="shared" si="256"/>
        <v>2.4378647532675202</v>
      </c>
      <c r="H4042">
        <f t="shared" si="257"/>
        <v>0.2011715824537168</v>
      </c>
      <c r="I4042">
        <f t="shared" si="254"/>
        <v>2.5621352467324798</v>
      </c>
      <c r="J4042">
        <f t="shared" si="255"/>
        <v>-0.2011715824537168</v>
      </c>
    </row>
    <row r="4043" spans="2:10">
      <c r="B4043">
        <v>3</v>
      </c>
      <c r="C4043">
        <v>0</v>
      </c>
      <c r="D4043">
        <v>0.152376235115111</v>
      </c>
      <c r="E4043">
        <v>1.25247144089014E-2</v>
      </c>
      <c r="F4043">
        <v>24</v>
      </c>
      <c r="G4043">
        <f t="shared" si="256"/>
        <v>3.6570296427626641</v>
      </c>
      <c r="H4043">
        <f t="shared" si="257"/>
        <v>0.30059314581363361</v>
      </c>
      <c r="I4043">
        <f t="shared" si="254"/>
        <v>-0.65702964276266407</v>
      </c>
      <c r="J4043">
        <f t="shared" si="255"/>
        <v>-0.30059314581363361</v>
      </c>
    </row>
    <row r="4044" spans="2:10">
      <c r="B4044">
        <v>3</v>
      </c>
      <c r="C4044">
        <v>0</v>
      </c>
      <c r="D4044">
        <v>0.152385909288002</v>
      </c>
      <c r="E4044">
        <v>1.24762742294456E-2</v>
      </c>
      <c r="F4044">
        <v>12</v>
      </c>
      <c r="G4044">
        <f t="shared" si="256"/>
        <v>1.828630911456024</v>
      </c>
      <c r="H4044">
        <f t="shared" si="257"/>
        <v>0.14971529075334722</v>
      </c>
      <c r="I4044">
        <f t="shared" si="254"/>
        <v>1.171369088543976</v>
      </c>
      <c r="J4044">
        <f t="shared" si="255"/>
        <v>-0.14971529075334722</v>
      </c>
    </row>
    <row r="4045" spans="2:10">
      <c r="B4045">
        <v>6</v>
      </c>
      <c r="C4045">
        <v>0</v>
      </c>
      <c r="D4045">
        <v>0.15239556959789299</v>
      </c>
      <c r="E4045">
        <v>1.24279033649897E-2</v>
      </c>
      <c r="F4045">
        <v>16</v>
      </c>
      <c r="G4045">
        <f t="shared" si="256"/>
        <v>2.4383291135662879</v>
      </c>
      <c r="H4045">
        <f t="shared" si="257"/>
        <v>0.19884645383983521</v>
      </c>
      <c r="I4045">
        <f t="shared" si="254"/>
        <v>3.5616708864337121</v>
      </c>
      <c r="J4045">
        <f t="shared" si="255"/>
        <v>-0.19884645383983521</v>
      </c>
    </row>
    <row r="4046" spans="2:10">
      <c r="B4046">
        <v>1</v>
      </c>
      <c r="C4046">
        <v>0</v>
      </c>
      <c r="D4046">
        <v>0.15240521604478399</v>
      </c>
      <c r="E4046">
        <v>1.23796018155339E-2</v>
      </c>
      <c r="F4046">
        <v>15</v>
      </c>
      <c r="G4046">
        <f t="shared" si="256"/>
        <v>2.2860782406717597</v>
      </c>
      <c r="H4046">
        <f t="shared" si="257"/>
        <v>0.18569402723300849</v>
      </c>
      <c r="I4046">
        <f t="shared" si="254"/>
        <v>-1.2860782406717597</v>
      </c>
      <c r="J4046">
        <f t="shared" si="255"/>
        <v>-0.18569402723300849</v>
      </c>
    </row>
    <row r="4047" spans="2:10">
      <c r="B4047">
        <v>3</v>
      </c>
      <c r="C4047">
        <v>0</v>
      </c>
      <c r="D4047">
        <v>0.15241484862867599</v>
      </c>
      <c r="E4047">
        <v>1.2331369581078E-2</v>
      </c>
      <c r="F4047">
        <v>14</v>
      </c>
      <c r="G4047">
        <f t="shared" si="256"/>
        <v>2.1338078808014638</v>
      </c>
      <c r="H4047">
        <f t="shared" si="257"/>
        <v>0.172639174135092</v>
      </c>
      <c r="I4047">
        <f t="shared" si="254"/>
        <v>0.86619211919853623</v>
      </c>
      <c r="J4047">
        <f t="shared" si="255"/>
        <v>-0.172639174135092</v>
      </c>
    </row>
    <row r="4048" spans="2:10">
      <c r="B4048">
        <v>2</v>
      </c>
      <c r="C4048">
        <v>0</v>
      </c>
      <c r="D4048">
        <v>0.15242446734956699</v>
      </c>
      <c r="E4048">
        <v>1.2283206661622199E-2</v>
      </c>
      <c r="F4048">
        <v>18</v>
      </c>
      <c r="G4048">
        <f t="shared" si="256"/>
        <v>2.7436404122922058</v>
      </c>
      <c r="H4048">
        <f t="shared" si="257"/>
        <v>0.22109771990919957</v>
      </c>
      <c r="I4048">
        <f t="shared" si="254"/>
        <v>-0.74364041229220579</v>
      </c>
      <c r="J4048">
        <f t="shared" si="255"/>
        <v>-0.22109771990919957</v>
      </c>
    </row>
    <row r="4049" spans="2:10">
      <c r="B4049">
        <v>3</v>
      </c>
      <c r="C4049">
        <v>0</v>
      </c>
      <c r="D4049">
        <v>0.152434072207458</v>
      </c>
      <c r="E4049">
        <v>1.22351130571663E-2</v>
      </c>
      <c r="F4049">
        <v>20</v>
      </c>
      <c r="G4049">
        <f t="shared" si="256"/>
        <v>3.0486814441491599</v>
      </c>
      <c r="H4049">
        <f t="shared" si="257"/>
        <v>0.24470226114332599</v>
      </c>
      <c r="I4049">
        <f t="shared" si="254"/>
        <v>-4.8681444149159869E-2</v>
      </c>
      <c r="J4049">
        <f t="shared" si="255"/>
        <v>-0.24470226114332599</v>
      </c>
    </row>
    <row r="4050" spans="2:10">
      <c r="B4050">
        <v>2</v>
      </c>
      <c r="C4050">
        <v>0</v>
      </c>
      <c r="D4050">
        <v>0.15244366320234901</v>
      </c>
      <c r="E4050">
        <v>1.21870887677105E-2</v>
      </c>
      <c r="F4050">
        <v>11</v>
      </c>
      <c r="G4050">
        <f t="shared" si="256"/>
        <v>1.676880295225839</v>
      </c>
      <c r="H4050">
        <f t="shared" si="257"/>
        <v>0.13405797644481549</v>
      </c>
      <c r="I4050">
        <f t="shared" si="254"/>
        <v>0.32311970477416097</v>
      </c>
      <c r="J4050">
        <f t="shared" si="255"/>
        <v>-0.13405797644481549</v>
      </c>
    </row>
    <row r="4051" spans="2:10">
      <c r="B4051">
        <v>3</v>
      </c>
      <c r="C4051">
        <v>0</v>
      </c>
      <c r="D4051">
        <v>0.15245324033423999</v>
      </c>
      <c r="E4051">
        <v>1.2139133793254601E-2</v>
      </c>
      <c r="F4051">
        <v>20</v>
      </c>
      <c r="G4051">
        <f t="shared" si="256"/>
        <v>3.0490648066847998</v>
      </c>
      <c r="H4051">
        <f t="shared" si="257"/>
        <v>0.242782675865092</v>
      </c>
      <c r="I4051">
        <f t="shared" si="254"/>
        <v>-4.9064806684799844E-2</v>
      </c>
      <c r="J4051">
        <f t="shared" si="255"/>
        <v>-0.242782675865092</v>
      </c>
    </row>
    <row r="4052" spans="2:10">
      <c r="B4052">
        <v>4</v>
      </c>
      <c r="C4052">
        <v>0</v>
      </c>
      <c r="D4052">
        <v>0.152462803603131</v>
      </c>
      <c r="E4052">
        <v>1.2091248133798801E-2</v>
      </c>
      <c r="F4052">
        <v>28</v>
      </c>
      <c r="G4052">
        <f t="shared" si="256"/>
        <v>4.2689585008876678</v>
      </c>
      <c r="H4052">
        <f t="shared" si="257"/>
        <v>0.33855494774636641</v>
      </c>
      <c r="I4052">
        <f t="shared" si="254"/>
        <v>-0.26895850088766782</v>
      </c>
      <c r="J4052">
        <f t="shared" si="255"/>
        <v>-0.33855494774636641</v>
      </c>
    </row>
    <row r="4053" spans="2:10">
      <c r="B4053">
        <v>5</v>
      </c>
      <c r="C4053">
        <v>1</v>
      </c>
      <c r="D4053">
        <v>0.15247235300902301</v>
      </c>
      <c r="E4053">
        <v>1.20434317893429E-2</v>
      </c>
      <c r="F4053">
        <v>26</v>
      </c>
      <c r="G4053">
        <f t="shared" si="256"/>
        <v>3.9642811782345984</v>
      </c>
      <c r="H4053">
        <f t="shared" si="257"/>
        <v>0.31312922652291542</v>
      </c>
      <c r="I4053">
        <f t="shared" si="254"/>
        <v>1.0357188217654016</v>
      </c>
      <c r="J4053">
        <f t="shared" si="255"/>
        <v>0.68687077347708458</v>
      </c>
    </row>
    <row r="4054" spans="2:10">
      <c r="B4054">
        <v>1</v>
      </c>
      <c r="C4054">
        <v>0</v>
      </c>
      <c r="D4054">
        <v>0.152481888551914</v>
      </c>
      <c r="E4054">
        <v>1.1995684759887101E-2</v>
      </c>
      <c r="F4054">
        <v>11</v>
      </c>
      <c r="G4054">
        <f t="shared" si="256"/>
        <v>1.6773007740710539</v>
      </c>
      <c r="H4054">
        <f t="shared" si="257"/>
        <v>0.13195253235875812</v>
      </c>
      <c r="I4054">
        <f t="shared" si="254"/>
        <v>-0.67730077407105393</v>
      </c>
      <c r="J4054">
        <f t="shared" si="255"/>
        <v>-0.13195253235875812</v>
      </c>
    </row>
    <row r="4055" spans="2:10">
      <c r="B4055">
        <v>3</v>
      </c>
      <c r="C4055">
        <v>0</v>
      </c>
      <c r="D4055">
        <v>0.15249141023180501</v>
      </c>
      <c r="E4055">
        <v>1.1948007045431201E-2</v>
      </c>
      <c r="F4055">
        <v>19</v>
      </c>
      <c r="G4055">
        <f t="shared" si="256"/>
        <v>2.8973367944042954</v>
      </c>
      <c r="H4055">
        <f t="shared" si="257"/>
        <v>0.2270121338631928</v>
      </c>
      <c r="I4055">
        <f t="shared" si="254"/>
        <v>0.10266320559570463</v>
      </c>
      <c r="J4055">
        <f t="shared" si="255"/>
        <v>-0.2270121338631928</v>
      </c>
    </row>
    <row r="4056" spans="2:10">
      <c r="B4056">
        <v>3</v>
      </c>
      <c r="C4056">
        <v>0</v>
      </c>
      <c r="D4056">
        <v>0.152500918048696</v>
      </c>
      <c r="E4056">
        <v>1.1900398645975301E-2</v>
      </c>
      <c r="F4056">
        <v>24</v>
      </c>
      <c r="G4056">
        <f t="shared" si="256"/>
        <v>3.6600220331687039</v>
      </c>
      <c r="H4056">
        <f t="shared" si="257"/>
        <v>0.28560956750340721</v>
      </c>
      <c r="I4056">
        <f t="shared" si="254"/>
        <v>-0.66002203316870389</v>
      </c>
      <c r="J4056">
        <f t="shared" si="255"/>
        <v>-0.28560956750340721</v>
      </c>
    </row>
    <row r="4057" spans="2:10">
      <c r="B4057">
        <v>2</v>
      </c>
      <c r="C4057">
        <v>0</v>
      </c>
      <c r="D4057">
        <v>0.152510412002587</v>
      </c>
      <c r="E4057">
        <v>1.18528595615195E-2</v>
      </c>
      <c r="F4057">
        <v>18</v>
      </c>
      <c r="G4057">
        <f t="shared" si="256"/>
        <v>2.7451874160465661</v>
      </c>
      <c r="H4057">
        <f t="shared" si="257"/>
        <v>0.213351472107351</v>
      </c>
      <c r="I4057">
        <f t="shared" si="254"/>
        <v>-0.74518741604656613</v>
      </c>
      <c r="J4057">
        <f t="shared" si="255"/>
        <v>-0.213351472107351</v>
      </c>
    </row>
    <row r="4058" spans="2:10">
      <c r="B4058">
        <v>5</v>
      </c>
      <c r="C4058">
        <v>0</v>
      </c>
      <c r="D4058">
        <v>0.15251989209347799</v>
      </c>
      <c r="E4058">
        <v>1.18053897920636E-2</v>
      </c>
      <c r="F4058">
        <v>18</v>
      </c>
      <c r="G4058">
        <f t="shared" si="256"/>
        <v>2.745358057682604</v>
      </c>
      <c r="H4058">
        <f t="shared" si="257"/>
        <v>0.21249701625714479</v>
      </c>
      <c r="I4058">
        <f t="shared" si="254"/>
        <v>2.254641942317396</v>
      </c>
      <c r="J4058">
        <f t="shared" si="255"/>
        <v>-0.21249701625714479</v>
      </c>
    </row>
    <row r="4059" spans="2:10">
      <c r="B4059">
        <v>0</v>
      </c>
      <c r="C4059">
        <v>0</v>
      </c>
      <c r="D4059">
        <v>0.15252935832136999</v>
      </c>
      <c r="E4059">
        <v>1.1757989337607799E-2</v>
      </c>
      <c r="F4059">
        <v>23</v>
      </c>
      <c r="G4059">
        <f t="shared" si="256"/>
        <v>3.5081752413915099</v>
      </c>
      <c r="H4059">
        <f t="shared" si="257"/>
        <v>0.27043375476497938</v>
      </c>
      <c r="I4059">
        <f t="shared" si="254"/>
        <v>-3.5081752413915099</v>
      </c>
      <c r="J4059">
        <f t="shared" si="255"/>
        <v>-0.27043375476497938</v>
      </c>
    </row>
    <row r="4060" spans="2:10">
      <c r="B4060">
        <v>3</v>
      </c>
      <c r="C4060">
        <v>1</v>
      </c>
      <c r="D4060">
        <v>0.15253881068626099</v>
      </c>
      <c r="E4060">
        <v>1.17106581981519E-2</v>
      </c>
      <c r="F4060">
        <v>19</v>
      </c>
      <c r="G4060">
        <f t="shared" si="256"/>
        <v>2.8982374030389586</v>
      </c>
      <c r="H4060">
        <f t="shared" si="257"/>
        <v>0.22250250576488609</v>
      </c>
      <c r="I4060">
        <f t="shared" si="254"/>
        <v>0.1017625969610414</v>
      </c>
      <c r="J4060">
        <f t="shared" si="255"/>
        <v>0.77749749423511394</v>
      </c>
    </row>
    <row r="4061" spans="2:10">
      <c r="B4061">
        <v>3</v>
      </c>
      <c r="C4061">
        <v>0</v>
      </c>
      <c r="D4061">
        <v>0.15254824918815199</v>
      </c>
      <c r="E4061">
        <v>1.16633963736961E-2</v>
      </c>
      <c r="F4061">
        <v>22</v>
      </c>
      <c r="G4061">
        <f t="shared" si="256"/>
        <v>3.356061482139344</v>
      </c>
      <c r="H4061">
        <f t="shared" si="257"/>
        <v>0.25659472022131419</v>
      </c>
      <c r="I4061">
        <f t="shared" si="254"/>
        <v>-0.35606148213934397</v>
      </c>
      <c r="J4061">
        <f t="shared" si="255"/>
        <v>-0.25659472022131419</v>
      </c>
    </row>
    <row r="4062" spans="2:10">
      <c r="B4062">
        <v>2</v>
      </c>
      <c r="C4062">
        <v>1</v>
      </c>
      <c r="D4062">
        <v>0.15255767382704299</v>
      </c>
      <c r="E4062">
        <v>1.1616203864240201E-2</v>
      </c>
      <c r="F4062">
        <v>23</v>
      </c>
      <c r="G4062">
        <f t="shared" si="256"/>
        <v>3.508826498021989</v>
      </c>
      <c r="H4062">
        <f t="shared" si="257"/>
        <v>0.2671726888775246</v>
      </c>
      <c r="I4062">
        <f t="shared" si="254"/>
        <v>-1.508826498021989</v>
      </c>
      <c r="J4062">
        <f t="shared" si="255"/>
        <v>0.73282731112247546</v>
      </c>
    </row>
    <row r="4063" spans="2:10">
      <c r="B4063">
        <v>3</v>
      </c>
      <c r="C4063">
        <v>1</v>
      </c>
      <c r="D4063">
        <v>0.152567084602934</v>
      </c>
      <c r="E4063">
        <v>1.1569080669784401E-2</v>
      </c>
      <c r="F4063">
        <v>16</v>
      </c>
      <c r="G4063">
        <f t="shared" si="256"/>
        <v>2.441073353646944</v>
      </c>
      <c r="H4063">
        <f t="shared" si="257"/>
        <v>0.18510529071655041</v>
      </c>
      <c r="I4063">
        <f t="shared" si="254"/>
        <v>0.558926646353056</v>
      </c>
      <c r="J4063">
        <f t="shared" si="255"/>
        <v>0.81489470928344954</v>
      </c>
    </row>
    <row r="4064" spans="2:10">
      <c r="B4064">
        <v>3</v>
      </c>
      <c r="C4064">
        <v>0</v>
      </c>
      <c r="D4064">
        <v>0.15257648151582501</v>
      </c>
      <c r="E4064">
        <v>1.15220267903285E-2</v>
      </c>
      <c r="F4064">
        <v>23</v>
      </c>
      <c r="G4064">
        <f t="shared" si="256"/>
        <v>3.5092590748639751</v>
      </c>
      <c r="H4064">
        <f t="shared" si="257"/>
        <v>0.2650066161775555</v>
      </c>
      <c r="I4064">
        <f t="shared" si="254"/>
        <v>-0.50925907486397515</v>
      </c>
      <c r="J4064">
        <f t="shared" si="255"/>
        <v>-0.2650066161775555</v>
      </c>
    </row>
    <row r="4065" spans="2:10">
      <c r="B4065">
        <v>3</v>
      </c>
      <c r="C4065">
        <v>0</v>
      </c>
      <c r="D4065">
        <v>0.15258586456571699</v>
      </c>
      <c r="E4065">
        <v>1.14750422258727E-2</v>
      </c>
      <c r="F4065">
        <v>14</v>
      </c>
      <c r="G4065">
        <f t="shared" si="256"/>
        <v>2.1362021039200378</v>
      </c>
      <c r="H4065">
        <f t="shared" si="257"/>
        <v>0.1606505911622178</v>
      </c>
      <c r="I4065">
        <f t="shared" si="254"/>
        <v>0.86379789607996216</v>
      </c>
      <c r="J4065">
        <f t="shared" si="255"/>
        <v>-0.1606505911622178</v>
      </c>
    </row>
    <row r="4066" spans="2:10">
      <c r="B4066">
        <v>2</v>
      </c>
      <c r="C4066">
        <v>0</v>
      </c>
      <c r="D4066">
        <v>0.152595233752608</v>
      </c>
      <c r="E4066">
        <v>1.14281269764168E-2</v>
      </c>
      <c r="F4066">
        <v>17</v>
      </c>
      <c r="G4066">
        <f t="shared" si="256"/>
        <v>2.5941189737943362</v>
      </c>
      <c r="H4066">
        <f t="shared" si="257"/>
        <v>0.19427815859908559</v>
      </c>
      <c r="I4066">
        <f t="shared" si="254"/>
        <v>-0.5941189737943362</v>
      </c>
      <c r="J4066">
        <f t="shared" si="255"/>
        <v>-0.19427815859908559</v>
      </c>
    </row>
    <row r="4067" spans="2:10">
      <c r="B4067">
        <v>5</v>
      </c>
      <c r="C4067">
        <v>0</v>
      </c>
      <c r="D4067">
        <v>0.15260458907649899</v>
      </c>
      <c r="E4067">
        <v>1.1381281041961001E-2</v>
      </c>
      <c r="F4067">
        <v>13</v>
      </c>
      <c r="G4067">
        <f t="shared" si="256"/>
        <v>1.9838596579944867</v>
      </c>
      <c r="H4067">
        <f t="shared" si="257"/>
        <v>0.14795665354549301</v>
      </c>
      <c r="I4067">
        <f t="shared" si="254"/>
        <v>3.0161403420055133</v>
      </c>
      <c r="J4067">
        <f t="shared" si="255"/>
        <v>-0.14795665354549301</v>
      </c>
    </row>
    <row r="4068" spans="2:10">
      <c r="B4068">
        <v>2</v>
      </c>
      <c r="C4068">
        <v>0</v>
      </c>
      <c r="D4068">
        <v>0.15261393053739</v>
      </c>
      <c r="E4068">
        <v>1.1334504422505101E-2</v>
      </c>
      <c r="F4068">
        <v>13</v>
      </c>
      <c r="G4068">
        <f t="shared" si="256"/>
        <v>1.9839810969860701</v>
      </c>
      <c r="H4068">
        <f t="shared" si="257"/>
        <v>0.14734855749256631</v>
      </c>
      <c r="I4068">
        <f t="shared" si="254"/>
        <v>1.6018903013929942E-2</v>
      </c>
      <c r="J4068">
        <f t="shared" si="255"/>
        <v>-0.14734855749256631</v>
      </c>
    </row>
    <row r="4069" spans="2:10">
      <c r="B4069">
        <v>1</v>
      </c>
      <c r="C4069">
        <v>0</v>
      </c>
      <c r="D4069">
        <v>0.15262325813528099</v>
      </c>
      <c r="E4069">
        <v>1.12877971180493E-2</v>
      </c>
      <c r="F4069">
        <v>24</v>
      </c>
      <c r="G4069">
        <f t="shared" si="256"/>
        <v>3.6629581952467438</v>
      </c>
      <c r="H4069">
        <f t="shared" si="257"/>
        <v>0.27090713083318319</v>
      </c>
      <c r="I4069">
        <f t="shared" si="254"/>
        <v>-2.6629581952467438</v>
      </c>
      <c r="J4069">
        <f t="shared" si="255"/>
        <v>-0.27090713083318319</v>
      </c>
    </row>
    <row r="4070" spans="2:10">
      <c r="B4070">
        <v>1</v>
      </c>
      <c r="C4070">
        <v>0</v>
      </c>
      <c r="D4070">
        <v>0.15263257187017201</v>
      </c>
      <c r="E4070">
        <v>1.12411591285934E-2</v>
      </c>
      <c r="F4070">
        <v>16</v>
      </c>
      <c r="G4070">
        <f t="shared" si="256"/>
        <v>2.4421211499227522</v>
      </c>
      <c r="H4070">
        <f t="shared" si="257"/>
        <v>0.17985854605749441</v>
      </c>
      <c r="I4070">
        <f t="shared" si="254"/>
        <v>-1.4421211499227522</v>
      </c>
      <c r="J4070">
        <f t="shared" si="255"/>
        <v>-0.17985854605749441</v>
      </c>
    </row>
    <row r="4071" spans="2:10">
      <c r="B4071">
        <v>1</v>
      </c>
      <c r="C4071">
        <v>0</v>
      </c>
      <c r="D4071">
        <v>0.15264187174206401</v>
      </c>
      <c r="E4071">
        <v>1.11945904541376E-2</v>
      </c>
      <c r="F4071">
        <v>17</v>
      </c>
      <c r="G4071">
        <f t="shared" si="256"/>
        <v>2.594911819615088</v>
      </c>
      <c r="H4071">
        <f t="shared" si="257"/>
        <v>0.19030803772033919</v>
      </c>
      <c r="I4071">
        <f t="shared" si="254"/>
        <v>-1.594911819615088</v>
      </c>
      <c r="J4071">
        <f t="shared" si="255"/>
        <v>-0.19030803772033919</v>
      </c>
    </row>
    <row r="4072" spans="2:10">
      <c r="B4072">
        <v>2</v>
      </c>
      <c r="C4072">
        <v>1</v>
      </c>
      <c r="D4072">
        <v>0.152651157750955</v>
      </c>
      <c r="E4072">
        <v>1.1148091094681701E-2</v>
      </c>
      <c r="F4072">
        <v>17</v>
      </c>
      <c r="G4072">
        <f t="shared" si="256"/>
        <v>2.5950696817662351</v>
      </c>
      <c r="H4072">
        <f t="shared" si="257"/>
        <v>0.18951754860958892</v>
      </c>
      <c r="I4072">
        <f t="shared" si="254"/>
        <v>-0.59506968176623509</v>
      </c>
      <c r="J4072">
        <f t="shared" si="255"/>
        <v>0.81048245139041108</v>
      </c>
    </row>
    <row r="4073" spans="2:10">
      <c r="B4073">
        <v>2</v>
      </c>
      <c r="C4073">
        <v>0</v>
      </c>
      <c r="D4073">
        <v>0.152660429896846</v>
      </c>
      <c r="E4073">
        <v>1.11016610502259E-2</v>
      </c>
      <c r="F4073">
        <v>19</v>
      </c>
      <c r="G4073">
        <f t="shared" si="256"/>
        <v>2.900548168040074</v>
      </c>
      <c r="H4073">
        <f t="shared" si="257"/>
        <v>0.21093155995429211</v>
      </c>
      <c r="I4073">
        <f t="shared" si="254"/>
        <v>-0.90054816804007398</v>
      </c>
      <c r="J4073">
        <f t="shared" si="255"/>
        <v>-0.21093155995429211</v>
      </c>
    </row>
    <row r="4074" spans="2:10">
      <c r="B4074">
        <v>2</v>
      </c>
      <c r="C4074">
        <v>0</v>
      </c>
      <c r="D4074">
        <v>0.152669688179737</v>
      </c>
      <c r="E4074">
        <v>1.105530032077E-2</v>
      </c>
      <c r="F4074">
        <v>17</v>
      </c>
      <c r="G4074">
        <f t="shared" si="256"/>
        <v>2.5953846990555292</v>
      </c>
      <c r="H4074">
        <f t="shared" si="257"/>
        <v>0.18794010545309001</v>
      </c>
      <c r="I4074">
        <f t="shared" si="254"/>
        <v>-0.59538469905552915</v>
      </c>
      <c r="J4074">
        <f t="shared" si="255"/>
        <v>-0.18794010545309001</v>
      </c>
    </row>
    <row r="4075" spans="2:10">
      <c r="B4075">
        <v>5</v>
      </c>
      <c r="C4075">
        <v>0</v>
      </c>
      <c r="D4075">
        <v>0.152678932599628</v>
      </c>
      <c r="E4075">
        <v>1.10090089063142E-2</v>
      </c>
      <c r="F4075">
        <v>17</v>
      </c>
      <c r="G4075">
        <f t="shared" si="256"/>
        <v>2.5955418541936761</v>
      </c>
      <c r="H4075">
        <f t="shared" si="257"/>
        <v>0.1871531514073414</v>
      </c>
      <c r="I4075">
        <f t="shared" si="254"/>
        <v>2.4044581458063239</v>
      </c>
      <c r="J4075">
        <f t="shared" si="255"/>
        <v>-0.1871531514073414</v>
      </c>
    </row>
    <row r="4076" spans="2:10">
      <c r="B4076">
        <v>5</v>
      </c>
      <c r="C4076">
        <v>0</v>
      </c>
      <c r="D4076">
        <v>0.15268816315651901</v>
      </c>
      <c r="E4076">
        <v>1.0962786806858299E-2</v>
      </c>
      <c r="F4076">
        <v>25</v>
      </c>
      <c r="G4076">
        <f t="shared" si="256"/>
        <v>3.8172040789129751</v>
      </c>
      <c r="H4076">
        <f t="shared" si="257"/>
        <v>0.2740696701714575</v>
      </c>
      <c r="I4076">
        <f t="shared" si="254"/>
        <v>1.1827959210870249</v>
      </c>
      <c r="J4076">
        <f t="shared" si="255"/>
        <v>-0.2740696701714575</v>
      </c>
    </row>
    <row r="4077" spans="2:10">
      <c r="B4077">
        <v>5</v>
      </c>
      <c r="C4077">
        <v>0</v>
      </c>
      <c r="D4077">
        <v>0.15269737985041101</v>
      </c>
      <c r="E4077">
        <v>1.09166340224025E-2</v>
      </c>
      <c r="F4077">
        <v>19</v>
      </c>
      <c r="G4077">
        <f t="shared" si="256"/>
        <v>2.9012502171578092</v>
      </c>
      <c r="H4077">
        <f t="shared" si="257"/>
        <v>0.20741604642564748</v>
      </c>
      <c r="I4077">
        <f t="shared" si="254"/>
        <v>2.0987497828421908</v>
      </c>
      <c r="J4077">
        <f t="shared" si="255"/>
        <v>-0.20741604642564748</v>
      </c>
    </row>
    <row r="4078" spans="2:10">
      <c r="B4078">
        <v>2</v>
      </c>
      <c r="C4078">
        <v>0</v>
      </c>
      <c r="D4078">
        <v>0.15270658268130199</v>
      </c>
      <c r="E4078">
        <v>1.08705505529466E-2</v>
      </c>
      <c r="F4078">
        <v>11</v>
      </c>
      <c r="G4078">
        <f t="shared" si="256"/>
        <v>1.6797724094943218</v>
      </c>
      <c r="H4078">
        <f t="shared" si="257"/>
        <v>0.11957605608241259</v>
      </c>
      <c r="I4078">
        <f t="shared" si="254"/>
        <v>0.32022759050567817</v>
      </c>
      <c r="J4078">
        <f t="shared" si="255"/>
        <v>-0.11957605608241259</v>
      </c>
    </row>
    <row r="4079" spans="2:10">
      <c r="B4079">
        <v>2</v>
      </c>
      <c r="C4079">
        <v>0</v>
      </c>
      <c r="D4079">
        <v>0.15271577164919301</v>
      </c>
      <c r="E4079">
        <v>1.08245363984908E-2</v>
      </c>
      <c r="F4079">
        <v>18</v>
      </c>
      <c r="G4079">
        <f t="shared" si="256"/>
        <v>2.7488838896854739</v>
      </c>
      <c r="H4079">
        <f t="shared" si="257"/>
        <v>0.19484165517283442</v>
      </c>
      <c r="I4079">
        <f t="shared" si="254"/>
        <v>-0.74888388968547392</v>
      </c>
      <c r="J4079">
        <f t="shared" si="255"/>
        <v>-0.19484165517283442</v>
      </c>
    </row>
    <row r="4080" spans="2:10">
      <c r="B4080">
        <v>5</v>
      </c>
      <c r="C4080">
        <v>0</v>
      </c>
      <c r="D4080">
        <v>0.15272494675408399</v>
      </c>
      <c r="E4080">
        <v>1.0778591559034901E-2</v>
      </c>
      <c r="F4080">
        <v>22</v>
      </c>
      <c r="G4080">
        <f t="shared" si="256"/>
        <v>3.3599488285898476</v>
      </c>
      <c r="H4080">
        <f t="shared" si="257"/>
        <v>0.23712901429876782</v>
      </c>
      <c r="I4080">
        <f t="shared" si="254"/>
        <v>1.6400511714101524</v>
      </c>
      <c r="J4080">
        <f t="shared" si="255"/>
        <v>-0.23712901429876782</v>
      </c>
    </row>
    <row r="4081" spans="2:10">
      <c r="B4081">
        <v>3</v>
      </c>
      <c r="C4081">
        <v>0</v>
      </c>
      <c r="D4081">
        <v>0.152734107995975</v>
      </c>
      <c r="E4081">
        <v>1.0732716034578999E-2</v>
      </c>
      <c r="F4081">
        <v>19</v>
      </c>
      <c r="G4081">
        <f t="shared" si="256"/>
        <v>2.901948051923525</v>
      </c>
      <c r="H4081">
        <f t="shared" si="257"/>
        <v>0.20392160465700099</v>
      </c>
      <c r="I4081">
        <f t="shared" si="254"/>
        <v>9.8051948076474993E-2</v>
      </c>
      <c r="J4081">
        <f t="shared" si="255"/>
        <v>-0.20392160465700099</v>
      </c>
    </row>
    <row r="4082" spans="2:10">
      <c r="B4082">
        <v>3</v>
      </c>
      <c r="C4082">
        <v>0</v>
      </c>
      <c r="D4082">
        <v>0.15274325537486699</v>
      </c>
      <c r="E4082">
        <v>1.06869098251232E-2</v>
      </c>
      <c r="F4082">
        <v>25</v>
      </c>
      <c r="G4082">
        <f t="shared" si="256"/>
        <v>3.8185813843716749</v>
      </c>
      <c r="H4082">
        <f t="shared" si="257"/>
        <v>0.26717274562808002</v>
      </c>
      <c r="I4082">
        <f t="shared" si="254"/>
        <v>-0.81858138437167494</v>
      </c>
      <c r="J4082">
        <f t="shared" si="255"/>
        <v>-0.26717274562808002</v>
      </c>
    </row>
    <row r="4083" spans="2:10">
      <c r="B4083">
        <v>1</v>
      </c>
      <c r="C4083">
        <v>0</v>
      </c>
      <c r="D4083">
        <v>0.15275238889075801</v>
      </c>
      <c r="E4083">
        <v>1.0641172930667299E-2</v>
      </c>
      <c r="F4083">
        <v>21</v>
      </c>
      <c r="G4083">
        <f t="shared" si="256"/>
        <v>3.2078001667059182</v>
      </c>
      <c r="H4083">
        <f t="shared" si="257"/>
        <v>0.22346463154401328</v>
      </c>
      <c r="I4083">
        <f t="shared" si="254"/>
        <v>-2.2078001667059182</v>
      </c>
      <c r="J4083">
        <f t="shared" si="255"/>
        <v>-0.22346463154401328</v>
      </c>
    </row>
    <row r="4084" spans="2:10">
      <c r="B4084">
        <v>3</v>
      </c>
      <c r="C4084">
        <v>0</v>
      </c>
      <c r="D4084">
        <v>0.152761508543649</v>
      </c>
      <c r="E4084">
        <v>1.0595505351211501E-2</v>
      </c>
      <c r="F4084">
        <v>15</v>
      </c>
      <c r="G4084">
        <f t="shared" si="256"/>
        <v>2.2914226281547352</v>
      </c>
      <c r="H4084">
        <f t="shared" si="257"/>
        <v>0.1589325802681725</v>
      </c>
      <c r="I4084">
        <f t="shared" si="254"/>
        <v>0.70857737184526481</v>
      </c>
      <c r="J4084">
        <f t="shared" si="255"/>
        <v>-0.1589325802681725</v>
      </c>
    </row>
    <row r="4085" spans="2:10">
      <c r="B4085">
        <v>2</v>
      </c>
      <c r="C4085">
        <v>0</v>
      </c>
      <c r="D4085">
        <v>0.15277061433354</v>
      </c>
      <c r="E4085">
        <v>1.05499070867556E-2</v>
      </c>
      <c r="F4085">
        <v>8</v>
      </c>
      <c r="G4085">
        <f t="shared" si="256"/>
        <v>1.22216491466832</v>
      </c>
      <c r="H4085">
        <f t="shared" si="257"/>
        <v>8.43992566940448E-2</v>
      </c>
      <c r="I4085">
        <f t="shared" si="254"/>
        <v>0.77783508533168</v>
      </c>
      <c r="J4085">
        <f t="shared" si="255"/>
        <v>-8.43992566940448E-2</v>
      </c>
    </row>
    <row r="4086" spans="2:10">
      <c r="B4086">
        <v>4</v>
      </c>
      <c r="C4086">
        <v>0</v>
      </c>
      <c r="D4086">
        <v>0.152779706260431</v>
      </c>
      <c r="E4086">
        <v>1.05043781372998E-2</v>
      </c>
      <c r="F4086">
        <v>14</v>
      </c>
      <c r="G4086">
        <f t="shared" si="256"/>
        <v>2.1389158876460339</v>
      </c>
      <c r="H4086">
        <f t="shared" si="257"/>
        <v>0.14706129392219719</v>
      </c>
      <c r="I4086">
        <f t="shared" si="254"/>
        <v>1.8610841123539661</v>
      </c>
      <c r="J4086">
        <f t="shared" si="255"/>
        <v>-0.14706129392219719</v>
      </c>
    </row>
    <row r="4087" spans="2:10">
      <c r="B4087">
        <v>3</v>
      </c>
      <c r="C4087">
        <v>0</v>
      </c>
      <c r="D4087">
        <v>0.152788784324322</v>
      </c>
      <c r="E4087">
        <v>1.04589185028439E-2</v>
      </c>
      <c r="F4087">
        <v>13</v>
      </c>
      <c r="G4087">
        <f t="shared" si="256"/>
        <v>1.9862541962161859</v>
      </c>
      <c r="H4087">
        <f t="shared" si="257"/>
        <v>0.1359659405369707</v>
      </c>
      <c r="I4087">
        <f t="shared" si="254"/>
        <v>1.0137458037838141</v>
      </c>
      <c r="J4087">
        <f t="shared" si="255"/>
        <v>-0.1359659405369707</v>
      </c>
    </row>
    <row r="4088" spans="2:10">
      <c r="B4088">
        <v>1</v>
      </c>
      <c r="C4088">
        <v>1</v>
      </c>
      <c r="D4088">
        <v>0.152797848525214</v>
      </c>
      <c r="E4088">
        <v>1.04135281833881E-2</v>
      </c>
      <c r="F4088">
        <v>22</v>
      </c>
      <c r="G4088">
        <f t="shared" si="256"/>
        <v>3.3615526675547081</v>
      </c>
      <c r="H4088">
        <f t="shared" si="257"/>
        <v>0.22909762003453821</v>
      </c>
      <c r="I4088">
        <f t="shared" si="254"/>
        <v>-2.3615526675547081</v>
      </c>
      <c r="J4088">
        <f t="shared" si="255"/>
        <v>0.77090237996546174</v>
      </c>
    </row>
    <row r="4089" spans="2:10">
      <c r="B4089">
        <v>1</v>
      </c>
      <c r="C4089">
        <v>0</v>
      </c>
      <c r="D4089">
        <v>0.152806898863105</v>
      </c>
      <c r="E4089">
        <v>1.03682071789322E-2</v>
      </c>
      <c r="F4089">
        <v>18</v>
      </c>
      <c r="G4089">
        <f t="shared" si="256"/>
        <v>2.7505241795358901</v>
      </c>
      <c r="H4089">
        <f t="shared" si="257"/>
        <v>0.18662772922077958</v>
      </c>
      <c r="I4089">
        <f t="shared" si="254"/>
        <v>-1.7505241795358901</v>
      </c>
      <c r="J4089">
        <f t="shared" si="255"/>
        <v>-0.18662772922077958</v>
      </c>
    </row>
    <row r="4090" spans="2:10">
      <c r="B4090">
        <v>6</v>
      </c>
      <c r="C4090">
        <v>0</v>
      </c>
      <c r="D4090">
        <v>0.15281593533799601</v>
      </c>
      <c r="E4090">
        <v>1.03229554894764E-2</v>
      </c>
      <c r="F4090">
        <v>20</v>
      </c>
      <c r="G4090">
        <f t="shared" si="256"/>
        <v>3.05631870675992</v>
      </c>
      <c r="H4090">
        <f t="shared" si="257"/>
        <v>0.206459109789528</v>
      </c>
      <c r="I4090">
        <f t="shared" si="254"/>
        <v>2.94368129324008</v>
      </c>
      <c r="J4090">
        <f t="shared" si="255"/>
        <v>-0.206459109789528</v>
      </c>
    </row>
    <row r="4091" spans="2:10">
      <c r="B4091">
        <v>1</v>
      </c>
      <c r="C4091">
        <v>0</v>
      </c>
      <c r="D4091">
        <v>0.15282495794988701</v>
      </c>
      <c r="E4091">
        <v>1.0277773115020501E-2</v>
      </c>
      <c r="F4091">
        <v>17</v>
      </c>
      <c r="G4091">
        <f t="shared" si="256"/>
        <v>2.598024285148079</v>
      </c>
      <c r="H4091">
        <f t="shared" si="257"/>
        <v>0.17472214295534852</v>
      </c>
      <c r="I4091">
        <f t="shared" si="254"/>
        <v>-1.598024285148079</v>
      </c>
      <c r="J4091">
        <f t="shared" si="255"/>
        <v>-0.17472214295534852</v>
      </c>
    </row>
    <row r="4092" spans="2:10">
      <c r="B4092">
        <v>1</v>
      </c>
      <c r="C4092">
        <v>0</v>
      </c>
      <c r="D4092">
        <v>0.152833966698778</v>
      </c>
      <c r="E4092">
        <v>1.02326600555647E-2</v>
      </c>
      <c r="F4092">
        <v>11</v>
      </c>
      <c r="G4092">
        <f t="shared" si="256"/>
        <v>1.6811736336865579</v>
      </c>
      <c r="H4092">
        <f t="shared" si="257"/>
        <v>0.1125592606112117</v>
      </c>
      <c r="I4092">
        <f t="shared" si="254"/>
        <v>-0.68117363368655792</v>
      </c>
      <c r="J4092">
        <f t="shared" si="255"/>
        <v>-0.1125592606112117</v>
      </c>
    </row>
    <row r="4093" spans="2:10">
      <c r="B4093">
        <v>2</v>
      </c>
      <c r="C4093">
        <v>0</v>
      </c>
      <c r="D4093">
        <v>0.15284296158466901</v>
      </c>
      <c r="E4093">
        <v>1.01876163111088E-2</v>
      </c>
      <c r="F4093">
        <v>19</v>
      </c>
      <c r="G4093">
        <f t="shared" si="256"/>
        <v>2.9040162701087113</v>
      </c>
      <c r="H4093">
        <f t="shared" si="257"/>
        <v>0.1935647099110672</v>
      </c>
      <c r="I4093">
        <f t="shared" si="254"/>
        <v>-0.90401627010871133</v>
      </c>
      <c r="J4093">
        <f t="shared" si="255"/>
        <v>-0.1935647099110672</v>
      </c>
    </row>
    <row r="4094" spans="2:10">
      <c r="B4094">
        <v>0</v>
      </c>
      <c r="C4094">
        <v>0</v>
      </c>
      <c r="D4094">
        <v>0.15285194260756099</v>
      </c>
      <c r="E4094">
        <v>1.0142641881653E-2</v>
      </c>
      <c r="F4094">
        <v>18</v>
      </c>
      <c r="G4094">
        <f t="shared" si="256"/>
        <v>2.7513349669360978</v>
      </c>
      <c r="H4094">
        <f t="shared" si="257"/>
        <v>0.18256755386975398</v>
      </c>
      <c r="I4094">
        <f t="shared" si="254"/>
        <v>-2.7513349669360978</v>
      </c>
      <c r="J4094">
        <f t="shared" si="255"/>
        <v>-0.18256755386975398</v>
      </c>
    </row>
    <row r="4095" spans="2:10">
      <c r="B4095">
        <v>1</v>
      </c>
      <c r="C4095">
        <v>0</v>
      </c>
      <c r="D4095">
        <v>0.15286090976745201</v>
      </c>
      <c r="E4095">
        <v>1.0097736767197101E-2</v>
      </c>
      <c r="F4095">
        <v>18</v>
      </c>
      <c r="G4095">
        <f t="shared" si="256"/>
        <v>2.7514963758141362</v>
      </c>
      <c r="H4095">
        <f t="shared" si="257"/>
        <v>0.18175926180954782</v>
      </c>
      <c r="I4095">
        <f t="shared" si="254"/>
        <v>-1.7514963758141362</v>
      </c>
      <c r="J4095">
        <f t="shared" si="255"/>
        <v>-0.18175926180954782</v>
      </c>
    </row>
    <row r="4096" spans="2:10">
      <c r="B4096">
        <v>1</v>
      </c>
      <c r="C4096">
        <v>0</v>
      </c>
      <c r="D4096">
        <v>0.152869863064343</v>
      </c>
      <c r="E4096">
        <v>1.00529009677413E-2</v>
      </c>
      <c r="F4096">
        <v>11</v>
      </c>
      <c r="G4096">
        <f t="shared" si="256"/>
        <v>1.6815684937077731</v>
      </c>
      <c r="H4096">
        <f t="shared" si="257"/>
        <v>0.1105819106451543</v>
      </c>
      <c r="I4096">
        <f t="shared" si="254"/>
        <v>-0.68156849370777306</v>
      </c>
      <c r="J4096">
        <f t="shared" si="255"/>
        <v>-0.1105819106451543</v>
      </c>
    </row>
    <row r="4097" spans="2:10">
      <c r="B4097">
        <v>3</v>
      </c>
      <c r="C4097">
        <v>0</v>
      </c>
      <c r="D4097">
        <v>0.15287880249823399</v>
      </c>
      <c r="E4097">
        <v>1.00081344832854E-2</v>
      </c>
      <c r="F4097">
        <v>21</v>
      </c>
      <c r="G4097">
        <f t="shared" si="256"/>
        <v>3.210454852462914</v>
      </c>
      <c r="H4097">
        <f t="shared" si="257"/>
        <v>0.21017082414899341</v>
      </c>
      <c r="I4097">
        <f t="shared" si="254"/>
        <v>-0.21045485246291395</v>
      </c>
      <c r="J4097">
        <f t="shared" si="255"/>
        <v>-0.21017082414899341</v>
      </c>
    </row>
    <row r="4098" spans="2:10">
      <c r="B4098">
        <v>4</v>
      </c>
      <c r="C4098">
        <v>0</v>
      </c>
      <c r="D4098">
        <v>0.15288772806912501</v>
      </c>
      <c r="E4098">
        <v>9.9634373138295599E-3</v>
      </c>
      <c r="F4098">
        <v>20</v>
      </c>
      <c r="G4098">
        <f t="shared" si="256"/>
        <v>3.0577545613825001</v>
      </c>
      <c r="H4098">
        <f t="shared" si="257"/>
        <v>0.19926874627659119</v>
      </c>
      <c r="I4098">
        <f t="shared" si="254"/>
        <v>0.94224543861749988</v>
      </c>
      <c r="J4098">
        <f t="shared" si="255"/>
        <v>-0.19926874627659119</v>
      </c>
    </row>
    <row r="4099" spans="2:10">
      <c r="B4099">
        <v>3</v>
      </c>
      <c r="C4099">
        <v>0</v>
      </c>
      <c r="D4099">
        <v>0.15289663977701601</v>
      </c>
      <c r="E4099">
        <v>9.9188094593737099E-3</v>
      </c>
      <c r="F4099">
        <v>18</v>
      </c>
      <c r="G4099">
        <f t="shared" si="256"/>
        <v>2.752139515986288</v>
      </c>
      <c r="H4099">
        <f t="shared" si="257"/>
        <v>0.17853857026872677</v>
      </c>
      <c r="I4099">
        <f t="shared" si="254"/>
        <v>0.24786048401371197</v>
      </c>
      <c r="J4099">
        <f t="shared" si="255"/>
        <v>-0.17853857026872677</v>
      </c>
    </row>
    <row r="4100" spans="2:10">
      <c r="B4100">
        <v>3</v>
      </c>
      <c r="C4100">
        <v>0</v>
      </c>
      <c r="D4100">
        <v>0.15290553762190801</v>
      </c>
      <c r="E4100">
        <v>9.87425091991786E-3</v>
      </c>
      <c r="F4100">
        <v>21</v>
      </c>
      <c r="G4100">
        <f t="shared" si="256"/>
        <v>3.2110162900600683</v>
      </c>
      <c r="H4100">
        <f t="shared" si="257"/>
        <v>0.20735926931827506</v>
      </c>
      <c r="I4100">
        <f t="shared" ref="I4100:I4163" si="258">B4100-G4100</f>
        <v>-0.21101629006006828</v>
      </c>
      <c r="J4100">
        <f t="shared" ref="J4100:J4163" si="259">C4100-H4100</f>
        <v>-0.20735926931827506</v>
      </c>
    </row>
    <row r="4101" spans="2:10">
      <c r="B4101">
        <v>4</v>
      </c>
      <c r="C4101">
        <v>0</v>
      </c>
      <c r="D4101">
        <v>0.15291442160379901</v>
      </c>
      <c r="E4101">
        <v>9.8297616954619998E-3</v>
      </c>
      <c r="F4101">
        <v>17</v>
      </c>
      <c r="G4101">
        <f t="shared" si="256"/>
        <v>2.5995451672645831</v>
      </c>
      <c r="H4101">
        <f t="shared" si="257"/>
        <v>0.16710594882285401</v>
      </c>
      <c r="I4101">
        <f t="shared" si="258"/>
        <v>1.4004548327354169</v>
      </c>
      <c r="J4101">
        <f t="shared" si="259"/>
        <v>-0.16710594882285401</v>
      </c>
    </row>
    <row r="4102" spans="2:10">
      <c r="B4102">
        <v>3</v>
      </c>
      <c r="C4102">
        <v>0</v>
      </c>
      <c r="D4102">
        <v>0.15292329172269001</v>
      </c>
      <c r="E4102">
        <v>9.7853417860061503E-3</v>
      </c>
      <c r="F4102">
        <v>26</v>
      </c>
      <c r="G4102">
        <f t="shared" si="256"/>
        <v>3.9760055847899403</v>
      </c>
      <c r="H4102">
        <f t="shared" si="257"/>
        <v>0.2544188864361599</v>
      </c>
      <c r="I4102">
        <f t="shared" si="258"/>
        <v>-0.97600558478994026</v>
      </c>
      <c r="J4102">
        <f t="shared" si="259"/>
        <v>-0.2544188864361599</v>
      </c>
    </row>
    <row r="4103" spans="2:10">
      <c r="B4103">
        <v>2</v>
      </c>
      <c r="C4103">
        <v>0</v>
      </c>
      <c r="D4103">
        <v>0.15293214797858101</v>
      </c>
      <c r="E4103">
        <v>9.7409911915503009E-3</v>
      </c>
      <c r="F4103">
        <v>11</v>
      </c>
      <c r="G4103">
        <f t="shared" si="256"/>
        <v>1.6822536277643911</v>
      </c>
      <c r="H4103">
        <f t="shared" si="257"/>
        <v>0.1071509031070533</v>
      </c>
      <c r="I4103">
        <f t="shared" si="258"/>
        <v>0.31774637223560886</v>
      </c>
      <c r="J4103">
        <f t="shared" si="259"/>
        <v>-0.1071509031070533</v>
      </c>
    </row>
    <row r="4104" spans="2:10">
      <c r="B4104">
        <v>0</v>
      </c>
      <c r="C4104">
        <v>0</v>
      </c>
      <c r="D4104">
        <v>0.15294099037147199</v>
      </c>
      <c r="E4104">
        <v>9.6967099120944499E-3</v>
      </c>
      <c r="F4104">
        <v>11</v>
      </c>
      <c r="G4104">
        <f t="shared" ref="G4104:G4167" si="260">PRODUCT(D4104,F4104)</f>
        <v>1.682350894086192</v>
      </c>
      <c r="H4104">
        <f t="shared" ref="H4104:H4167" si="261">PRODUCT(E4104,F4104)</f>
        <v>0.10666380903303894</v>
      </c>
      <c r="I4104">
        <f t="shared" si="258"/>
        <v>-1.682350894086192</v>
      </c>
      <c r="J4104">
        <f t="shared" si="259"/>
        <v>-0.10666380903303894</v>
      </c>
    </row>
    <row r="4105" spans="2:10">
      <c r="B4105">
        <v>3</v>
      </c>
      <c r="C4105">
        <v>0</v>
      </c>
      <c r="D4105">
        <v>0.152949818901363</v>
      </c>
      <c r="E4105">
        <v>9.6524979476385903E-3</v>
      </c>
      <c r="F4105">
        <v>18</v>
      </c>
      <c r="G4105">
        <f t="shared" si="260"/>
        <v>2.7530967402245339</v>
      </c>
      <c r="H4105">
        <f t="shared" si="261"/>
        <v>0.17374496305749462</v>
      </c>
      <c r="I4105">
        <f t="shared" si="258"/>
        <v>0.24690325977546612</v>
      </c>
      <c r="J4105">
        <f t="shared" si="259"/>
        <v>-0.17374496305749462</v>
      </c>
    </row>
    <row r="4106" spans="2:10">
      <c r="B4106">
        <v>5</v>
      </c>
      <c r="C4106">
        <v>0</v>
      </c>
      <c r="D4106">
        <v>0.15295863356825501</v>
      </c>
      <c r="E4106">
        <v>9.6083552981827396E-3</v>
      </c>
      <c r="F4106">
        <v>15</v>
      </c>
      <c r="G4106">
        <f t="shared" si="260"/>
        <v>2.294379503523825</v>
      </c>
      <c r="H4106">
        <f t="shared" si="261"/>
        <v>0.14412532947274109</v>
      </c>
      <c r="I4106">
        <f t="shared" si="258"/>
        <v>2.705620496476175</v>
      </c>
      <c r="J4106">
        <f t="shared" si="259"/>
        <v>-0.14412532947274109</v>
      </c>
    </row>
    <row r="4107" spans="2:10">
      <c r="B4107">
        <v>4</v>
      </c>
      <c r="C4107">
        <v>2</v>
      </c>
      <c r="D4107">
        <v>0.15296743437214599</v>
      </c>
      <c r="E4107">
        <v>9.5642819637268908E-3</v>
      </c>
      <c r="F4107">
        <v>19</v>
      </c>
      <c r="G4107">
        <f t="shared" si="260"/>
        <v>2.9063812530707738</v>
      </c>
      <c r="H4107">
        <f t="shared" si="261"/>
        <v>0.18172135731081093</v>
      </c>
      <c r="I4107">
        <f t="shared" si="258"/>
        <v>1.0936187469292262</v>
      </c>
      <c r="J4107">
        <f t="shared" si="259"/>
        <v>1.818278642689189</v>
      </c>
    </row>
    <row r="4108" spans="2:10">
      <c r="B4108">
        <v>4</v>
      </c>
      <c r="C4108">
        <v>0</v>
      </c>
      <c r="D4108">
        <v>0.15297622131303701</v>
      </c>
      <c r="E4108">
        <v>9.5202779442710404E-3</v>
      </c>
      <c r="F4108">
        <v>18</v>
      </c>
      <c r="G4108">
        <f t="shared" si="260"/>
        <v>2.7535719836346662</v>
      </c>
      <c r="H4108">
        <f t="shared" si="261"/>
        <v>0.17136500299687873</v>
      </c>
      <c r="I4108">
        <f t="shared" si="258"/>
        <v>1.2464280163653338</v>
      </c>
      <c r="J4108">
        <f t="shared" si="259"/>
        <v>-0.17136500299687873</v>
      </c>
    </row>
    <row r="4109" spans="2:10">
      <c r="B4109">
        <v>2</v>
      </c>
      <c r="C4109">
        <v>0</v>
      </c>
      <c r="D4109">
        <v>0.152984994390928</v>
      </c>
      <c r="E4109">
        <v>9.4763432398151902E-3</v>
      </c>
      <c r="F4109">
        <v>15</v>
      </c>
      <c r="G4109">
        <f t="shared" si="260"/>
        <v>2.2947749158639201</v>
      </c>
      <c r="H4109">
        <f t="shared" si="261"/>
        <v>0.14214514859722785</v>
      </c>
      <c r="I4109">
        <f t="shared" si="258"/>
        <v>-0.29477491586392013</v>
      </c>
      <c r="J4109">
        <f t="shared" si="259"/>
        <v>-0.14214514859722785</v>
      </c>
    </row>
    <row r="4110" spans="2:10">
      <c r="B4110">
        <v>4</v>
      </c>
      <c r="C4110">
        <v>1</v>
      </c>
      <c r="D4110">
        <v>0.15299375360581899</v>
      </c>
      <c r="E4110">
        <v>9.4324778503593297E-3</v>
      </c>
      <c r="F4110">
        <v>14</v>
      </c>
      <c r="G4110">
        <f t="shared" si="260"/>
        <v>2.1419125504814658</v>
      </c>
      <c r="H4110">
        <f t="shared" si="261"/>
        <v>0.13205468990503061</v>
      </c>
      <c r="I4110">
        <f t="shared" si="258"/>
        <v>1.8580874495185342</v>
      </c>
      <c r="J4110">
        <f t="shared" si="259"/>
        <v>0.86794531009496945</v>
      </c>
    </row>
    <row r="4111" spans="2:10">
      <c r="B4111">
        <v>3</v>
      </c>
      <c r="C4111">
        <v>0</v>
      </c>
      <c r="D4111">
        <v>0.15300249895771001</v>
      </c>
      <c r="E4111">
        <v>9.3886817759034798E-3</v>
      </c>
      <c r="F4111">
        <v>15</v>
      </c>
      <c r="G4111">
        <f t="shared" si="260"/>
        <v>2.29503748436565</v>
      </c>
      <c r="H4111">
        <f t="shared" si="261"/>
        <v>0.14083022663855219</v>
      </c>
      <c r="I4111">
        <f t="shared" si="258"/>
        <v>0.70496251563434997</v>
      </c>
      <c r="J4111">
        <f t="shared" si="259"/>
        <v>-0.14083022663855219</v>
      </c>
    </row>
    <row r="4112" spans="2:10">
      <c r="B4112">
        <v>3</v>
      </c>
      <c r="C4112">
        <v>0</v>
      </c>
      <c r="D4112">
        <v>0.153011230446602</v>
      </c>
      <c r="E4112">
        <v>9.34495501644763E-3</v>
      </c>
      <c r="F4112">
        <v>30</v>
      </c>
      <c r="G4112">
        <f t="shared" si="260"/>
        <v>4.59033691339806</v>
      </c>
      <c r="H4112">
        <f t="shared" si="261"/>
        <v>0.28034865049342889</v>
      </c>
      <c r="I4112">
        <f t="shared" si="258"/>
        <v>-1.59033691339806</v>
      </c>
      <c r="J4112">
        <f t="shared" si="259"/>
        <v>-0.28034865049342889</v>
      </c>
    </row>
    <row r="4113" spans="2:10">
      <c r="B4113">
        <v>2</v>
      </c>
      <c r="C4113">
        <v>0</v>
      </c>
      <c r="D4113">
        <v>0.153019948072493</v>
      </c>
      <c r="E4113">
        <v>9.3012975719917804E-3</v>
      </c>
      <c r="F4113">
        <v>15</v>
      </c>
      <c r="G4113">
        <f t="shared" si="260"/>
        <v>2.295299221087395</v>
      </c>
      <c r="H4113">
        <f t="shared" si="261"/>
        <v>0.13951946357987671</v>
      </c>
      <c r="I4113">
        <f t="shared" si="258"/>
        <v>-0.29529922108739504</v>
      </c>
      <c r="J4113">
        <f t="shared" si="259"/>
        <v>-0.13951946357987671</v>
      </c>
    </row>
    <row r="4114" spans="2:10">
      <c r="B4114">
        <v>3</v>
      </c>
      <c r="C4114">
        <v>0</v>
      </c>
      <c r="D4114">
        <v>0.153028651835384</v>
      </c>
      <c r="E4114">
        <v>9.2577094425359292E-3</v>
      </c>
      <c r="F4114">
        <v>20</v>
      </c>
      <c r="G4114">
        <f t="shared" si="260"/>
        <v>3.0605730367076802</v>
      </c>
      <c r="H4114">
        <f t="shared" si="261"/>
        <v>0.18515418885071858</v>
      </c>
      <c r="I4114">
        <f t="shared" si="258"/>
        <v>-6.0573036707680217E-2</v>
      </c>
      <c r="J4114">
        <f t="shared" si="259"/>
        <v>-0.18515418885071858</v>
      </c>
    </row>
    <row r="4115" spans="2:10">
      <c r="B4115">
        <v>2</v>
      </c>
      <c r="C4115">
        <v>0</v>
      </c>
      <c r="D4115">
        <v>0.153037341735275</v>
      </c>
      <c r="E4115">
        <v>9.2141906280800694E-3</v>
      </c>
      <c r="F4115">
        <v>14</v>
      </c>
      <c r="G4115">
        <f t="shared" si="260"/>
        <v>2.1425227842938499</v>
      </c>
      <c r="H4115">
        <f t="shared" si="261"/>
        <v>0.12899866879312097</v>
      </c>
      <c r="I4115">
        <f t="shared" si="258"/>
        <v>-0.1425227842938499</v>
      </c>
      <c r="J4115">
        <f t="shared" si="259"/>
        <v>-0.12899866879312097</v>
      </c>
    </row>
    <row r="4116" spans="2:10">
      <c r="B4116">
        <v>2</v>
      </c>
      <c r="C4116">
        <v>0</v>
      </c>
      <c r="D4116">
        <v>0.153046017772166</v>
      </c>
      <c r="E4116">
        <v>9.1707411286242203E-3</v>
      </c>
      <c r="F4116">
        <v>14</v>
      </c>
      <c r="G4116">
        <f t="shared" si="260"/>
        <v>2.1426442488103241</v>
      </c>
      <c r="H4116">
        <f t="shared" si="261"/>
        <v>0.12839037580073909</v>
      </c>
      <c r="I4116">
        <f t="shared" si="258"/>
        <v>-0.14264424881032411</v>
      </c>
      <c r="J4116">
        <f t="shared" si="259"/>
        <v>-0.12839037580073909</v>
      </c>
    </row>
    <row r="4117" spans="2:10">
      <c r="B4117">
        <v>1</v>
      </c>
      <c r="C4117">
        <v>0</v>
      </c>
      <c r="D4117">
        <v>0.15305467994605701</v>
      </c>
      <c r="E4117">
        <v>9.1273609441683695E-3</v>
      </c>
      <c r="F4117">
        <v>20</v>
      </c>
      <c r="G4117">
        <f t="shared" si="260"/>
        <v>3.0610935989211403</v>
      </c>
      <c r="H4117">
        <f t="shared" si="261"/>
        <v>0.18254721888336739</v>
      </c>
      <c r="I4117">
        <f t="shared" si="258"/>
        <v>-2.0610935989211403</v>
      </c>
      <c r="J4117">
        <f t="shared" si="259"/>
        <v>-0.18254721888336739</v>
      </c>
    </row>
    <row r="4118" spans="2:10">
      <c r="B4118">
        <v>2</v>
      </c>
      <c r="C4118">
        <v>1</v>
      </c>
      <c r="D4118">
        <v>0.15306332825694899</v>
      </c>
      <c r="E4118">
        <v>9.0840500747125207E-3</v>
      </c>
      <c r="F4118">
        <v>17</v>
      </c>
      <c r="G4118">
        <f t="shared" si="260"/>
        <v>2.6020765803681329</v>
      </c>
      <c r="H4118">
        <f t="shared" si="261"/>
        <v>0.15442885127011285</v>
      </c>
      <c r="I4118">
        <f t="shared" si="258"/>
        <v>-0.60207658036813294</v>
      </c>
      <c r="J4118">
        <f t="shared" si="259"/>
        <v>0.84557114872988715</v>
      </c>
    </row>
    <row r="4119" spans="2:10">
      <c r="B4119">
        <v>4</v>
      </c>
      <c r="C4119">
        <v>1</v>
      </c>
      <c r="D4119">
        <v>0.15307196270484</v>
      </c>
      <c r="E4119">
        <v>9.0408085202566598E-3</v>
      </c>
      <c r="F4119">
        <v>19</v>
      </c>
      <c r="G4119">
        <f t="shared" si="260"/>
        <v>2.90836729139196</v>
      </c>
      <c r="H4119">
        <f t="shared" si="261"/>
        <v>0.17177536188487655</v>
      </c>
      <c r="I4119">
        <f t="shared" si="258"/>
        <v>1.09163270860804</v>
      </c>
      <c r="J4119">
        <f t="shared" si="259"/>
        <v>0.82822463811512348</v>
      </c>
    </row>
    <row r="4120" spans="2:10">
      <c r="B4120">
        <v>0</v>
      </c>
      <c r="C4120">
        <v>0</v>
      </c>
      <c r="D4120">
        <v>0.15308058328973101</v>
      </c>
      <c r="E4120">
        <v>8.9976362808008095E-3</v>
      </c>
      <c r="F4120">
        <v>11</v>
      </c>
      <c r="G4120">
        <f t="shared" si="260"/>
        <v>1.683886416187041</v>
      </c>
      <c r="H4120">
        <f t="shared" si="261"/>
        <v>9.8973999088808912E-2</v>
      </c>
      <c r="I4120">
        <f t="shared" si="258"/>
        <v>-1.683886416187041</v>
      </c>
      <c r="J4120">
        <f t="shared" si="259"/>
        <v>-9.8973999088808912E-2</v>
      </c>
    </row>
    <row r="4121" spans="2:10">
      <c r="B4121">
        <v>5</v>
      </c>
      <c r="C4121">
        <v>0</v>
      </c>
      <c r="D4121">
        <v>0.153089190011622</v>
      </c>
      <c r="E4121">
        <v>8.9545333563449594E-3</v>
      </c>
      <c r="F4121">
        <v>22</v>
      </c>
      <c r="G4121">
        <f t="shared" si="260"/>
        <v>3.3679621802556841</v>
      </c>
      <c r="H4121">
        <f t="shared" si="261"/>
        <v>0.1969997338395891</v>
      </c>
      <c r="I4121">
        <f t="shared" si="258"/>
        <v>1.6320378197443159</v>
      </c>
      <c r="J4121">
        <f t="shared" si="259"/>
        <v>-0.1969997338395891</v>
      </c>
    </row>
    <row r="4122" spans="2:10">
      <c r="B4122">
        <v>2</v>
      </c>
      <c r="C4122">
        <v>0</v>
      </c>
      <c r="D4122">
        <v>0.15309778287051301</v>
      </c>
      <c r="E4122">
        <v>8.9114997468891094E-3</v>
      </c>
      <c r="F4122">
        <v>29</v>
      </c>
      <c r="G4122">
        <f t="shared" si="260"/>
        <v>4.439835703244877</v>
      </c>
      <c r="H4122">
        <f t="shared" si="261"/>
        <v>0.25843349265978416</v>
      </c>
      <c r="I4122">
        <f t="shared" si="258"/>
        <v>-2.439835703244877</v>
      </c>
      <c r="J4122">
        <f t="shared" si="259"/>
        <v>-0.25843349265978416</v>
      </c>
    </row>
    <row r="4123" spans="2:10">
      <c r="B4123">
        <v>2</v>
      </c>
      <c r="C4123">
        <v>0</v>
      </c>
      <c r="D4123">
        <v>0.153106361866405</v>
      </c>
      <c r="E4123">
        <v>8.8685354524332596E-3</v>
      </c>
      <c r="F4123">
        <v>12</v>
      </c>
      <c r="G4123">
        <f t="shared" si="260"/>
        <v>1.8372763423968599</v>
      </c>
      <c r="H4123">
        <f t="shared" si="261"/>
        <v>0.10642242542919911</v>
      </c>
      <c r="I4123">
        <f t="shared" si="258"/>
        <v>0.16272365760314011</v>
      </c>
      <c r="J4123">
        <f t="shared" si="259"/>
        <v>-0.10642242542919911</v>
      </c>
    </row>
    <row r="4124" spans="2:10">
      <c r="B4124">
        <v>3</v>
      </c>
      <c r="C4124">
        <v>0</v>
      </c>
      <c r="D4124">
        <v>0.15311492699929599</v>
      </c>
      <c r="E4124">
        <v>8.8256404729774099E-3</v>
      </c>
      <c r="F4124">
        <v>16</v>
      </c>
      <c r="G4124">
        <f t="shared" si="260"/>
        <v>2.4498388319887359</v>
      </c>
      <c r="H4124">
        <f t="shared" si="261"/>
        <v>0.14121024756763856</v>
      </c>
      <c r="I4124">
        <f t="shared" si="258"/>
        <v>0.55016116801126413</v>
      </c>
      <c r="J4124">
        <f t="shared" si="259"/>
        <v>-0.14121024756763856</v>
      </c>
    </row>
    <row r="4125" spans="2:10">
      <c r="B4125">
        <v>0</v>
      </c>
      <c r="C4125">
        <v>0</v>
      </c>
      <c r="D4125">
        <v>0.15312347826918701</v>
      </c>
      <c r="E4125">
        <v>8.78281480852155E-3</v>
      </c>
      <c r="F4125">
        <v>19</v>
      </c>
      <c r="G4125">
        <f t="shared" si="260"/>
        <v>2.9093460871145531</v>
      </c>
      <c r="H4125">
        <f t="shared" si="261"/>
        <v>0.16687348136190944</v>
      </c>
      <c r="I4125">
        <f t="shared" si="258"/>
        <v>-2.9093460871145531</v>
      </c>
      <c r="J4125">
        <f t="shared" si="259"/>
        <v>-0.16687348136190944</v>
      </c>
    </row>
    <row r="4126" spans="2:10">
      <c r="B4126">
        <v>3</v>
      </c>
      <c r="C4126">
        <v>0</v>
      </c>
      <c r="D4126">
        <v>0.15313201567607801</v>
      </c>
      <c r="E4126">
        <v>8.7400584590657006E-3</v>
      </c>
      <c r="F4126">
        <v>21</v>
      </c>
      <c r="G4126">
        <f t="shared" si="260"/>
        <v>3.2157723291976383</v>
      </c>
      <c r="H4126">
        <f t="shared" si="261"/>
        <v>0.18354122764037972</v>
      </c>
      <c r="I4126">
        <f t="shared" si="258"/>
        <v>-0.21577232919763834</v>
      </c>
      <c r="J4126">
        <f t="shared" si="259"/>
        <v>-0.18354122764037972</v>
      </c>
    </row>
    <row r="4127" spans="2:10">
      <c r="B4127">
        <v>2</v>
      </c>
      <c r="C4127">
        <v>0</v>
      </c>
      <c r="D4127">
        <v>0.15314053921996901</v>
      </c>
      <c r="E4127">
        <v>8.6973714246098496E-3</v>
      </c>
      <c r="F4127">
        <v>18</v>
      </c>
      <c r="G4127">
        <f t="shared" si="260"/>
        <v>2.756529705959442</v>
      </c>
      <c r="H4127">
        <f t="shared" si="261"/>
        <v>0.15655268564297731</v>
      </c>
      <c r="I4127">
        <f t="shared" si="258"/>
        <v>-0.75652970595944202</v>
      </c>
      <c r="J4127">
        <f t="shared" si="259"/>
        <v>-0.15655268564297731</v>
      </c>
    </row>
    <row r="4128" spans="2:10">
      <c r="B4128">
        <v>1</v>
      </c>
      <c r="C4128">
        <v>0</v>
      </c>
      <c r="D4128">
        <v>0.15314904890086001</v>
      </c>
      <c r="E4128">
        <v>8.6547537051540006E-3</v>
      </c>
      <c r="F4128">
        <v>13</v>
      </c>
      <c r="G4128">
        <f t="shared" si="260"/>
        <v>1.9909376357111801</v>
      </c>
      <c r="H4128">
        <f t="shared" si="261"/>
        <v>0.11251179816700201</v>
      </c>
      <c r="I4128">
        <f t="shared" si="258"/>
        <v>-0.9909376357111801</v>
      </c>
      <c r="J4128">
        <f t="shared" si="259"/>
        <v>-0.11251179816700201</v>
      </c>
    </row>
    <row r="4129" spans="2:10">
      <c r="B4129">
        <v>3</v>
      </c>
      <c r="C4129">
        <v>0</v>
      </c>
      <c r="D4129">
        <v>0.15315754471875201</v>
      </c>
      <c r="E4129">
        <v>8.6122053006981395E-3</v>
      </c>
      <c r="F4129">
        <v>22</v>
      </c>
      <c r="G4129">
        <f t="shared" si="260"/>
        <v>3.3694659838125443</v>
      </c>
      <c r="H4129">
        <f t="shared" si="261"/>
        <v>0.18946851661535907</v>
      </c>
      <c r="I4129">
        <f t="shared" si="258"/>
        <v>-0.36946598381254425</v>
      </c>
      <c r="J4129">
        <f t="shared" si="259"/>
        <v>-0.18946851661535907</v>
      </c>
    </row>
    <row r="4130" spans="2:10">
      <c r="B4130">
        <v>1</v>
      </c>
      <c r="C4130">
        <v>0</v>
      </c>
      <c r="D4130">
        <v>0.15316602667364301</v>
      </c>
      <c r="E4130">
        <v>8.5697262112422908E-3</v>
      </c>
      <c r="F4130">
        <v>12</v>
      </c>
      <c r="G4130">
        <f t="shared" si="260"/>
        <v>1.8379923200837163</v>
      </c>
      <c r="H4130">
        <f t="shared" si="261"/>
        <v>0.10283671453490749</v>
      </c>
      <c r="I4130">
        <f t="shared" si="258"/>
        <v>-0.83799232008371627</v>
      </c>
      <c r="J4130">
        <f t="shared" si="259"/>
        <v>-0.10283671453490749</v>
      </c>
    </row>
    <row r="4131" spans="2:10">
      <c r="B4131">
        <v>4</v>
      </c>
      <c r="C4131">
        <v>0</v>
      </c>
      <c r="D4131">
        <v>0.15317449476553399</v>
      </c>
      <c r="E4131">
        <v>8.5273164367864404E-3</v>
      </c>
      <c r="F4131">
        <v>26</v>
      </c>
      <c r="G4131">
        <f t="shared" si="260"/>
        <v>3.9825368639038836</v>
      </c>
      <c r="H4131">
        <f t="shared" si="261"/>
        <v>0.22171022735644746</v>
      </c>
      <c r="I4131">
        <f t="shared" si="258"/>
        <v>1.7463136096116383E-2</v>
      </c>
      <c r="J4131">
        <f t="shared" si="259"/>
        <v>-0.22171022735644746</v>
      </c>
    </row>
    <row r="4132" spans="2:10">
      <c r="B4132">
        <v>1</v>
      </c>
      <c r="C4132">
        <v>0</v>
      </c>
      <c r="D4132">
        <v>0.153182948994425</v>
      </c>
      <c r="E4132">
        <v>8.4849759773305902E-3</v>
      </c>
      <c r="F4132">
        <v>14</v>
      </c>
      <c r="G4132">
        <f t="shared" si="260"/>
        <v>2.1445612859219501</v>
      </c>
      <c r="H4132">
        <f t="shared" si="261"/>
        <v>0.11878966368262826</v>
      </c>
      <c r="I4132">
        <f t="shared" si="258"/>
        <v>-1.1445612859219501</v>
      </c>
      <c r="J4132">
        <f t="shared" si="259"/>
        <v>-0.11878966368262826</v>
      </c>
    </row>
    <row r="4133" spans="2:10">
      <c r="B4133">
        <v>2</v>
      </c>
      <c r="C4133">
        <v>0</v>
      </c>
      <c r="D4133">
        <v>0.15319138936031601</v>
      </c>
      <c r="E4133">
        <v>8.4427048328747402E-3</v>
      </c>
      <c r="F4133">
        <v>16</v>
      </c>
      <c r="G4133">
        <f t="shared" si="260"/>
        <v>2.4510622297650562</v>
      </c>
      <c r="H4133">
        <f t="shared" si="261"/>
        <v>0.13508327732599584</v>
      </c>
      <c r="I4133">
        <f t="shared" si="258"/>
        <v>-0.45106222976505617</v>
      </c>
      <c r="J4133">
        <f t="shared" si="259"/>
        <v>-0.13508327732599584</v>
      </c>
    </row>
    <row r="4134" spans="2:10">
      <c r="B4134">
        <v>1</v>
      </c>
      <c r="C4134">
        <v>0</v>
      </c>
      <c r="D4134">
        <v>0.153199815863207</v>
      </c>
      <c r="E4134">
        <v>8.4005030034188799E-3</v>
      </c>
      <c r="F4134">
        <v>14</v>
      </c>
      <c r="G4134">
        <f t="shared" si="260"/>
        <v>2.1447974220848978</v>
      </c>
      <c r="H4134">
        <f t="shared" si="261"/>
        <v>0.11760704204786432</v>
      </c>
      <c r="I4134">
        <f t="shared" si="258"/>
        <v>-1.1447974220848978</v>
      </c>
      <c r="J4134">
        <f t="shared" si="259"/>
        <v>-0.11760704204786432</v>
      </c>
    </row>
    <row r="4135" spans="2:10">
      <c r="B4135">
        <v>1</v>
      </c>
      <c r="C4135">
        <v>0</v>
      </c>
      <c r="D4135">
        <v>0.15320822850309901</v>
      </c>
      <c r="E4135">
        <v>8.3583704889630302E-3</v>
      </c>
      <c r="F4135">
        <v>14</v>
      </c>
      <c r="G4135">
        <f t="shared" si="260"/>
        <v>2.1449151990433863</v>
      </c>
      <c r="H4135">
        <f t="shared" si="261"/>
        <v>0.11701718684548243</v>
      </c>
      <c r="I4135">
        <f t="shared" si="258"/>
        <v>-1.1449151990433863</v>
      </c>
      <c r="J4135">
        <f t="shared" si="259"/>
        <v>-0.11701718684548243</v>
      </c>
    </row>
    <row r="4136" spans="2:10">
      <c r="B4136">
        <v>2</v>
      </c>
      <c r="C4136">
        <v>0</v>
      </c>
      <c r="D4136">
        <v>0.15321662727999</v>
      </c>
      <c r="E4136">
        <v>8.3163072895071806E-3</v>
      </c>
      <c r="F4136">
        <v>21</v>
      </c>
      <c r="G4136">
        <f t="shared" si="260"/>
        <v>3.21754917287979</v>
      </c>
      <c r="H4136">
        <f t="shared" si="261"/>
        <v>0.17464245307965079</v>
      </c>
      <c r="I4136">
        <f t="shared" si="258"/>
        <v>-1.21754917287979</v>
      </c>
      <c r="J4136">
        <f t="shared" si="259"/>
        <v>-0.17464245307965079</v>
      </c>
    </row>
    <row r="4137" spans="2:10">
      <c r="B4137">
        <v>3</v>
      </c>
      <c r="C4137">
        <v>0</v>
      </c>
      <c r="D4137">
        <v>0.15322501219388099</v>
      </c>
      <c r="E4137">
        <v>8.2743134050513294E-3</v>
      </c>
      <c r="F4137">
        <v>20</v>
      </c>
      <c r="G4137">
        <f t="shared" si="260"/>
        <v>3.0645002438776197</v>
      </c>
      <c r="H4137">
        <f t="shared" si="261"/>
        <v>0.1654862681010266</v>
      </c>
      <c r="I4137">
        <f t="shared" si="258"/>
        <v>-6.4500243877619656E-2</v>
      </c>
      <c r="J4137">
        <f t="shared" si="259"/>
        <v>-0.1654862681010266</v>
      </c>
    </row>
    <row r="4138" spans="2:10">
      <c r="B4138">
        <v>0</v>
      </c>
      <c r="C4138">
        <v>0</v>
      </c>
      <c r="D4138">
        <v>0.15323338324477201</v>
      </c>
      <c r="E4138">
        <v>8.2323888355954802E-3</v>
      </c>
      <c r="F4138">
        <v>10</v>
      </c>
      <c r="G4138">
        <f t="shared" si="260"/>
        <v>1.53233383244772</v>
      </c>
      <c r="H4138">
        <f t="shared" si="261"/>
        <v>8.2323888355954805E-2</v>
      </c>
      <c r="I4138">
        <f t="shared" si="258"/>
        <v>-1.53233383244772</v>
      </c>
      <c r="J4138">
        <f t="shared" si="259"/>
        <v>-8.2323888355954805E-2</v>
      </c>
    </row>
    <row r="4139" spans="2:10">
      <c r="B4139">
        <v>2</v>
      </c>
      <c r="C4139">
        <v>0</v>
      </c>
      <c r="D4139">
        <v>0.153241740432663</v>
      </c>
      <c r="E4139">
        <v>8.1905335811396206E-3</v>
      </c>
      <c r="F4139">
        <v>19</v>
      </c>
      <c r="G4139">
        <f t="shared" si="260"/>
        <v>2.911593068220597</v>
      </c>
      <c r="H4139">
        <f t="shared" si="261"/>
        <v>0.15562013804165278</v>
      </c>
      <c r="I4139">
        <f t="shared" si="258"/>
        <v>-0.91159306822059705</v>
      </c>
      <c r="J4139">
        <f t="shared" si="259"/>
        <v>-0.15562013804165278</v>
      </c>
    </row>
    <row r="4140" spans="2:10">
      <c r="B4140">
        <v>3</v>
      </c>
      <c r="C4140">
        <v>0</v>
      </c>
      <c r="D4140">
        <v>0.153250083757554</v>
      </c>
      <c r="E4140">
        <v>8.1487476416837699E-3</v>
      </c>
      <c r="F4140">
        <v>17</v>
      </c>
      <c r="G4140">
        <f t="shared" si="260"/>
        <v>2.6052514238784181</v>
      </c>
      <c r="H4140">
        <f t="shared" si="261"/>
        <v>0.13852870990862409</v>
      </c>
      <c r="I4140">
        <f t="shared" si="258"/>
        <v>0.39474857612158187</v>
      </c>
      <c r="J4140">
        <f t="shared" si="259"/>
        <v>-0.13852870990862409</v>
      </c>
    </row>
    <row r="4141" spans="2:10">
      <c r="B4141">
        <v>0</v>
      </c>
      <c r="C4141">
        <v>0</v>
      </c>
      <c r="D4141">
        <v>0.153258413219446</v>
      </c>
      <c r="E4141">
        <v>8.1070310172279194E-3</v>
      </c>
      <c r="F4141">
        <v>14</v>
      </c>
      <c r="G4141">
        <f t="shared" si="260"/>
        <v>2.1456177850722442</v>
      </c>
      <c r="H4141">
        <f t="shared" si="261"/>
        <v>0.11349843424119087</v>
      </c>
      <c r="I4141">
        <f t="shared" si="258"/>
        <v>-2.1456177850722442</v>
      </c>
      <c r="J4141">
        <f t="shared" si="259"/>
        <v>-0.11349843424119087</v>
      </c>
    </row>
    <row r="4142" spans="2:10">
      <c r="B4142">
        <v>7</v>
      </c>
      <c r="C4142">
        <v>0</v>
      </c>
      <c r="D4142">
        <v>0.153266728818337</v>
      </c>
      <c r="E4142">
        <v>8.0653837077720707E-3</v>
      </c>
      <c r="F4142">
        <v>18</v>
      </c>
      <c r="G4142">
        <f t="shared" si="260"/>
        <v>2.7588011187300658</v>
      </c>
      <c r="H4142">
        <f t="shared" si="261"/>
        <v>0.14517690673989728</v>
      </c>
      <c r="I4142">
        <f t="shared" si="258"/>
        <v>4.2411988812699342</v>
      </c>
      <c r="J4142">
        <f t="shared" si="259"/>
        <v>-0.14517690673989728</v>
      </c>
    </row>
    <row r="4143" spans="2:10">
      <c r="B4143">
        <v>3</v>
      </c>
      <c r="C4143">
        <v>0</v>
      </c>
      <c r="D4143">
        <v>0.153275030554228</v>
      </c>
      <c r="E4143">
        <v>8.0238057133162101E-3</v>
      </c>
      <c r="F4143">
        <v>13</v>
      </c>
      <c r="G4143">
        <f t="shared" si="260"/>
        <v>1.992575397204964</v>
      </c>
      <c r="H4143">
        <f t="shared" si="261"/>
        <v>0.10430947427311073</v>
      </c>
      <c r="I4143">
        <f t="shared" si="258"/>
        <v>1.007424602795036</v>
      </c>
      <c r="J4143">
        <f t="shared" si="259"/>
        <v>-0.10430947427311073</v>
      </c>
    </row>
    <row r="4144" spans="2:10">
      <c r="B4144">
        <v>3</v>
      </c>
      <c r="C4144">
        <v>1</v>
      </c>
      <c r="D4144">
        <v>0.15328331842711901</v>
      </c>
      <c r="E4144">
        <v>7.98229703386036E-3</v>
      </c>
      <c r="F4144">
        <v>16</v>
      </c>
      <c r="G4144">
        <f t="shared" si="260"/>
        <v>2.4525330948339041</v>
      </c>
      <c r="H4144">
        <f t="shared" si="261"/>
        <v>0.12771675254176576</v>
      </c>
      <c r="I4144">
        <f t="shared" si="258"/>
        <v>0.54746690516609586</v>
      </c>
      <c r="J4144">
        <f t="shared" si="259"/>
        <v>0.87228324745823427</v>
      </c>
    </row>
    <row r="4145" spans="2:10">
      <c r="B4145">
        <v>1</v>
      </c>
      <c r="C4145">
        <v>0</v>
      </c>
      <c r="D4145">
        <v>0.15329159243700999</v>
      </c>
      <c r="E4145">
        <v>7.9408576694045101E-3</v>
      </c>
      <c r="F4145">
        <v>18</v>
      </c>
      <c r="G4145">
        <f t="shared" si="260"/>
        <v>2.7592486638661797</v>
      </c>
      <c r="H4145">
        <f t="shared" si="261"/>
        <v>0.14293543804928119</v>
      </c>
      <c r="I4145">
        <f t="shared" si="258"/>
        <v>-1.7592486638661797</v>
      </c>
      <c r="J4145">
        <f t="shared" si="259"/>
        <v>-0.14293543804928119</v>
      </c>
    </row>
    <row r="4146" spans="2:10">
      <c r="B4146">
        <v>5</v>
      </c>
      <c r="C4146">
        <v>0</v>
      </c>
      <c r="D4146">
        <v>0.153299852583901</v>
      </c>
      <c r="E4146">
        <v>7.8994876199486603E-3</v>
      </c>
      <c r="F4146">
        <v>27</v>
      </c>
      <c r="G4146">
        <f t="shared" si="260"/>
        <v>4.1390960197653266</v>
      </c>
      <c r="H4146">
        <f t="shared" si="261"/>
        <v>0.21328616573861384</v>
      </c>
      <c r="I4146">
        <f t="shared" si="258"/>
        <v>0.8609039802346734</v>
      </c>
      <c r="J4146">
        <f t="shared" si="259"/>
        <v>-0.21328616573861384</v>
      </c>
    </row>
    <row r="4147" spans="2:10">
      <c r="B4147">
        <v>3</v>
      </c>
      <c r="C4147">
        <v>0</v>
      </c>
      <c r="D4147">
        <v>0.15330809886779301</v>
      </c>
      <c r="E4147">
        <v>7.8581868854928107E-3</v>
      </c>
      <c r="F4147">
        <v>21</v>
      </c>
      <c r="G4147">
        <f t="shared" si="260"/>
        <v>3.219470076223653</v>
      </c>
      <c r="H4147">
        <f t="shared" si="261"/>
        <v>0.16502192459534903</v>
      </c>
      <c r="I4147">
        <f t="shared" si="258"/>
        <v>-0.219470076223653</v>
      </c>
      <c r="J4147">
        <f t="shared" si="259"/>
        <v>-0.16502192459534903</v>
      </c>
    </row>
    <row r="4148" spans="2:10">
      <c r="B4148">
        <v>1</v>
      </c>
      <c r="C4148">
        <v>0</v>
      </c>
      <c r="D4148">
        <v>0.15331633128868399</v>
      </c>
      <c r="E4148">
        <v>7.8169554660369508E-3</v>
      </c>
      <c r="F4148">
        <v>15</v>
      </c>
      <c r="G4148">
        <f t="shared" si="260"/>
        <v>2.2997449693302601</v>
      </c>
      <c r="H4148">
        <f t="shared" si="261"/>
        <v>0.11725433199055427</v>
      </c>
      <c r="I4148">
        <f t="shared" si="258"/>
        <v>-1.2997449693302601</v>
      </c>
      <c r="J4148">
        <f t="shared" si="259"/>
        <v>-0.11725433199055427</v>
      </c>
    </row>
    <row r="4149" spans="2:10">
      <c r="B4149">
        <v>3</v>
      </c>
      <c r="C4149">
        <v>0</v>
      </c>
      <c r="D4149">
        <v>0.15332454984657501</v>
      </c>
      <c r="E4149">
        <v>7.7757933615810997E-3</v>
      </c>
      <c r="F4149">
        <v>14</v>
      </c>
      <c r="G4149">
        <f t="shared" si="260"/>
        <v>2.1465436978520502</v>
      </c>
      <c r="H4149">
        <f t="shared" si="261"/>
        <v>0.10886110706213539</v>
      </c>
      <c r="I4149">
        <f t="shared" si="258"/>
        <v>0.85345630214794976</v>
      </c>
      <c r="J4149">
        <f t="shared" si="259"/>
        <v>-0.10886110706213539</v>
      </c>
    </row>
    <row r="4150" spans="2:10">
      <c r="B4150">
        <v>2</v>
      </c>
      <c r="C4150">
        <v>1</v>
      </c>
      <c r="D4150">
        <v>0.153332754541466</v>
      </c>
      <c r="E4150">
        <v>7.7347005721252497E-3</v>
      </c>
      <c r="F4150">
        <v>18</v>
      </c>
      <c r="G4150">
        <f t="shared" si="260"/>
        <v>2.759989581746388</v>
      </c>
      <c r="H4150">
        <f t="shared" si="261"/>
        <v>0.1392246102982545</v>
      </c>
      <c r="I4150">
        <f t="shared" si="258"/>
        <v>-0.75998958174638798</v>
      </c>
      <c r="J4150">
        <f t="shared" si="259"/>
        <v>0.8607753897017455</v>
      </c>
    </row>
    <row r="4151" spans="2:10">
      <c r="B4151">
        <v>1</v>
      </c>
      <c r="C4151">
        <v>0</v>
      </c>
      <c r="D4151">
        <v>0.15334094537335699</v>
      </c>
      <c r="E4151">
        <v>7.6936770976693998E-3</v>
      </c>
      <c r="F4151">
        <v>17</v>
      </c>
      <c r="G4151">
        <f t="shared" si="260"/>
        <v>2.6067960713470688</v>
      </c>
      <c r="H4151">
        <f t="shared" si="261"/>
        <v>0.13079251066037981</v>
      </c>
      <c r="I4151">
        <f t="shared" si="258"/>
        <v>-1.6067960713470688</v>
      </c>
      <c r="J4151">
        <f t="shared" si="259"/>
        <v>-0.13079251066037981</v>
      </c>
    </row>
    <row r="4152" spans="2:10">
      <c r="B4152">
        <v>3</v>
      </c>
      <c r="C4152">
        <v>0</v>
      </c>
      <c r="D4152">
        <v>0.15334912234224801</v>
      </c>
      <c r="E4152">
        <v>7.6527229382135501E-3</v>
      </c>
      <c r="F4152">
        <v>18</v>
      </c>
      <c r="G4152">
        <f t="shared" si="260"/>
        <v>2.7602842021604643</v>
      </c>
      <c r="H4152">
        <f t="shared" si="261"/>
        <v>0.13774901288784391</v>
      </c>
      <c r="I4152">
        <f t="shared" si="258"/>
        <v>0.23971579783953567</v>
      </c>
      <c r="J4152">
        <f t="shared" si="259"/>
        <v>-0.13774901288784391</v>
      </c>
    </row>
    <row r="4153" spans="2:10">
      <c r="B4153">
        <v>2</v>
      </c>
      <c r="C4153">
        <v>0</v>
      </c>
      <c r="D4153">
        <v>0.15335728544814001</v>
      </c>
      <c r="E4153">
        <v>7.6118380937576901E-3</v>
      </c>
      <c r="F4153">
        <v>22</v>
      </c>
      <c r="G4153">
        <f t="shared" si="260"/>
        <v>3.37386027985908</v>
      </c>
      <c r="H4153">
        <f t="shared" si="261"/>
        <v>0.16746043806266919</v>
      </c>
      <c r="I4153">
        <f t="shared" si="258"/>
        <v>-1.37386027985908</v>
      </c>
      <c r="J4153">
        <f t="shared" si="259"/>
        <v>-0.16746043806266919</v>
      </c>
    </row>
    <row r="4154" spans="2:10">
      <c r="B4154">
        <v>1</v>
      </c>
      <c r="C4154">
        <v>0</v>
      </c>
      <c r="D4154">
        <v>0.15336543469103101</v>
      </c>
      <c r="E4154">
        <v>7.5710225643018398E-3</v>
      </c>
      <c r="F4154">
        <v>16</v>
      </c>
      <c r="G4154">
        <f t="shared" si="260"/>
        <v>2.4538469550564961</v>
      </c>
      <c r="H4154">
        <f t="shared" si="261"/>
        <v>0.12113636102882944</v>
      </c>
      <c r="I4154">
        <f t="shared" si="258"/>
        <v>-1.4538469550564961</v>
      </c>
      <c r="J4154">
        <f t="shared" si="259"/>
        <v>-0.12113636102882944</v>
      </c>
    </row>
    <row r="4155" spans="2:10">
      <c r="B4155">
        <v>2</v>
      </c>
      <c r="C4155">
        <v>0</v>
      </c>
      <c r="D4155">
        <v>0.15337357007092201</v>
      </c>
      <c r="E4155">
        <v>7.5302763498459897E-3</v>
      </c>
      <c r="F4155">
        <v>14</v>
      </c>
      <c r="G4155">
        <f t="shared" si="260"/>
        <v>2.1472299809929081</v>
      </c>
      <c r="H4155">
        <f t="shared" si="261"/>
        <v>0.10542386889784386</v>
      </c>
      <c r="I4155">
        <f t="shared" si="258"/>
        <v>-0.14722998099290807</v>
      </c>
      <c r="J4155">
        <f t="shared" si="259"/>
        <v>-0.10542386889784386</v>
      </c>
    </row>
    <row r="4156" spans="2:10">
      <c r="B4156">
        <v>2</v>
      </c>
      <c r="C4156">
        <v>0</v>
      </c>
      <c r="D4156">
        <v>0.15338169158781301</v>
      </c>
      <c r="E4156">
        <v>7.4895994503901397E-3</v>
      </c>
      <c r="F4156">
        <v>8</v>
      </c>
      <c r="G4156">
        <f t="shared" si="260"/>
        <v>1.2270535327025041</v>
      </c>
      <c r="H4156">
        <f t="shared" si="261"/>
        <v>5.9916795603121117E-2</v>
      </c>
      <c r="I4156">
        <f t="shared" si="258"/>
        <v>0.77294646729749594</v>
      </c>
      <c r="J4156">
        <f t="shared" si="259"/>
        <v>-5.9916795603121117E-2</v>
      </c>
    </row>
    <row r="4157" spans="2:10">
      <c r="B4157">
        <v>1</v>
      </c>
      <c r="C4157">
        <v>1</v>
      </c>
      <c r="D4157">
        <v>0.15338979924170401</v>
      </c>
      <c r="E4157">
        <v>7.4489918659342898E-3</v>
      </c>
      <c r="F4157">
        <v>15</v>
      </c>
      <c r="G4157">
        <f t="shared" si="260"/>
        <v>2.30084698862556</v>
      </c>
      <c r="H4157">
        <f t="shared" si="261"/>
        <v>0.11173487798901435</v>
      </c>
      <c r="I4157">
        <f t="shared" si="258"/>
        <v>-1.30084698862556</v>
      </c>
      <c r="J4157">
        <f t="shared" si="259"/>
        <v>0.88826512201098562</v>
      </c>
    </row>
    <row r="4158" spans="2:10">
      <c r="B4158">
        <v>4</v>
      </c>
      <c r="C4158">
        <v>0</v>
      </c>
      <c r="D4158">
        <v>0.15339789303259499</v>
      </c>
      <c r="E4158">
        <v>7.4084535964784298E-3</v>
      </c>
      <c r="F4158">
        <v>22</v>
      </c>
      <c r="G4158">
        <f t="shared" si="260"/>
        <v>3.3747536467170898</v>
      </c>
      <c r="H4158">
        <f t="shared" si="261"/>
        <v>0.16298597912252547</v>
      </c>
      <c r="I4158">
        <f t="shared" si="258"/>
        <v>0.62524635328291023</v>
      </c>
      <c r="J4158">
        <f t="shared" si="259"/>
        <v>-0.16298597912252547</v>
      </c>
    </row>
    <row r="4159" spans="2:10">
      <c r="B4159">
        <v>3</v>
      </c>
      <c r="C4159">
        <v>0</v>
      </c>
      <c r="D4159">
        <v>0.153405972960487</v>
      </c>
      <c r="E4159">
        <v>7.3679846420225802E-3</v>
      </c>
      <c r="F4159">
        <v>15</v>
      </c>
      <c r="G4159">
        <f t="shared" si="260"/>
        <v>2.3010895944073049</v>
      </c>
      <c r="H4159">
        <f t="shared" si="261"/>
        <v>0.1105197696303387</v>
      </c>
      <c r="I4159">
        <f t="shared" si="258"/>
        <v>0.69891040559269513</v>
      </c>
      <c r="J4159">
        <f t="shared" si="259"/>
        <v>-0.1105197696303387</v>
      </c>
    </row>
    <row r="4160" spans="2:10">
      <c r="B4160">
        <v>4</v>
      </c>
      <c r="C4160">
        <v>0</v>
      </c>
      <c r="D4160">
        <v>0.15341403902537801</v>
      </c>
      <c r="E4160">
        <v>7.32758500256673E-3</v>
      </c>
      <c r="F4160">
        <v>24</v>
      </c>
      <c r="G4160">
        <f t="shared" si="260"/>
        <v>3.6819369366090724</v>
      </c>
      <c r="H4160">
        <f t="shared" si="261"/>
        <v>0.17586204006160153</v>
      </c>
      <c r="I4160">
        <f t="shared" si="258"/>
        <v>0.3180630633909276</v>
      </c>
      <c r="J4160">
        <f t="shared" si="259"/>
        <v>-0.17586204006160153</v>
      </c>
    </row>
    <row r="4161" spans="2:10">
      <c r="B4161">
        <v>2</v>
      </c>
      <c r="C4161">
        <v>0</v>
      </c>
      <c r="D4161">
        <v>0.15342209122726899</v>
      </c>
      <c r="E4161">
        <v>7.2872546781108799E-3</v>
      </c>
      <c r="F4161">
        <v>15</v>
      </c>
      <c r="G4161">
        <f t="shared" si="260"/>
        <v>2.3013313684090351</v>
      </c>
      <c r="H4161">
        <f t="shared" si="261"/>
        <v>0.1093088201716632</v>
      </c>
      <c r="I4161">
        <f t="shared" si="258"/>
        <v>-0.30133136840903507</v>
      </c>
      <c r="J4161">
        <f t="shared" si="259"/>
        <v>-0.1093088201716632</v>
      </c>
    </row>
    <row r="4162" spans="2:10">
      <c r="B4162">
        <v>3</v>
      </c>
      <c r="C4162">
        <v>0</v>
      </c>
      <c r="D4162">
        <v>0.15343012956616001</v>
      </c>
      <c r="E4162">
        <v>7.2469936686550204E-3</v>
      </c>
      <c r="F4162">
        <v>16</v>
      </c>
      <c r="G4162">
        <f t="shared" si="260"/>
        <v>2.4548820730585601</v>
      </c>
      <c r="H4162">
        <f t="shared" si="261"/>
        <v>0.11595189869848033</v>
      </c>
      <c r="I4162">
        <f t="shared" si="258"/>
        <v>0.5451179269414399</v>
      </c>
      <c r="J4162">
        <f t="shared" si="259"/>
        <v>-0.11595189869848033</v>
      </c>
    </row>
    <row r="4163" spans="2:10">
      <c r="B4163">
        <v>7</v>
      </c>
      <c r="C4163">
        <v>0</v>
      </c>
      <c r="D4163">
        <v>0.15343815404205099</v>
      </c>
      <c r="E4163">
        <v>7.2068019741991698E-3</v>
      </c>
      <c r="F4163">
        <v>19</v>
      </c>
      <c r="G4163">
        <f t="shared" si="260"/>
        <v>2.9153249267989687</v>
      </c>
      <c r="H4163">
        <f t="shared" si="261"/>
        <v>0.13692923750978422</v>
      </c>
      <c r="I4163">
        <f t="shared" si="258"/>
        <v>4.0846750732010317</v>
      </c>
      <c r="J4163">
        <f t="shared" si="259"/>
        <v>-0.13692923750978422</v>
      </c>
    </row>
    <row r="4164" spans="2:10">
      <c r="B4164">
        <v>4</v>
      </c>
      <c r="C4164">
        <v>0</v>
      </c>
      <c r="D4164">
        <v>0.15344616465494301</v>
      </c>
      <c r="E4164">
        <v>7.1666795947433201E-3</v>
      </c>
      <c r="F4164">
        <v>19</v>
      </c>
      <c r="G4164">
        <f t="shared" si="260"/>
        <v>2.9154771284439174</v>
      </c>
      <c r="H4164">
        <f t="shared" si="261"/>
        <v>0.13616691230012309</v>
      </c>
      <c r="I4164">
        <f t="shared" ref="I4164:I4227" si="262">B4164-G4164</f>
        <v>1.0845228715560826</v>
      </c>
      <c r="J4164">
        <f t="shared" ref="J4164:J4227" si="263">C4164-H4164</f>
        <v>-0.13616691230012309</v>
      </c>
    </row>
    <row r="4165" spans="2:10">
      <c r="B4165">
        <v>3</v>
      </c>
      <c r="C4165">
        <v>0</v>
      </c>
      <c r="D4165">
        <v>0.15345416140483401</v>
      </c>
      <c r="E4165">
        <v>7.1266265302874698E-3</v>
      </c>
      <c r="F4165">
        <v>14</v>
      </c>
      <c r="G4165">
        <f t="shared" si="260"/>
        <v>2.1483582596676762</v>
      </c>
      <c r="H4165">
        <f t="shared" si="261"/>
        <v>9.9772771424024576E-2</v>
      </c>
      <c r="I4165">
        <f t="shared" si="262"/>
        <v>0.85164174033232376</v>
      </c>
      <c r="J4165">
        <f t="shared" si="263"/>
        <v>-9.9772771424024576E-2</v>
      </c>
    </row>
    <row r="4166" spans="2:10">
      <c r="B4166">
        <v>5</v>
      </c>
      <c r="C4166">
        <v>0</v>
      </c>
      <c r="D4166">
        <v>0.153462144291725</v>
      </c>
      <c r="E4166">
        <v>7.0866427808316196E-3</v>
      </c>
      <c r="F4166">
        <v>19</v>
      </c>
      <c r="G4166">
        <f t="shared" si="260"/>
        <v>2.915780741542775</v>
      </c>
      <c r="H4166">
        <f t="shared" si="261"/>
        <v>0.13464621283580078</v>
      </c>
      <c r="I4166">
        <f t="shared" si="262"/>
        <v>2.084219258457225</v>
      </c>
      <c r="J4166">
        <f t="shared" si="263"/>
        <v>-0.13464621283580078</v>
      </c>
    </row>
    <row r="4167" spans="2:10">
      <c r="B4167">
        <v>3</v>
      </c>
      <c r="C4167">
        <v>0</v>
      </c>
      <c r="D4167">
        <v>0.153470113315616</v>
      </c>
      <c r="E4167">
        <v>7.04672834637576E-3</v>
      </c>
      <c r="F4167">
        <v>17</v>
      </c>
      <c r="G4167">
        <f t="shared" si="260"/>
        <v>2.6089919263654719</v>
      </c>
      <c r="H4167">
        <f t="shared" si="261"/>
        <v>0.11979438188838792</v>
      </c>
      <c r="I4167">
        <f t="shared" si="262"/>
        <v>0.39100807363452805</v>
      </c>
      <c r="J4167">
        <f t="shared" si="263"/>
        <v>-0.11979438188838792</v>
      </c>
    </row>
    <row r="4168" spans="2:10">
      <c r="B4168">
        <v>3</v>
      </c>
      <c r="C4168">
        <v>1</v>
      </c>
      <c r="D4168">
        <v>0.153478068476507</v>
      </c>
      <c r="E4168">
        <v>7.0068832269199102E-3</v>
      </c>
      <c r="F4168">
        <v>24</v>
      </c>
      <c r="G4168">
        <f t="shared" ref="G4168:G4231" si="264">PRODUCT(D4168,F4168)</f>
        <v>3.6834736434361677</v>
      </c>
      <c r="H4168">
        <f t="shared" ref="H4168:H4231" si="265">PRODUCT(E4168,F4168)</f>
        <v>0.16816519744607783</v>
      </c>
      <c r="I4168">
        <f t="shared" si="262"/>
        <v>-0.68347364343616768</v>
      </c>
      <c r="J4168">
        <f t="shared" si="263"/>
        <v>0.83183480255392217</v>
      </c>
    </row>
    <row r="4169" spans="2:10">
      <c r="B4169">
        <v>3</v>
      </c>
      <c r="C4169">
        <v>0</v>
      </c>
      <c r="D4169">
        <v>0.153486009774398</v>
      </c>
      <c r="E4169">
        <v>6.9671074224640604E-3</v>
      </c>
      <c r="F4169">
        <v>23</v>
      </c>
      <c r="G4169">
        <f t="shared" si="264"/>
        <v>3.530178224811154</v>
      </c>
      <c r="H4169">
        <f t="shared" si="265"/>
        <v>0.16024347071667339</v>
      </c>
      <c r="I4169">
        <f t="shared" si="262"/>
        <v>-0.53017822481115395</v>
      </c>
      <c r="J4169">
        <f t="shared" si="263"/>
        <v>-0.16024347071667339</v>
      </c>
    </row>
    <row r="4170" spans="2:10">
      <c r="B4170">
        <v>2</v>
      </c>
      <c r="C4170">
        <v>0</v>
      </c>
      <c r="D4170">
        <v>0.15349393720929</v>
      </c>
      <c r="E4170">
        <v>6.92740093300821E-3</v>
      </c>
      <c r="F4170">
        <v>18</v>
      </c>
      <c r="G4170">
        <f t="shared" si="264"/>
        <v>2.7628908697672201</v>
      </c>
      <c r="H4170">
        <f t="shared" si="265"/>
        <v>0.12469321679414778</v>
      </c>
      <c r="I4170">
        <f t="shared" si="262"/>
        <v>-0.76289086976722009</v>
      </c>
      <c r="J4170">
        <f t="shared" si="263"/>
        <v>-0.12469321679414778</v>
      </c>
    </row>
    <row r="4171" spans="2:10">
      <c r="B4171">
        <v>2</v>
      </c>
      <c r="C4171">
        <v>0</v>
      </c>
      <c r="D4171">
        <v>0.153501850781181</v>
      </c>
      <c r="E4171">
        <v>6.8877637585523501E-3</v>
      </c>
      <c r="F4171">
        <v>12</v>
      </c>
      <c r="G4171">
        <f t="shared" si="264"/>
        <v>1.842022209374172</v>
      </c>
      <c r="H4171">
        <f t="shared" si="265"/>
        <v>8.2653165102628198E-2</v>
      </c>
      <c r="I4171">
        <f t="shared" si="262"/>
        <v>0.15797779062582795</v>
      </c>
      <c r="J4171">
        <f t="shared" si="263"/>
        <v>-8.2653165102628198E-2</v>
      </c>
    </row>
    <row r="4172" spans="2:10">
      <c r="B4172">
        <v>1</v>
      </c>
      <c r="C4172">
        <v>0</v>
      </c>
      <c r="D4172">
        <v>0.15350975049007201</v>
      </c>
      <c r="E4172">
        <v>6.8481958990965E-3</v>
      </c>
      <c r="F4172">
        <v>10</v>
      </c>
      <c r="G4172">
        <f t="shared" si="264"/>
        <v>1.5350975049007201</v>
      </c>
      <c r="H4172">
        <f t="shared" si="265"/>
        <v>6.8481958990965E-2</v>
      </c>
      <c r="I4172">
        <f t="shared" si="262"/>
        <v>-0.53509750490072006</v>
      </c>
      <c r="J4172">
        <f t="shared" si="263"/>
        <v>-6.8481958990965E-2</v>
      </c>
    </row>
    <row r="4173" spans="2:10">
      <c r="B4173">
        <v>3</v>
      </c>
      <c r="C4173">
        <v>0</v>
      </c>
      <c r="D4173">
        <v>0.15351763633596299</v>
      </c>
      <c r="E4173">
        <v>6.80869735464065E-3</v>
      </c>
      <c r="F4173">
        <v>17</v>
      </c>
      <c r="G4173">
        <f t="shared" si="264"/>
        <v>2.6097998177113708</v>
      </c>
      <c r="H4173">
        <f t="shared" si="265"/>
        <v>0.11574785502889105</v>
      </c>
      <c r="I4173">
        <f t="shared" si="262"/>
        <v>0.39020018228862918</v>
      </c>
      <c r="J4173">
        <f t="shared" si="263"/>
        <v>-0.11574785502889105</v>
      </c>
    </row>
    <row r="4174" spans="2:10">
      <c r="B4174">
        <v>2</v>
      </c>
      <c r="C4174">
        <v>0</v>
      </c>
      <c r="D4174">
        <v>0.153525508318854</v>
      </c>
      <c r="E4174">
        <v>6.7692681251848002E-3</v>
      </c>
      <c r="F4174">
        <v>24</v>
      </c>
      <c r="G4174">
        <f t="shared" si="264"/>
        <v>3.6846121996524959</v>
      </c>
      <c r="H4174">
        <f t="shared" si="265"/>
        <v>0.16246243500443519</v>
      </c>
      <c r="I4174">
        <f t="shared" si="262"/>
        <v>-1.6846121996524959</v>
      </c>
      <c r="J4174">
        <f t="shared" si="263"/>
        <v>-0.16246243500443519</v>
      </c>
    </row>
    <row r="4175" spans="2:10">
      <c r="B4175">
        <v>2</v>
      </c>
      <c r="C4175">
        <v>0</v>
      </c>
      <c r="D4175">
        <v>0.15353336643874499</v>
      </c>
      <c r="E4175">
        <v>6.7299082107289496E-3</v>
      </c>
      <c r="F4175">
        <v>12</v>
      </c>
      <c r="G4175">
        <f t="shared" si="264"/>
        <v>1.8424003972649399</v>
      </c>
      <c r="H4175">
        <f t="shared" si="265"/>
        <v>8.0758898528747403E-2</v>
      </c>
      <c r="I4175">
        <f t="shared" si="262"/>
        <v>0.15759960273506013</v>
      </c>
      <c r="J4175">
        <f t="shared" si="263"/>
        <v>-8.0758898528747403E-2</v>
      </c>
    </row>
    <row r="4176" spans="2:10">
      <c r="B4176">
        <v>5</v>
      </c>
      <c r="C4176">
        <v>0</v>
      </c>
      <c r="D4176">
        <v>0.153541210695637</v>
      </c>
      <c r="E4176">
        <v>6.6906176112730897E-3</v>
      </c>
      <c r="F4176">
        <v>11</v>
      </c>
      <c r="G4176">
        <f t="shared" si="264"/>
        <v>1.6889533176520071</v>
      </c>
      <c r="H4176">
        <f t="shared" si="265"/>
        <v>7.3596793724003989E-2</v>
      </c>
      <c r="I4176">
        <f t="shared" si="262"/>
        <v>3.3110466823479929</v>
      </c>
      <c r="J4176">
        <f t="shared" si="263"/>
        <v>-7.3596793724003989E-2</v>
      </c>
    </row>
    <row r="4177" spans="2:10">
      <c r="B4177">
        <v>5</v>
      </c>
      <c r="C4177">
        <v>0</v>
      </c>
      <c r="D4177">
        <v>0.15354904108952799</v>
      </c>
      <c r="E4177">
        <v>6.6513963268172403E-3</v>
      </c>
      <c r="F4177">
        <v>19</v>
      </c>
      <c r="G4177">
        <f t="shared" si="264"/>
        <v>2.9174317807010319</v>
      </c>
      <c r="H4177">
        <f t="shared" si="265"/>
        <v>0.12637653020952758</v>
      </c>
      <c r="I4177">
        <f t="shared" si="262"/>
        <v>2.0825682192989681</v>
      </c>
      <c r="J4177">
        <f t="shared" si="263"/>
        <v>-0.12637653020952758</v>
      </c>
    </row>
    <row r="4178" spans="2:10">
      <c r="B4178">
        <v>2</v>
      </c>
      <c r="C4178">
        <v>0</v>
      </c>
      <c r="D4178">
        <v>0.15355685762041901</v>
      </c>
      <c r="E4178">
        <v>6.6122443573613902E-3</v>
      </c>
      <c r="F4178">
        <v>23</v>
      </c>
      <c r="G4178">
        <f t="shared" si="264"/>
        <v>3.5318077252696374</v>
      </c>
      <c r="H4178">
        <f t="shared" si="265"/>
        <v>0.15208162021931199</v>
      </c>
      <c r="I4178">
        <f t="shared" si="262"/>
        <v>-1.5318077252696374</v>
      </c>
      <c r="J4178">
        <f t="shared" si="263"/>
        <v>-0.15208162021931199</v>
      </c>
    </row>
    <row r="4179" spans="2:10">
      <c r="B4179">
        <v>2</v>
      </c>
      <c r="C4179">
        <v>0</v>
      </c>
      <c r="D4179">
        <v>0.15356466028831001</v>
      </c>
      <c r="E4179">
        <v>6.5731617029055403E-3</v>
      </c>
      <c r="F4179">
        <v>14</v>
      </c>
      <c r="G4179">
        <f t="shared" si="264"/>
        <v>2.14990524403634</v>
      </c>
      <c r="H4179">
        <f t="shared" si="265"/>
        <v>9.2024263840677564E-2</v>
      </c>
      <c r="I4179">
        <f t="shared" si="262"/>
        <v>-0.14990524403633998</v>
      </c>
      <c r="J4179">
        <f t="shared" si="263"/>
        <v>-9.2024263840677564E-2</v>
      </c>
    </row>
    <row r="4180" spans="2:10">
      <c r="B4180">
        <v>2</v>
      </c>
      <c r="C4180">
        <v>0</v>
      </c>
      <c r="D4180">
        <v>0.153572449093201</v>
      </c>
      <c r="E4180">
        <v>6.5341483634496897E-3</v>
      </c>
      <c r="F4180">
        <v>18</v>
      </c>
      <c r="G4180">
        <f t="shared" si="264"/>
        <v>2.7643040836776178</v>
      </c>
      <c r="H4180">
        <f t="shared" si="265"/>
        <v>0.11761467054209442</v>
      </c>
      <c r="I4180">
        <f t="shared" si="262"/>
        <v>-0.76430408367761782</v>
      </c>
      <c r="J4180">
        <f t="shared" si="263"/>
        <v>-0.11761467054209442</v>
      </c>
    </row>
    <row r="4181" spans="2:10">
      <c r="B4181">
        <v>4</v>
      </c>
      <c r="C4181">
        <v>2</v>
      </c>
      <c r="D4181">
        <v>0.153580224035092</v>
      </c>
      <c r="E4181">
        <v>6.4952043389938296E-3</v>
      </c>
      <c r="F4181">
        <v>18</v>
      </c>
      <c r="G4181">
        <f t="shared" si="264"/>
        <v>2.7644440326316562</v>
      </c>
      <c r="H4181">
        <f t="shared" si="265"/>
        <v>0.11691367810188893</v>
      </c>
      <c r="I4181">
        <f t="shared" si="262"/>
        <v>1.2355559673683438</v>
      </c>
      <c r="J4181">
        <f t="shared" si="263"/>
        <v>1.8830863218981111</v>
      </c>
    </row>
    <row r="4182" spans="2:10">
      <c r="B4182">
        <v>3</v>
      </c>
      <c r="C4182">
        <v>0</v>
      </c>
      <c r="D4182">
        <v>0.153587985113984</v>
      </c>
      <c r="E4182">
        <v>6.4563296295379801E-3</v>
      </c>
      <c r="F4182">
        <v>18</v>
      </c>
      <c r="G4182">
        <f t="shared" si="264"/>
        <v>2.7645837320517122</v>
      </c>
      <c r="H4182">
        <f t="shared" si="265"/>
        <v>0.11621393333168364</v>
      </c>
      <c r="I4182">
        <f t="shared" si="262"/>
        <v>0.23541626794828785</v>
      </c>
      <c r="J4182">
        <f t="shared" si="263"/>
        <v>-0.11621393333168364</v>
      </c>
    </row>
    <row r="4183" spans="2:10">
      <c r="B4183">
        <v>1</v>
      </c>
      <c r="C4183">
        <v>1</v>
      </c>
      <c r="D4183">
        <v>0.153595732329875</v>
      </c>
      <c r="E4183">
        <v>6.4175242350821299E-3</v>
      </c>
      <c r="F4183">
        <v>15</v>
      </c>
      <c r="G4183">
        <f t="shared" si="264"/>
        <v>2.3039359849481249</v>
      </c>
      <c r="H4183">
        <f t="shared" si="265"/>
        <v>9.6262863526231951E-2</v>
      </c>
      <c r="I4183">
        <f t="shared" si="262"/>
        <v>-1.3039359849481249</v>
      </c>
      <c r="J4183">
        <f t="shared" si="263"/>
        <v>0.90373713647376808</v>
      </c>
    </row>
    <row r="4184" spans="2:10">
      <c r="B4184">
        <v>3</v>
      </c>
      <c r="C4184">
        <v>0</v>
      </c>
      <c r="D4184">
        <v>0.153603465682766</v>
      </c>
      <c r="E4184">
        <v>6.3787881556262799E-3</v>
      </c>
      <c r="F4184">
        <v>17</v>
      </c>
      <c r="G4184">
        <f t="shared" si="264"/>
        <v>2.6112589166070221</v>
      </c>
      <c r="H4184">
        <f t="shared" si="265"/>
        <v>0.10843939864564676</v>
      </c>
      <c r="I4184">
        <f t="shared" si="262"/>
        <v>0.38874108339297786</v>
      </c>
      <c r="J4184">
        <f t="shared" si="263"/>
        <v>-0.10843939864564676</v>
      </c>
    </row>
    <row r="4185" spans="2:10">
      <c r="B4185">
        <v>0</v>
      </c>
      <c r="C4185">
        <v>0</v>
      </c>
      <c r="D4185">
        <v>0.15361118517265701</v>
      </c>
      <c r="E4185">
        <v>6.34012139117043E-3</v>
      </c>
      <c r="F4185">
        <v>10</v>
      </c>
      <c r="G4185">
        <f t="shared" si="264"/>
        <v>1.5361118517265702</v>
      </c>
      <c r="H4185">
        <f t="shared" si="265"/>
        <v>6.3401213911704307E-2</v>
      </c>
      <c r="I4185">
        <f t="shared" si="262"/>
        <v>-1.5361118517265702</v>
      </c>
      <c r="J4185">
        <f t="shared" si="263"/>
        <v>-6.3401213911704307E-2</v>
      </c>
    </row>
    <row r="4186" spans="2:10">
      <c r="B4186">
        <v>4</v>
      </c>
      <c r="C4186">
        <v>0</v>
      </c>
      <c r="D4186">
        <v>0.15361889079954799</v>
      </c>
      <c r="E4186">
        <v>6.3015239417145699E-3</v>
      </c>
      <c r="F4186">
        <v>16</v>
      </c>
      <c r="G4186">
        <f t="shared" si="264"/>
        <v>2.4579022527927679</v>
      </c>
      <c r="H4186">
        <f t="shared" si="265"/>
        <v>0.10082438306743312</v>
      </c>
      <c r="I4186">
        <f t="shared" si="262"/>
        <v>1.5420977472072321</v>
      </c>
      <c r="J4186">
        <f t="shared" si="263"/>
        <v>-0.10082438306743312</v>
      </c>
    </row>
    <row r="4187" spans="2:10">
      <c r="B4187">
        <v>2</v>
      </c>
      <c r="C4187">
        <v>0</v>
      </c>
      <c r="D4187">
        <v>0.153626582563439</v>
      </c>
      <c r="E4187">
        <v>6.2629958072587203E-3</v>
      </c>
      <c r="F4187">
        <v>14</v>
      </c>
      <c r="G4187">
        <f t="shared" si="264"/>
        <v>2.1507721558881459</v>
      </c>
      <c r="H4187">
        <f t="shared" si="265"/>
        <v>8.7681941301622088E-2</v>
      </c>
      <c r="I4187">
        <f t="shared" si="262"/>
        <v>-0.15077215588814585</v>
      </c>
      <c r="J4187">
        <f t="shared" si="263"/>
        <v>-8.7681941301622088E-2</v>
      </c>
    </row>
    <row r="4188" spans="2:10">
      <c r="B4188">
        <v>2</v>
      </c>
      <c r="C4188">
        <v>1</v>
      </c>
      <c r="D4188">
        <v>0.15363426046433101</v>
      </c>
      <c r="E4188">
        <v>6.22453698780287E-3</v>
      </c>
      <c r="F4188">
        <v>17</v>
      </c>
      <c r="G4188">
        <f t="shared" si="264"/>
        <v>2.611782427893627</v>
      </c>
      <c r="H4188">
        <f t="shared" si="265"/>
        <v>0.10581712879264879</v>
      </c>
      <c r="I4188">
        <f t="shared" si="262"/>
        <v>-0.61178242789362702</v>
      </c>
      <c r="J4188">
        <f t="shared" si="263"/>
        <v>0.89418287120735118</v>
      </c>
    </row>
    <row r="4189" spans="2:10">
      <c r="B4189">
        <v>3</v>
      </c>
      <c r="C4189">
        <v>0</v>
      </c>
      <c r="D4189">
        <v>0.153641924502222</v>
      </c>
      <c r="E4189">
        <v>6.1861474833470199E-3</v>
      </c>
      <c r="F4189">
        <v>20</v>
      </c>
      <c r="G4189">
        <f t="shared" si="264"/>
        <v>3.0728384900444401</v>
      </c>
      <c r="H4189">
        <f t="shared" si="265"/>
        <v>0.12372294966694039</v>
      </c>
      <c r="I4189">
        <f t="shared" si="262"/>
        <v>-7.2838490044440096E-2</v>
      </c>
      <c r="J4189">
        <f t="shared" si="263"/>
        <v>-0.12372294966694039</v>
      </c>
    </row>
    <row r="4190" spans="2:10">
      <c r="B4190">
        <v>4</v>
      </c>
      <c r="C4190">
        <v>1</v>
      </c>
      <c r="D4190">
        <v>0.15364957467711299</v>
      </c>
      <c r="E4190">
        <v>6.1478272938911699E-3</v>
      </c>
      <c r="F4190">
        <v>18</v>
      </c>
      <c r="G4190">
        <f t="shared" si="264"/>
        <v>2.7656923441880337</v>
      </c>
      <c r="H4190">
        <f t="shared" si="265"/>
        <v>0.11066089129004106</v>
      </c>
      <c r="I4190">
        <f t="shared" si="262"/>
        <v>1.2343076558119663</v>
      </c>
      <c r="J4190">
        <f t="shared" si="263"/>
        <v>0.88933910870995891</v>
      </c>
    </row>
    <row r="4191" spans="2:10">
      <c r="B4191">
        <v>1</v>
      </c>
      <c r="C4191">
        <v>0</v>
      </c>
      <c r="D4191">
        <v>0.15365721098900401</v>
      </c>
      <c r="E4191">
        <v>6.1095764194353096E-3</v>
      </c>
      <c r="F4191">
        <v>13</v>
      </c>
      <c r="G4191">
        <f t="shared" si="264"/>
        <v>1.9975437428570522</v>
      </c>
      <c r="H4191">
        <f t="shared" si="265"/>
        <v>7.942449345265902E-2</v>
      </c>
      <c r="I4191">
        <f t="shared" si="262"/>
        <v>-0.99754374285705216</v>
      </c>
      <c r="J4191">
        <f t="shared" si="263"/>
        <v>-7.942449345265902E-2</v>
      </c>
    </row>
    <row r="4192" spans="2:10">
      <c r="B4192">
        <v>3</v>
      </c>
      <c r="C4192">
        <v>0</v>
      </c>
      <c r="D4192">
        <v>0.153664833437895</v>
      </c>
      <c r="E4192">
        <v>6.07139485997946E-3</v>
      </c>
      <c r="F4192">
        <v>20</v>
      </c>
      <c r="G4192">
        <f t="shared" si="264"/>
        <v>3.0732966687578998</v>
      </c>
      <c r="H4192">
        <f t="shared" si="265"/>
        <v>0.1214278971995892</v>
      </c>
      <c r="I4192">
        <f t="shared" si="262"/>
        <v>-7.3296668757899752E-2</v>
      </c>
      <c r="J4192">
        <f t="shared" si="263"/>
        <v>-0.1214278971995892</v>
      </c>
    </row>
    <row r="4193" spans="2:10">
      <c r="B4193">
        <v>2</v>
      </c>
      <c r="C4193">
        <v>0</v>
      </c>
      <c r="D4193">
        <v>0.15367244202378599</v>
      </c>
      <c r="E4193">
        <v>6.0332826155236096E-3</v>
      </c>
      <c r="F4193">
        <v>9</v>
      </c>
      <c r="G4193">
        <f t="shared" si="264"/>
        <v>1.383051978214074</v>
      </c>
      <c r="H4193">
        <f t="shared" si="265"/>
        <v>5.4299543539712489E-2</v>
      </c>
      <c r="I4193">
        <f t="shared" si="262"/>
        <v>0.616948021785926</v>
      </c>
      <c r="J4193">
        <f t="shared" si="263"/>
        <v>-5.4299543539712489E-2</v>
      </c>
    </row>
    <row r="4194" spans="2:10">
      <c r="B4194">
        <v>4</v>
      </c>
      <c r="C4194">
        <v>0</v>
      </c>
      <c r="D4194">
        <v>0.15368003674667799</v>
      </c>
      <c r="E4194">
        <v>5.9952396860677602E-3</v>
      </c>
      <c r="F4194">
        <v>20</v>
      </c>
      <c r="G4194">
        <f t="shared" si="264"/>
        <v>3.0736007349335597</v>
      </c>
      <c r="H4194">
        <f t="shared" si="265"/>
        <v>0.11990479372135521</v>
      </c>
      <c r="I4194">
        <f t="shared" si="262"/>
        <v>0.92639926506644033</v>
      </c>
      <c r="J4194">
        <f t="shared" si="263"/>
        <v>-0.11990479372135521</v>
      </c>
    </row>
    <row r="4195" spans="2:10">
      <c r="B4195">
        <v>2</v>
      </c>
      <c r="C4195">
        <v>0</v>
      </c>
      <c r="D4195">
        <v>0.15368761760656899</v>
      </c>
      <c r="E4195">
        <v>5.9572660716118997E-3</v>
      </c>
      <c r="F4195">
        <v>20</v>
      </c>
      <c r="G4195">
        <f t="shared" si="264"/>
        <v>3.0737523521313799</v>
      </c>
      <c r="H4195">
        <f t="shared" si="265"/>
        <v>0.11914532143223799</v>
      </c>
      <c r="I4195">
        <f t="shared" si="262"/>
        <v>-1.0737523521313799</v>
      </c>
      <c r="J4195">
        <f t="shared" si="263"/>
        <v>-0.11914532143223799</v>
      </c>
    </row>
    <row r="4196" spans="2:10">
      <c r="B4196">
        <v>4</v>
      </c>
      <c r="C4196">
        <v>0</v>
      </c>
      <c r="D4196">
        <v>0.15369518460345999</v>
      </c>
      <c r="E4196">
        <v>5.9193617721560498E-3</v>
      </c>
      <c r="F4196">
        <v>13</v>
      </c>
      <c r="G4196">
        <f t="shared" si="264"/>
        <v>1.9980373998449799</v>
      </c>
      <c r="H4196">
        <f t="shared" si="265"/>
        <v>7.6951703038028646E-2</v>
      </c>
      <c r="I4196">
        <f t="shared" si="262"/>
        <v>2.0019626001550201</v>
      </c>
      <c r="J4196">
        <f t="shared" si="263"/>
        <v>-7.6951703038028646E-2</v>
      </c>
    </row>
    <row r="4197" spans="2:10">
      <c r="B4197">
        <v>3</v>
      </c>
      <c r="C4197">
        <v>1</v>
      </c>
      <c r="D4197">
        <v>0.15370273773735099</v>
      </c>
      <c r="E4197">
        <v>5.8815267877002E-3</v>
      </c>
      <c r="F4197">
        <v>17</v>
      </c>
      <c r="G4197">
        <f t="shared" si="264"/>
        <v>2.6129465415349671</v>
      </c>
      <c r="H4197">
        <f t="shared" si="265"/>
        <v>9.9985955390903394E-2</v>
      </c>
      <c r="I4197">
        <f t="shared" si="262"/>
        <v>0.38705345846503292</v>
      </c>
      <c r="J4197">
        <f t="shared" si="263"/>
        <v>0.90001404460909662</v>
      </c>
    </row>
    <row r="4198" spans="2:10">
      <c r="B4198">
        <v>6</v>
      </c>
      <c r="C4198">
        <v>0</v>
      </c>
      <c r="D4198">
        <v>0.153710277008242</v>
      </c>
      <c r="E4198">
        <v>5.8437611182443503E-3</v>
      </c>
      <c r="F4198">
        <v>19</v>
      </c>
      <c r="G4198">
        <f t="shared" si="264"/>
        <v>2.9204952631565981</v>
      </c>
      <c r="H4198">
        <f t="shared" si="265"/>
        <v>0.11103146124664266</v>
      </c>
      <c r="I4198">
        <f t="shared" si="262"/>
        <v>3.0795047368434019</v>
      </c>
      <c r="J4198">
        <f t="shared" si="263"/>
        <v>-0.11103146124664266</v>
      </c>
    </row>
    <row r="4199" spans="2:10">
      <c r="B4199">
        <v>1</v>
      </c>
      <c r="C4199">
        <v>0</v>
      </c>
      <c r="D4199">
        <v>0.153717802416133</v>
      </c>
      <c r="E4199">
        <v>5.8060647637885E-3</v>
      </c>
      <c r="F4199">
        <v>13</v>
      </c>
      <c r="G4199">
        <f t="shared" si="264"/>
        <v>1.9983314314097291</v>
      </c>
      <c r="H4199">
        <f t="shared" si="265"/>
        <v>7.5478841929250501E-2</v>
      </c>
      <c r="I4199">
        <f t="shared" si="262"/>
        <v>-0.99833143140972913</v>
      </c>
      <c r="J4199">
        <f t="shared" si="263"/>
        <v>-7.5478841929250501E-2</v>
      </c>
    </row>
    <row r="4200" spans="2:10">
      <c r="B4200">
        <v>2</v>
      </c>
      <c r="C4200">
        <v>0</v>
      </c>
      <c r="D4200">
        <v>0.15372531396102501</v>
      </c>
      <c r="E4200">
        <v>5.7684377243326403E-3</v>
      </c>
      <c r="F4200">
        <v>16</v>
      </c>
      <c r="G4200">
        <f t="shared" si="264"/>
        <v>2.4596050233764002</v>
      </c>
      <c r="H4200">
        <f t="shared" si="265"/>
        <v>9.2295003589322244E-2</v>
      </c>
      <c r="I4200">
        <f t="shared" si="262"/>
        <v>-0.45960502337640019</v>
      </c>
      <c r="J4200">
        <f t="shared" si="263"/>
        <v>-9.2295003589322244E-2</v>
      </c>
    </row>
    <row r="4201" spans="2:10">
      <c r="B4201">
        <v>1</v>
      </c>
      <c r="C4201">
        <v>0</v>
      </c>
      <c r="D4201">
        <v>0.153732811642916</v>
      </c>
      <c r="E4201">
        <v>5.7308799998767902E-3</v>
      </c>
      <c r="F4201">
        <v>11</v>
      </c>
      <c r="G4201">
        <f t="shared" si="264"/>
        <v>1.6910609280720759</v>
      </c>
      <c r="H4201">
        <f t="shared" si="265"/>
        <v>6.3039679998644696E-2</v>
      </c>
      <c r="I4201">
        <f t="shared" si="262"/>
        <v>-0.69106092807207586</v>
      </c>
      <c r="J4201">
        <f t="shared" si="263"/>
        <v>-6.3039679998644696E-2</v>
      </c>
    </row>
    <row r="4202" spans="2:10">
      <c r="B4202">
        <v>0</v>
      </c>
      <c r="C4202">
        <v>0</v>
      </c>
      <c r="D4202">
        <v>0.15374029546180701</v>
      </c>
      <c r="E4202">
        <v>5.6933915904209403E-3</v>
      </c>
      <c r="F4202">
        <v>9</v>
      </c>
      <c r="G4202">
        <f t="shared" si="264"/>
        <v>1.3836626591562631</v>
      </c>
      <c r="H4202">
        <f t="shared" si="265"/>
        <v>5.1240524313788463E-2</v>
      </c>
      <c r="I4202">
        <f t="shared" si="262"/>
        <v>-1.3836626591562631</v>
      </c>
      <c r="J4202">
        <f t="shared" si="263"/>
        <v>-5.1240524313788463E-2</v>
      </c>
    </row>
    <row r="4203" spans="2:10">
      <c r="B4203">
        <v>1</v>
      </c>
      <c r="C4203">
        <v>0</v>
      </c>
      <c r="D4203">
        <v>0.153747765417698</v>
      </c>
      <c r="E4203">
        <v>5.6559724959650897E-3</v>
      </c>
      <c r="F4203">
        <v>16</v>
      </c>
      <c r="G4203">
        <f t="shared" si="264"/>
        <v>2.4599642466831679</v>
      </c>
      <c r="H4203">
        <f t="shared" si="265"/>
        <v>9.0495559935441436E-2</v>
      </c>
      <c r="I4203">
        <f t="shared" si="262"/>
        <v>-1.4599642466831679</v>
      </c>
      <c r="J4203">
        <f t="shared" si="263"/>
        <v>-9.0495559935441436E-2</v>
      </c>
    </row>
    <row r="4204" spans="2:10">
      <c r="B4204">
        <v>4</v>
      </c>
      <c r="C4204">
        <v>0</v>
      </c>
      <c r="D4204">
        <v>0.15375522151058901</v>
      </c>
      <c r="E4204">
        <v>5.6186227165092298E-3</v>
      </c>
      <c r="F4204">
        <v>14</v>
      </c>
      <c r="G4204">
        <f t="shared" si="264"/>
        <v>2.1525731011482461</v>
      </c>
      <c r="H4204">
        <f t="shared" si="265"/>
        <v>7.8660718031129215E-2</v>
      </c>
      <c r="I4204">
        <f t="shared" si="262"/>
        <v>1.8474268988517539</v>
      </c>
      <c r="J4204">
        <f t="shared" si="263"/>
        <v>-7.8660718031129215E-2</v>
      </c>
    </row>
    <row r="4205" spans="2:10">
      <c r="B4205">
        <v>0</v>
      </c>
      <c r="C4205">
        <v>0</v>
      </c>
      <c r="D4205">
        <v>0.153762663740481</v>
      </c>
      <c r="E4205">
        <v>5.5813422520533803E-3</v>
      </c>
      <c r="F4205">
        <v>17</v>
      </c>
      <c r="G4205">
        <f t="shared" si="264"/>
        <v>2.6139652835881773</v>
      </c>
      <c r="H4205">
        <f t="shared" si="265"/>
        <v>9.4882818284907466E-2</v>
      </c>
      <c r="I4205">
        <f t="shared" si="262"/>
        <v>-2.6139652835881773</v>
      </c>
      <c r="J4205">
        <f t="shared" si="263"/>
        <v>-9.4882818284907466E-2</v>
      </c>
    </row>
    <row r="4206" spans="2:10">
      <c r="B4206">
        <v>5</v>
      </c>
      <c r="C4206">
        <v>0</v>
      </c>
      <c r="D4206">
        <v>0.153770092107372</v>
      </c>
      <c r="E4206">
        <v>5.5441311025975302E-3</v>
      </c>
      <c r="F4206">
        <v>11</v>
      </c>
      <c r="G4206">
        <f t="shared" si="264"/>
        <v>1.6914710131810919</v>
      </c>
      <c r="H4206">
        <f t="shared" si="265"/>
        <v>6.0985442128572834E-2</v>
      </c>
      <c r="I4206">
        <f t="shared" si="262"/>
        <v>3.3085289868189083</v>
      </c>
      <c r="J4206">
        <f t="shared" si="263"/>
        <v>-6.0985442128572834E-2</v>
      </c>
    </row>
    <row r="4207" spans="2:10">
      <c r="B4207">
        <v>3</v>
      </c>
      <c r="C4207">
        <v>0</v>
      </c>
      <c r="D4207">
        <v>0.15377750661126299</v>
      </c>
      <c r="E4207">
        <v>5.5069892681416802E-3</v>
      </c>
      <c r="F4207">
        <v>20</v>
      </c>
      <c r="G4207">
        <f t="shared" si="264"/>
        <v>3.0755501322252599</v>
      </c>
      <c r="H4207">
        <f t="shared" si="265"/>
        <v>0.1101397853628336</v>
      </c>
      <c r="I4207">
        <f t="shared" si="262"/>
        <v>-7.5550132225259858E-2</v>
      </c>
      <c r="J4207">
        <f t="shared" si="263"/>
        <v>-0.1101397853628336</v>
      </c>
    </row>
    <row r="4208" spans="2:10">
      <c r="B4208">
        <v>3</v>
      </c>
      <c r="C4208">
        <v>0</v>
      </c>
      <c r="D4208">
        <v>0.15378490725215399</v>
      </c>
      <c r="E4208">
        <v>5.4699167486858304E-3</v>
      </c>
      <c r="F4208">
        <v>17</v>
      </c>
      <c r="G4208">
        <f t="shared" si="264"/>
        <v>2.6143434232866181</v>
      </c>
      <c r="H4208">
        <f t="shared" si="265"/>
        <v>9.2988584727659113E-2</v>
      </c>
      <c r="I4208">
        <f t="shared" si="262"/>
        <v>0.38565657671338194</v>
      </c>
      <c r="J4208">
        <f t="shared" si="263"/>
        <v>-9.2988584727659113E-2</v>
      </c>
    </row>
    <row r="4209" spans="2:10">
      <c r="B4209">
        <v>1</v>
      </c>
      <c r="C4209">
        <v>0</v>
      </c>
      <c r="D4209">
        <v>0.15379229403004499</v>
      </c>
      <c r="E4209">
        <v>5.4329135442299703E-3</v>
      </c>
      <c r="F4209">
        <v>12</v>
      </c>
      <c r="G4209">
        <f t="shared" si="264"/>
        <v>1.8455075283605398</v>
      </c>
      <c r="H4209">
        <f t="shared" si="265"/>
        <v>6.519496253075964E-2</v>
      </c>
      <c r="I4209">
        <f t="shared" si="262"/>
        <v>-0.84550752836053977</v>
      </c>
      <c r="J4209">
        <f t="shared" si="263"/>
        <v>-6.519496253075964E-2</v>
      </c>
    </row>
    <row r="4210" spans="2:10">
      <c r="B4210">
        <v>1</v>
      </c>
      <c r="C4210">
        <v>0</v>
      </c>
      <c r="D4210">
        <v>0.15379966694493599</v>
      </c>
      <c r="E4210">
        <v>5.3959796547741199E-3</v>
      </c>
      <c r="F4210">
        <v>11</v>
      </c>
      <c r="G4210">
        <f t="shared" si="264"/>
        <v>1.6917963363942958</v>
      </c>
      <c r="H4210">
        <f t="shared" si="265"/>
        <v>5.9355776202515316E-2</v>
      </c>
      <c r="I4210">
        <f t="shared" si="262"/>
        <v>-0.69179633639429583</v>
      </c>
      <c r="J4210">
        <f t="shared" si="263"/>
        <v>-5.9355776202515316E-2</v>
      </c>
    </row>
    <row r="4211" spans="2:10">
      <c r="B4211">
        <v>3</v>
      </c>
      <c r="C4211">
        <v>0</v>
      </c>
      <c r="D4211">
        <v>0.153807025996828</v>
      </c>
      <c r="E4211">
        <v>5.3591150803182696E-3</v>
      </c>
      <c r="F4211">
        <v>12</v>
      </c>
      <c r="G4211">
        <f t="shared" si="264"/>
        <v>1.8456843119619359</v>
      </c>
      <c r="H4211">
        <f t="shared" si="265"/>
        <v>6.4309380963819232E-2</v>
      </c>
      <c r="I4211">
        <f t="shared" si="262"/>
        <v>1.1543156880380641</v>
      </c>
      <c r="J4211">
        <f t="shared" si="263"/>
        <v>-6.4309380963819232E-2</v>
      </c>
    </row>
    <row r="4212" spans="2:10">
      <c r="B4212">
        <v>2</v>
      </c>
      <c r="C4212">
        <v>0</v>
      </c>
      <c r="D4212">
        <v>0.153814371185719</v>
      </c>
      <c r="E4212">
        <v>5.3223198208624204E-3</v>
      </c>
      <c r="F4212">
        <v>8</v>
      </c>
      <c r="G4212">
        <f t="shared" si="264"/>
        <v>1.230514969485752</v>
      </c>
      <c r="H4212">
        <f t="shared" si="265"/>
        <v>4.2578558566899363E-2</v>
      </c>
      <c r="I4212">
        <f t="shared" si="262"/>
        <v>0.76948503051424799</v>
      </c>
      <c r="J4212">
        <f t="shared" si="263"/>
        <v>-4.2578558566899363E-2</v>
      </c>
    </row>
    <row r="4213" spans="2:10">
      <c r="B4213">
        <v>2</v>
      </c>
      <c r="C4213">
        <v>0</v>
      </c>
      <c r="D4213">
        <v>0.15382170251161001</v>
      </c>
      <c r="E4213">
        <v>5.2855938764065696E-3</v>
      </c>
      <c r="F4213">
        <v>15</v>
      </c>
      <c r="G4213">
        <f t="shared" si="264"/>
        <v>2.3073255376741502</v>
      </c>
      <c r="H4213">
        <f t="shared" si="265"/>
        <v>7.928390814609855E-2</v>
      </c>
      <c r="I4213">
        <f t="shared" si="262"/>
        <v>-0.30732553767415016</v>
      </c>
      <c r="J4213">
        <f t="shared" si="263"/>
        <v>-7.928390814609855E-2</v>
      </c>
    </row>
    <row r="4214" spans="2:10">
      <c r="B4214">
        <v>2</v>
      </c>
      <c r="C4214">
        <v>0</v>
      </c>
      <c r="D4214">
        <v>0.15382901997450099</v>
      </c>
      <c r="E4214">
        <v>5.2489372469507103E-3</v>
      </c>
      <c r="F4214">
        <v>17</v>
      </c>
      <c r="G4214">
        <f t="shared" si="264"/>
        <v>2.615093339566517</v>
      </c>
      <c r="H4214">
        <f t="shared" si="265"/>
        <v>8.9231933198162069E-2</v>
      </c>
      <c r="I4214">
        <f t="shared" si="262"/>
        <v>-0.61509333956651702</v>
      </c>
      <c r="J4214">
        <f t="shared" si="263"/>
        <v>-8.9231933198162069E-2</v>
      </c>
    </row>
    <row r="4215" spans="2:10">
      <c r="B4215">
        <v>0</v>
      </c>
      <c r="C4215">
        <v>0</v>
      </c>
      <c r="D4215">
        <v>0.153836323574392</v>
      </c>
      <c r="E4215">
        <v>5.2123499324948598E-3</v>
      </c>
      <c r="F4215">
        <v>17</v>
      </c>
      <c r="G4215">
        <f t="shared" si="264"/>
        <v>2.6152175007646639</v>
      </c>
      <c r="H4215">
        <f t="shared" si="265"/>
        <v>8.8609948852412621E-2</v>
      </c>
      <c r="I4215">
        <f t="shared" si="262"/>
        <v>-2.6152175007646639</v>
      </c>
      <c r="J4215">
        <f t="shared" si="263"/>
        <v>-8.8609948852412621E-2</v>
      </c>
    </row>
    <row r="4216" spans="2:10">
      <c r="B4216">
        <v>3</v>
      </c>
      <c r="C4216">
        <v>0</v>
      </c>
      <c r="D4216">
        <v>0.15384361331128299</v>
      </c>
      <c r="E4216">
        <v>5.1758319330390103E-3</v>
      </c>
      <c r="F4216">
        <v>14</v>
      </c>
      <c r="G4216">
        <f t="shared" si="264"/>
        <v>2.1538105863579617</v>
      </c>
      <c r="H4216">
        <f t="shared" si="265"/>
        <v>7.2461647062546139E-2</v>
      </c>
      <c r="I4216">
        <f t="shared" si="262"/>
        <v>0.84618941364203826</v>
      </c>
      <c r="J4216">
        <f t="shared" si="263"/>
        <v>-7.2461647062546139E-2</v>
      </c>
    </row>
    <row r="4217" spans="2:10">
      <c r="B4217">
        <v>3</v>
      </c>
      <c r="C4217">
        <v>0</v>
      </c>
      <c r="D4217">
        <v>0.153850889185175</v>
      </c>
      <c r="E4217">
        <v>5.1393832485831601E-3</v>
      </c>
      <c r="F4217">
        <v>16</v>
      </c>
      <c r="G4217">
        <f t="shared" si="264"/>
        <v>2.4616142269628001</v>
      </c>
      <c r="H4217">
        <f t="shared" si="265"/>
        <v>8.2230131977330562E-2</v>
      </c>
      <c r="I4217">
        <f t="shared" si="262"/>
        <v>0.53838577303719992</v>
      </c>
      <c r="J4217">
        <f t="shared" si="263"/>
        <v>-8.2230131977330562E-2</v>
      </c>
    </row>
    <row r="4218" spans="2:10">
      <c r="B4218">
        <v>2</v>
      </c>
      <c r="C4218">
        <v>0</v>
      </c>
      <c r="D4218">
        <v>0.153858151196066</v>
      </c>
      <c r="E4218">
        <v>5.1030038791273101E-3</v>
      </c>
      <c r="F4218">
        <v>8</v>
      </c>
      <c r="G4218">
        <f t="shared" si="264"/>
        <v>1.230865209568528</v>
      </c>
      <c r="H4218">
        <f t="shared" si="265"/>
        <v>4.0824031033018481E-2</v>
      </c>
      <c r="I4218">
        <f t="shared" si="262"/>
        <v>0.76913479043147204</v>
      </c>
      <c r="J4218">
        <f t="shared" si="263"/>
        <v>-4.0824031033018481E-2</v>
      </c>
    </row>
    <row r="4219" spans="2:10">
      <c r="B4219">
        <v>1</v>
      </c>
      <c r="C4219">
        <v>0</v>
      </c>
      <c r="D4219">
        <v>0.15386539934395699</v>
      </c>
      <c r="E4219">
        <v>5.0666938246714498E-3</v>
      </c>
      <c r="F4219">
        <v>12</v>
      </c>
      <c r="G4219">
        <f t="shared" si="264"/>
        <v>1.8463847921274839</v>
      </c>
      <c r="H4219">
        <f t="shared" si="265"/>
        <v>6.0800325896057397E-2</v>
      </c>
      <c r="I4219">
        <f t="shared" si="262"/>
        <v>-0.84638479212748385</v>
      </c>
      <c r="J4219">
        <f t="shared" si="263"/>
        <v>-6.0800325896057397E-2</v>
      </c>
    </row>
    <row r="4220" spans="2:10">
      <c r="B4220">
        <v>0</v>
      </c>
      <c r="C4220">
        <v>0</v>
      </c>
      <c r="D4220">
        <v>0.15387263362884801</v>
      </c>
      <c r="E4220">
        <v>5.0304530852156E-3</v>
      </c>
      <c r="F4220">
        <v>17</v>
      </c>
      <c r="G4220">
        <f t="shared" si="264"/>
        <v>2.615834771690416</v>
      </c>
      <c r="H4220">
        <f t="shared" si="265"/>
        <v>8.5517702448665203E-2</v>
      </c>
      <c r="I4220">
        <f t="shared" si="262"/>
        <v>-2.615834771690416</v>
      </c>
      <c r="J4220">
        <f t="shared" si="263"/>
        <v>-8.5517702448665203E-2</v>
      </c>
    </row>
    <row r="4221" spans="2:10">
      <c r="B4221">
        <v>2</v>
      </c>
      <c r="C4221">
        <v>1</v>
      </c>
      <c r="D4221">
        <v>0.15387985405073901</v>
      </c>
      <c r="E4221">
        <v>4.9942816607597496E-3</v>
      </c>
      <c r="F4221">
        <v>19</v>
      </c>
      <c r="G4221">
        <f t="shared" si="264"/>
        <v>2.9237172269640412</v>
      </c>
      <c r="H4221">
        <f t="shared" si="265"/>
        <v>9.4891351554435246E-2</v>
      </c>
      <c r="I4221">
        <f t="shared" si="262"/>
        <v>-0.92371722696404124</v>
      </c>
      <c r="J4221">
        <f t="shared" si="263"/>
        <v>0.90510864844556471</v>
      </c>
    </row>
    <row r="4222" spans="2:10">
      <c r="B4222">
        <v>2</v>
      </c>
      <c r="C4222">
        <v>0</v>
      </c>
      <c r="D4222">
        <v>0.15388706060963001</v>
      </c>
      <c r="E4222">
        <v>4.9581795513039002E-3</v>
      </c>
      <c r="F4222">
        <v>15</v>
      </c>
      <c r="G4222">
        <f t="shared" si="264"/>
        <v>2.3083059091444502</v>
      </c>
      <c r="H4222">
        <f t="shared" si="265"/>
        <v>7.4372693269558504E-2</v>
      </c>
      <c r="I4222">
        <f t="shared" si="262"/>
        <v>-0.30830590914445022</v>
      </c>
      <c r="J4222">
        <f t="shared" si="263"/>
        <v>-7.4372693269558504E-2</v>
      </c>
    </row>
    <row r="4223" spans="2:10">
      <c r="B4223">
        <v>5</v>
      </c>
      <c r="C4223">
        <v>0</v>
      </c>
      <c r="D4223">
        <v>0.15389425330552201</v>
      </c>
      <c r="E4223">
        <v>4.9221467568480396E-3</v>
      </c>
      <c r="F4223">
        <v>15</v>
      </c>
      <c r="G4223">
        <f t="shared" si="264"/>
        <v>2.30841379958283</v>
      </c>
      <c r="H4223">
        <f t="shared" si="265"/>
        <v>7.3832201352720589E-2</v>
      </c>
      <c r="I4223">
        <f t="shared" si="262"/>
        <v>2.69158620041717</v>
      </c>
      <c r="J4223">
        <f t="shared" si="263"/>
        <v>-7.3832201352720589E-2</v>
      </c>
    </row>
    <row r="4224" spans="2:10">
      <c r="B4224">
        <v>3</v>
      </c>
      <c r="C4224">
        <v>0</v>
      </c>
      <c r="D4224">
        <v>0.15390143213841301</v>
      </c>
      <c r="E4224">
        <v>4.8861832773921896E-3</v>
      </c>
      <c r="F4224">
        <v>16</v>
      </c>
      <c r="G4224">
        <f t="shared" si="264"/>
        <v>2.4624229142146081</v>
      </c>
      <c r="H4224">
        <f t="shared" si="265"/>
        <v>7.8178932438275034E-2</v>
      </c>
      <c r="I4224">
        <f t="shared" si="262"/>
        <v>0.53757708578539187</v>
      </c>
      <c r="J4224">
        <f t="shared" si="263"/>
        <v>-7.8178932438275034E-2</v>
      </c>
    </row>
    <row r="4225" spans="2:10">
      <c r="B4225">
        <v>3</v>
      </c>
      <c r="C4225">
        <v>1</v>
      </c>
      <c r="D4225">
        <v>0.15390859710830401</v>
      </c>
      <c r="E4225">
        <v>4.8502891129363398E-3</v>
      </c>
      <c r="F4225">
        <v>17</v>
      </c>
      <c r="G4225">
        <f t="shared" si="264"/>
        <v>2.6164461508411683</v>
      </c>
      <c r="H4225">
        <f t="shared" si="265"/>
        <v>8.2454914919917771E-2</v>
      </c>
      <c r="I4225">
        <f t="shared" si="262"/>
        <v>0.38355384915883173</v>
      </c>
      <c r="J4225">
        <f t="shared" si="263"/>
        <v>0.91754508508008226</v>
      </c>
    </row>
    <row r="4226" spans="2:10">
      <c r="B4226">
        <v>1</v>
      </c>
      <c r="C4226">
        <v>0</v>
      </c>
      <c r="D4226">
        <v>0.15391574821519499</v>
      </c>
      <c r="E4226">
        <v>4.8144642634804901E-3</v>
      </c>
      <c r="F4226">
        <v>8</v>
      </c>
      <c r="G4226">
        <f t="shared" si="264"/>
        <v>1.2313259857215599</v>
      </c>
      <c r="H4226">
        <f t="shared" si="265"/>
        <v>3.8515714107843921E-2</v>
      </c>
      <c r="I4226">
        <f t="shared" si="262"/>
        <v>-0.23132598572155993</v>
      </c>
      <c r="J4226">
        <f t="shared" si="263"/>
        <v>-3.8515714107843921E-2</v>
      </c>
    </row>
    <row r="4227" spans="2:10">
      <c r="B4227">
        <v>2</v>
      </c>
      <c r="C4227">
        <v>0</v>
      </c>
      <c r="D4227">
        <v>0.153922885459086</v>
      </c>
      <c r="E4227">
        <v>4.7787087290246397E-3</v>
      </c>
      <c r="F4227">
        <v>16</v>
      </c>
      <c r="G4227">
        <f t="shared" si="264"/>
        <v>2.462766167345376</v>
      </c>
      <c r="H4227">
        <f t="shared" si="265"/>
        <v>7.6459339664394235E-2</v>
      </c>
      <c r="I4227">
        <f t="shared" si="262"/>
        <v>-0.46276616734537601</v>
      </c>
      <c r="J4227">
        <f t="shared" si="263"/>
        <v>-7.6459339664394235E-2</v>
      </c>
    </row>
    <row r="4228" spans="2:10">
      <c r="B4228">
        <v>1</v>
      </c>
      <c r="C4228">
        <v>0</v>
      </c>
      <c r="D4228">
        <v>0.15393000883997701</v>
      </c>
      <c r="E4228">
        <v>4.7430225095687799E-3</v>
      </c>
      <c r="F4228">
        <v>13</v>
      </c>
      <c r="G4228">
        <f t="shared" si="264"/>
        <v>2.0010901149197013</v>
      </c>
      <c r="H4228">
        <f t="shared" si="265"/>
        <v>6.1659292624394138E-2</v>
      </c>
      <c r="I4228">
        <f t="shared" ref="I4228:I4291" si="266">B4228-G4228</f>
        <v>-1.0010901149197013</v>
      </c>
      <c r="J4228">
        <f t="shared" ref="J4228:J4291" si="267">C4228-H4228</f>
        <v>-6.1659292624394138E-2</v>
      </c>
    </row>
    <row r="4229" spans="2:10">
      <c r="B4229">
        <v>3</v>
      </c>
      <c r="C4229">
        <v>0</v>
      </c>
      <c r="D4229">
        <v>0.153937118357869</v>
      </c>
      <c r="E4229">
        <v>4.7074056051129298E-3</v>
      </c>
      <c r="F4229">
        <v>15</v>
      </c>
      <c r="G4229">
        <f t="shared" si="264"/>
        <v>2.3090567753680351</v>
      </c>
      <c r="H4229">
        <f t="shared" si="265"/>
        <v>7.0611084076693947E-2</v>
      </c>
      <c r="I4229">
        <f t="shared" si="266"/>
        <v>0.69094322463196489</v>
      </c>
      <c r="J4229">
        <f t="shared" si="267"/>
        <v>-7.0611084076693947E-2</v>
      </c>
    </row>
    <row r="4230" spans="2:10">
      <c r="B4230">
        <v>1</v>
      </c>
      <c r="C4230">
        <v>0</v>
      </c>
      <c r="D4230">
        <v>0.15394421401276001</v>
      </c>
      <c r="E4230">
        <v>4.6718580156570799E-3</v>
      </c>
      <c r="F4230">
        <v>14</v>
      </c>
      <c r="G4230">
        <f t="shared" si="264"/>
        <v>2.1552189961786401</v>
      </c>
      <c r="H4230">
        <f t="shared" si="265"/>
        <v>6.5406012219199117E-2</v>
      </c>
      <c r="I4230">
        <f t="shared" si="266"/>
        <v>-1.1552189961786401</v>
      </c>
      <c r="J4230">
        <f t="shared" si="267"/>
        <v>-6.5406012219199117E-2</v>
      </c>
    </row>
    <row r="4231" spans="2:10">
      <c r="B4231">
        <v>2</v>
      </c>
      <c r="C4231">
        <v>0</v>
      </c>
      <c r="D4231">
        <v>0.153951295804651</v>
      </c>
      <c r="E4231">
        <v>4.6363797412012301E-3</v>
      </c>
      <c r="F4231">
        <v>13</v>
      </c>
      <c r="G4231">
        <f t="shared" si="264"/>
        <v>2.001366845460463</v>
      </c>
      <c r="H4231">
        <f t="shared" si="265"/>
        <v>6.027293663561599E-2</v>
      </c>
      <c r="I4231">
        <f t="shared" si="266"/>
        <v>-1.366845460462951E-3</v>
      </c>
      <c r="J4231">
        <f t="shared" si="267"/>
        <v>-6.027293663561599E-2</v>
      </c>
    </row>
    <row r="4232" spans="2:10">
      <c r="B4232">
        <v>0</v>
      </c>
      <c r="C4232">
        <v>0</v>
      </c>
      <c r="D4232">
        <v>0.15395836373354199</v>
      </c>
      <c r="E4232">
        <v>4.6009707817453701E-3</v>
      </c>
      <c r="F4232">
        <v>13</v>
      </c>
      <c r="G4232">
        <f t="shared" ref="G4232:G4295" si="268">PRODUCT(D4232,F4232)</f>
        <v>2.0014587285360461</v>
      </c>
      <c r="H4232">
        <f t="shared" ref="H4232:H4295" si="269">PRODUCT(E4232,F4232)</f>
        <v>5.981262016268981E-2</v>
      </c>
      <c r="I4232">
        <f t="shared" si="266"/>
        <v>-2.0014587285360461</v>
      </c>
      <c r="J4232">
        <f t="shared" si="267"/>
        <v>-5.981262016268981E-2</v>
      </c>
    </row>
    <row r="4233" spans="2:10">
      <c r="B4233">
        <v>1</v>
      </c>
      <c r="C4233">
        <v>0</v>
      </c>
      <c r="D4233">
        <v>0.15396541779943301</v>
      </c>
      <c r="E4233">
        <v>4.5656311372895197E-3</v>
      </c>
      <c r="F4233">
        <v>15</v>
      </c>
      <c r="G4233">
        <f t="shared" si="268"/>
        <v>2.309481266991495</v>
      </c>
      <c r="H4233">
        <f t="shared" si="269"/>
        <v>6.8484467059342802E-2</v>
      </c>
      <c r="I4233">
        <f t="shared" si="266"/>
        <v>-1.309481266991495</v>
      </c>
      <c r="J4233">
        <f t="shared" si="267"/>
        <v>-6.8484467059342802E-2</v>
      </c>
    </row>
    <row r="4234" spans="2:10">
      <c r="B4234">
        <v>2</v>
      </c>
      <c r="C4234">
        <v>0</v>
      </c>
      <c r="D4234">
        <v>0.15397245800232401</v>
      </c>
      <c r="E4234">
        <v>4.5303608078336704E-3</v>
      </c>
      <c r="F4234">
        <v>20</v>
      </c>
      <c r="G4234">
        <f t="shared" si="268"/>
        <v>3.0794491600464804</v>
      </c>
      <c r="H4234">
        <f t="shared" si="269"/>
        <v>9.0607216156673415E-2</v>
      </c>
      <c r="I4234">
        <f t="shared" si="266"/>
        <v>-1.0794491600464804</v>
      </c>
      <c r="J4234">
        <f t="shared" si="267"/>
        <v>-9.0607216156673415E-2</v>
      </c>
    </row>
    <row r="4235" spans="2:10">
      <c r="B4235">
        <v>5</v>
      </c>
      <c r="C4235">
        <v>0</v>
      </c>
      <c r="D4235">
        <v>0.15397948434221601</v>
      </c>
      <c r="E4235">
        <v>4.4951597933778203E-3</v>
      </c>
      <c r="F4235">
        <v>13</v>
      </c>
      <c r="G4235">
        <f t="shared" si="268"/>
        <v>2.0017332964488079</v>
      </c>
      <c r="H4235">
        <f t="shared" si="269"/>
        <v>5.8437077313911664E-2</v>
      </c>
      <c r="I4235">
        <f t="shared" si="266"/>
        <v>2.9982667035511921</v>
      </c>
      <c r="J4235">
        <f t="shared" si="267"/>
        <v>-5.8437077313911664E-2</v>
      </c>
    </row>
    <row r="4236" spans="2:10">
      <c r="B4236">
        <v>2</v>
      </c>
      <c r="C4236">
        <v>0</v>
      </c>
      <c r="D4236">
        <v>0.153986496819107</v>
      </c>
      <c r="E4236">
        <v>4.4600280939219696E-3</v>
      </c>
      <c r="F4236">
        <v>15</v>
      </c>
      <c r="G4236">
        <f t="shared" si="268"/>
        <v>2.3097974522866052</v>
      </c>
      <c r="H4236">
        <f t="shared" si="269"/>
        <v>6.6900421408829541E-2</v>
      </c>
      <c r="I4236">
        <f t="shared" si="266"/>
        <v>-0.30979745228660516</v>
      </c>
      <c r="J4236">
        <f t="shared" si="267"/>
        <v>-6.6900421408829541E-2</v>
      </c>
    </row>
    <row r="4237" spans="2:10">
      <c r="B4237">
        <v>3</v>
      </c>
      <c r="C4237">
        <v>0</v>
      </c>
      <c r="D4237">
        <v>0.15399349543299801</v>
      </c>
      <c r="E4237">
        <v>4.4249657094661103E-3</v>
      </c>
      <c r="F4237">
        <v>15</v>
      </c>
      <c r="G4237">
        <f t="shared" si="268"/>
        <v>2.3099024314949701</v>
      </c>
      <c r="H4237">
        <f t="shared" si="269"/>
        <v>6.6374485641991651E-2</v>
      </c>
      <c r="I4237">
        <f t="shared" si="266"/>
        <v>0.6900975685050299</v>
      </c>
      <c r="J4237">
        <f t="shared" si="267"/>
        <v>-6.6374485641991651E-2</v>
      </c>
    </row>
    <row r="4238" spans="2:10">
      <c r="B4238">
        <v>0</v>
      </c>
      <c r="C4238">
        <v>1</v>
      </c>
      <c r="D4238">
        <v>0.15400048018388901</v>
      </c>
      <c r="E4238">
        <v>4.3899726400102599E-3</v>
      </c>
      <c r="F4238">
        <v>13</v>
      </c>
      <c r="G4238">
        <f t="shared" si="268"/>
        <v>2.0020062423905571</v>
      </c>
      <c r="H4238">
        <f t="shared" si="269"/>
        <v>5.7069644320133381E-2</v>
      </c>
      <c r="I4238">
        <f t="shared" si="266"/>
        <v>-2.0020062423905571</v>
      </c>
      <c r="J4238">
        <f t="shared" si="267"/>
        <v>0.94293035567986661</v>
      </c>
    </row>
    <row r="4239" spans="2:10">
      <c r="B4239">
        <v>4</v>
      </c>
      <c r="C4239">
        <v>0</v>
      </c>
      <c r="D4239">
        <v>0.15400745107177999</v>
      </c>
      <c r="E4239">
        <v>4.3550488855544096E-3</v>
      </c>
      <c r="F4239">
        <v>22</v>
      </c>
      <c r="G4239">
        <f t="shared" si="268"/>
        <v>3.3881639235791599</v>
      </c>
      <c r="H4239">
        <f t="shared" si="269"/>
        <v>9.5811075482197014E-2</v>
      </c>
      <c r="I4239">
        <f t="shared" si="266"/>
        <v>0.61183607642084015</v>
      </c>
      <c r="J4239">
        <f t="shared" si="267"/>
        <v>-9.5811075482197014E-2</v>
      </c>
    </row>
    <row r="4240" spans="2:10">
      <c r="B4240">
        <v>2</v>
      </c>
      <c r="C4240">
        <v>0</v>
      </c>
      <c r="D4240">
        <v>0.154014408096671</v>
      </c>
      <c r="E4240">
        <v>4.3201944460985603E-3</v>
      </c>
      <c r="F4240">
        <v>17</v>
      </c>
      <c r="G4240">
        <f t="shared" si="268"/>
        <v>2.6182449376434072</v>
      </c>
      <c r="H4240">
        <f t="shared" si="269"/>
        <v>7.3443305583675525E-2</v>
      </c>
      <c r="I4240">
        <f t="shared" si="266"/>
        <v>-0.61824493764340716</v>
      </c>
      <c r="J4240">
        <f t="shared" si="267"/>
        <v>-7.3443305583675525E-2</v>
      </c>
    </row>
    <row r="4241" spans="2:10">
      <c r="B4241">
        <v>2</v>
      </c>
      <c r="C4241">
        <v>0</v>
      </c>
      <c r="D4241">
        <v>0.15402135125856301</v>
      </c>
      <c r="E4241">
        <v>4.2854093216427103E-3</v>
      </c>
      <c r="F4241">
        <v>16</v>
      </c>
      <c r="G4241">
        <f t="shared" si="268"/>
        <v>2.4643416201370081</v>
      </c>
      <c r="H4241">
        <f t="shared" si="269"/>
        <v>6.8566549146283365E-2</v>
      </c>
      <c r="I4241">
        <f t="shared" si="266"/>
        <v>-0.46434162013700808</v>
      </c>
      <c r="J4241">
        <f t="shared" si="267"/>
        <v>-6.8566549146283365E-2</v>
      </c>
    </row>
    <row r="4242" spans="2:10">
      <c r="B4242">
        <v>0</v>
      </c>
      <c r="C4242">
        <v>0</v>
      </c>
      <c r="D4242">
        <v>0.15402828055745399</v>
      </c>
      <c r="E4242">
        <v>4.2506935121868501E-3</v>
      </c>
      <c r="F4242">
        <v>9</v>
      </c>
      <c r="G4242">
        <f t="shared" si="268"/>
        <v>1.3862545250170859</v>
      </c>
      <c r="H4242">
        <f t="shared" si="269"/>
        <v>3.8256241609681649E-2</v>
      </c>
      <c r="I4242">
        <f t="shared" si="266"/>
        <v>-1.3862545250170859</v>
      </c>
      <c r="J4242">
        <f t="shared" si="267"/>
        <v>-3.8256241609681649E-2</v>
      </c>
    </row>
    <row r="4243" spans="2:10">
      <c r="B4243">
        <v>5</v>
      </c>
      <c r="C4243">
        <v>0</v>
      </c>
      <c r="D4243">
        <v>0.154035195993345</v>
      </c>
      <c r="E4243">
        <v>4.2160470177310004E-3</v>
      </c>
      <c r="F4243">
        <v>19</v>
      </c>
      <c r="G4243">
        <f t="shared" si="268"/>
        <v>2.9266687238735551</v>
      </c>
      <c r="H4243">
        <f t="shared" si="269"/>
        <v>8.0104893336889013E-2</v>
      </c>
      <c r="I4243">
        <f t="shared" si="266"/>
        <v>2.0733312761264449</v>
      </c>
      <c r="J4243">
        <f t="shared" si="267"/>
        <v>-8.0104893336889013E-2</v>
      </c>
    </row>
    <row r="4244" spans="2:10">
      <c r="B4244">
        <v>1</v>
      </c>
      <c r="C4244">
        <v>0</v>
      </c>
      <c r="D4244">
        <v>0.15404209756623599</v>
      </c>
      <c r="E4244">
        <v>4.18146983827515E-3</v>
      </c>
      <c r="F4244">
        <v>10</v>
      </c>
      <c r="G4244">
        <f t="shared" si="268"/>
        <v>1.5404209756623599</v>
      </c>
      <c r="H4244">
        <f t="shared" si="269"/>
        <v>4.1814698382751501E-2</v>
      </c>
      <c r="I4244">
        <f t="shared" si="266"/>
        <v>-0.54042097566235991</v>
      </c>
      <c r="J4244">
        <f t="shared" si="267"/>
        <v>-4.1814698382751501E-2</v>
      </c>
    </row>
    <row r="4245" spans="2:10">
      <c r="B4245">
        <v>2</v>
      </c>
      <c r="C4245">
        <v>0</v>
      </c>
      <c r="D4245">
        <v>0.15404898527612701</v>
      </c>
      <c r="E4245">
        <v>4.1469619738192997E-3</v>
      </c>
      <c r="F4245">
        <v>15</v>
      </c>
      <c r="G4245">
        <f t="shared" si="268"/>
        <v>2.3107347791419053</v>
      </c>
      <c r="H4245">
        <f t="shared" si="269"/>
        <v>6.2204429607289495E-2</v>
      </c>
      <c r="I4245">
        <f t="shared" si="266"/>
        <v>-0.31073477914190528</v>
      </c>
      <c r="J4245">
        <f t="shared" si="267"/>
        <v>-6.2204429607289495E-2</v>
      </c>
    </row>
    <row r="4246" spans="2:10">
      <c r="B4246">
        <v>2</v>
      </c>
      <c r="C4246">
        <v>0</v>
      </c>
      <c r="D4246">
        <v>0.154055859123018</v>
      </c>
      <c r="E4246">
        <v>4.1125234243634496E-3</v>
      </c>
      <c r="F4246">
        <v>12</v>
      </c>
      <c r="G4246">
        <f t="shared" si="268"/>
        <v>1.848670309476216</v>
      </c>
      <c r="H4246">
        <f t="shared" si="269"/>
        <v>4.9350281092361392E-2</v>
      </c>
      <c r="I4246">
        <f t="shared" si="266"/>
        <v>0.15132969052378398</v>
      </c>
      <c r="J4246">
        <f t="shared" si="267"/>
        <v>-4.9350281092361392E-2</v>
      </c>
    </row>
    <row r="4247" spans="2:10">
      <c r="B4247">
        <v>3</v>
      </c>
      <c r="C4247">
        <v>0</v>
      </c>
      <c r="D4247">
        <v>0.15406271910691</v>
      </c>
      <c r="E4247">
        <v>4.0781541899075902E-3</v>
      </c>
      <c r="F4247">
        <v>14</v>
      </c>
      <c r="G4247">
        <f t="shared" si="268"/>
        <v>2.15687806749674</v>
      </c>
      <c r="H4247">
        <f t="shared" si="269"/>
        <v>5.7094158658706262E-2</v>
      </c>
      <c r="I4247">
        <f t="shared" si="266"/>
        <v>0.84312193250325995</v>
      </c>
      <c r="J4247">
        <f t="shared" si="267"/>
        <v>-5.7094158658706262E-2</v>
      </c>
    </row>
    <row r="4248" spans="2:10">
      <c r="B4248">
        <v>2</v>
      </c>
      <c r="C4248">
        <v>0</v>
      </c>
      <c r="D4248">
        <v>0.15406956522780099</v>
      </c>
      <c r="E4248">
        <v>4.0438542704517404E-3</v>
      </c>
      <c r="F4248">
        <v>13</v>
      </c>
      <c r="G4248">
        <f t="shared" si="268"/>
        <v>2.002904347961413</v>
      </c>
      <c r="H4248">
        <f t="shared" si="269"/>
        <v>5.2570105515872628E-2</v>
      </c>
      <c r="I4248">
        <f t="shared" si="266"/>
        <v>-2.9043479614130341E-3</v>
      </c>
      <c r="J4248">
        <f t="shared" si="267"/>
        <v>-5.2570105515872628E-2</v>
      </c>
    </row>
    <row r="4249" spans="2:10">
      <c r="B4249">
        <v>0</v>
      </c>
      <c r="C4249">
        <v>0</v>
      </c>
      <c r="D4249">
        <v>0.15407639748569199</v>
      </c>
      <c r="E4249">
        <v>4.0096236659958899E-3</v>
      </c>
      <c r="F4249">
        <v>15</v>
      </c>
      <c r="G4249">
        <f t="shared" si="268"/>
        <v>2.3111459622853801</v>
      </c>
      <c r="H4249">
        <f t="shared" si="269"/>
        <v>6.0144354989938351E-2</v>
      </c>
      <c r="I4249">
        <f t="shared" si="266"/>
        <v>-2.3111459622853801</v>
      </c>
      <c r="J4249">
        <f t="shared" si="267"/>
        <v>-6.0144354989938351E-2</v>
      </c>
    </row>
    <row r="4250" spans="2:10">
      <c r="B4250">
        <v>4</v>
      </c>
      <c r="C4250">
        <v>0</v>
      </c>
      <c r="D4250">
        <v>0.15408321588058299</v>
      </c>
      <c r="E4250">
        <v>3.9754623765400404E-3</v>
      </c>
      <c r="F4250">
        <v>14</v>
      </c>
      <c r="G4250">
        <f t="shared" si="268"/>
        <v>2.157165022328162</v>
      </c>
      <c r="H4250">
        <f t="shared" si="269"/>
        <v>5.5656473271560564E-2</v>
      </c>
      <c r="I4250">
        <f t="shared" si="266"/>
        <v>1.842834977671838</v>
      </c>
      <c r="J4250">
        <f t="shared" si="267"/>
        <v>-5.5656473271560564E-2</v>
      </c>
    </row>
    <row r="4251" spans="2:10">
      <c r="B4251">
        <v>2</v>
      </c>
      <c r="C4251">
        <v>0</v>
      </c>
      <c r="D4251">
        <v>0.15409002041247399</v>
      </c>
      <c r="E4251">
        <v>3.9413704020841798E-3</v>
      </c>
      <c r="F4251">
        <v>20</v>
      </c>
      <c r="G4251">
        <f t="shared" si="268"/>
        <v>3.0818004082494799</v>
      </c>
      <c r="H4251">
        <f t="shared" si="269"/>
        <v>7.8827408041683589E-2</v>
      </c>
      <c r="I4251">
        <f t="shared" si="266"/>
        <v>-1.0818004082494799</v>
      </c>
      <c r="J4251">
        <f t="shared" si="267"/>
        <v>-7.8827408041683589E-2</v>
      </c>
    </row>
    <row r="4252" spans="2:10">
      <c r="B4252">
        <v>2</v>
      </c>
      <c r="C4252">
        <v>0</v>
      </c>
      <c r="D4252">
        <v>0.154096811081365</v>
      </c>
      <c r="E4252">
        <v>3.9073477426283297E-3</v>
      </c>
      <c r="F4252">
        <v>11</v>
      </c>
      <c r="G4252">
        <f t="shared" si="268"/>
        <v>1.6950649218950149</v>
      </c>
      <c r="H4252">
        <f t="shared" si="269"/>
        <v>4.2980825168911628E-2</v>
      </c>
      <c r="I4252">
        <f t="shared" si="266"/>
        <v>0.3049350781049851</v>
      </c>
      <c r="J4252">
        <f t="shared" si="267"/>
        <v>-4.2980825168911628E-2</v>
      </c>
    </row>
    <row r="4253" spans="2:10">
      <c r="B4253">
        <v>6</v>
      </c>
      <c r="C4253">
        <v>0</v>
      </c>
      <c r="D4253">
        <v>0.154103587887257</v>
      </c>
      <c r="E4253">
        <v>3.8733943981724799E-3</v>
      </c>
      <c r="F4253">
        <v>14</v>
      </c>
      <c r="G4253">
        <f t="shared" si="268"/>
        <v>2.1574502304215981</v>
      </c>
      <c r="H4253">
        <f t="shared" si="269"/>
        <v>5.4227521574414718E-2</v>
      </c>
      <c r="I4253">
        <f t="shared" si="266"/>
        <v>3.8425497695784019</v>
      </c>
      <c r="J4253">
        <f t="shared" si="267"/>
        <v>-5.4227521574414718E-2</v>
      </c>
    </row>
    <row r="4254" spans="2:10">
      <c r="B4254">
        <v>2</v>
      </c>
      <c r="C4254">
        <v>0</v>
      </c>
      <c r="D4254">
        <v>0.15411035083014801</v>
      </c>
      <c r="E4254">
        <v>3.8395103687166301E-3</v>
      </c>
      <c r="F4254">
        <v>14</v>
      </c>
      <c r="G4254">
        <f t="shared" si="268"/>
        <v>2.1575449116220722</v>
      </c>
      <c r="H4254">
        <f t="shared" si="269"/>
        <v>5.375314516203282E-2</v>
      </c>
      <c r="I4254">
        <f t="shared" si="266"/>
        <v>-0.15754491162207218</v>
      </c>
      <c r="J4254">
        <f t="shared" si="267"/>
        <v>-5.375314516203282E-2</v>
      </c>
    </row>
    <row r="4255" spans="2:10">
      <c r="B4255">
        <v>0</v>
      </c>
      <c r="C4255">
        <v>0</v>
      </c>
      <c r="D4255">
        <v>0.154117099910039</v>
      </c>
      <c r="E4255">
        <v>3.8056956542607801E-3</v>
      </c>
      <c r="F4255">
        <v>13</v>
      </c>
      <c r="G4255">
        <f t="shared" si="268"/>
        <v>2.0035222988305068</v>
      </c>
      <c r="H4255">
        <f t="shared" si="269"/>
        <v>4.9474043505390142E-2</v>
      </c>
      <c r="I4255">
        <f t="shared" si="266"/>
        <v>-2.0035222988305068</v>
      </c>
      <c r="J4255">
        <f t="shared" si="267"/>
        <v>-4.9474043505390142E-2</v>
      </c>
    </row>
    <row r="4256" spans="2:10">
      <c r="B4256">
        <v>2</v>
      </c>
      <c r="C4256">
        <v>0</v>
      </c>
      <c r="D4256">
        <v>0.15412383512693001</v>
      </c>
      <c r="E4256">
        <v>3.7719502548049198E-3</v>
      </c>
      <c r="F4256">
        <v>18</v>
      </c>
      <c r="G4256">
        <f t="shared" si="268"/>
        <v>2.7742290322847403</v>
      </c>
      <c r="H4256">
        <f t="shared" si="269"/>
        <v>6.7895104586488564E-2</v>
      </c>
      <c r="I4256">
        <f t="shared" si="266"/>
        <v>-0.77422903228474027</v>
      </c>
      <c r="J4256">
        <f t="shared" si="267"/>
        <v>-6.7895104586488564E-2</v>
      </c>
    </row>
    <row r="4257" spans="2:10">
      <c r="B4257">
        <v>3</v>
      </c>
      <c r="C4257">
        <v>0</v>
      </c>
      <c r="D4257">
        <v>0.154130556480821</v>
      </c>
      <c r="E4257">
        <v>3.7382741703490701E-3</v>
      </c>
      <c r="F4257">
        <v>10</v>
      </c>
      <c r="G4257">
        <f t="shared" si="268"/>
        <v>1.5413055648082099</v>
      </c>
      <c r="H4257">
        <f t="shared" si="269"/>
        <v>3.73827417034907E-2</v>
      </c>
      <c r="I4257">
        <f t="shared" si="266"/>
        <v>1.4586944351917901</v>
      </c>
      <c r="J4257">
        <f t="shared" si="267"/>
        <v>-3.73827417034907E-2</v>
      </c>
    </row>
    <row r="4258" spans="2:10">
      <c r="B4258">
        <v>3</v>
      </c>
      <c r="C4258">
        <v>0</v>
      </c>
      <c r="D4258">
        <v>0.15413726397171301</v>
      </c>
      <c r="E4258">
        <v>3.7046674008932201E-3</v>
      </c>
      <c r="F4258">
        <v>18</v>
      </c>
      <c r="G4258">
        <f t="shared" si="268"/>
        <v>2.774470751490834</v>
      </c>
      <c r="H4258">
        <f t="shared" si="269"/>
        <v>6.6684013216077961E-2</v>
      </c>
      <c r="I4258">
        <f t="shared" si="266"/>
        <v>0.225529248509166</v>
      </c>
      <c r="J4258">
        <f t="shared" si="267"/>
        <v>-6.6684013216077961E-2</v>
      </c>
    </row>
    <row r="4259" spans="2:10">
      <c r="B4259">
        <v>2</v>
      </c>
      <c r="C4259">
        <v>0</v>
      </c>
      <c r="D4259">
        <v>0.154143957599604</v>
      </c>
      <c r="E4259">
        <v>3.6711299464373699E-3</v>
      </c>
      <c r="F4259">
        <v>9</v>
      </c>
      <c r="G4259">
        <f t="shared" si="268"/>
        <v>1.387295618396436</v>
      </c>
      <c r="H4259">
        <f t="shared" si="269"/>
        <v>3.3040169517936327E-2</v>
      </c>
      <c r="I4259">
        <f t="shared" si="266"/>
        <v>0.612704381603564</v>
      </c>
      <c r="J4259">
        <f t="shared" si="267"/>
        <v>-3.3040169517936327E-2</v>
      </c>
    </row>
    <row r="4260" spans="2:10">
      <c r="B4260">
        <v>0</v>
      </c>
      <c r="C4260">
        <v>0</v>
      </c>
      <c r="D4260">
        <v>0.154150637364495</v>
      </c>
      <c r="E4260">
        <v>3.6376618069815102E-3</v>
      </c>
      <c r="F4260">
        <v>14</v>
      </c>
      <c r="G4260">
        <f t="shared" si="268"/>
        <v>2.15810892310293</v>
      </c>
      <c r="H4260">
        <f t="shared" si="269"/>
        <v>5.0927265297741144E-2</v>
      </c>
      <c r="I4260">
        <f t="shared" si="266"/>
        <v>-2.15810892310293</v>
      </c>
      <c r="J4260">
        <f t="shared" si="267"/>
        <v>-5.0927265297741144E-2</v>
      </c>
    </row>
    <row r="4261" spans="2:10">
      <c r="B4261">
        <v>2</v>
      </c>
      <c r="C4261">
        <v>0</v>
      </c>
      <c r="D4261">
        <v>0.15415730326638599</v>
      </c>
      <c r="E4261">
        <v>3.6042629825256598E-3</v>
      </c>
      <c r="F4261">
        <v>12</v>
      </c>
      <c r="G4261">
        <f t="shared" si="268"/>
        <v>1.8498876391966319</v>
      </c>
      <c r="H4261">
        <f t="shared" si="269"/>
        <v>4.3251155790307916E-2</v>
      </c>
      <c r="I4261">
        <f t="shared" si="266"/>
        <v>0.15011236080336809</v>
      </c>
      <c r="J4261">
        <f t="shared" si="267"/>
        <v>-4.3251155790307916E-2</v>
      </c>
    </row>
    <row r="4262" spans="2:10">
      <c r="B4262">
        <v>3</v>
      </c>
      <c r="C4262">
        <v>0</v>
      </c>
      <c r="D4262">
        <v>0.15416395530527699</v>
      </c>
      <c r="E4262">
        <v>3.57093347306981E-3</v>
      </c>
      <c r="F4262">
        <v>15</v>
      </c>
      <c r="G4262">
        <f t="shared" si="268"/>
        <v>2.3124593295791547</v>
      </c>
      <c r="H4262">
        <f t="shared" si="269"/>
        <v>5.3564002096047149E-2</v>
      </c>
      <c r="I4262">
        <f t="shared" si="266"/>
        <v>0.68754067042084532</v>
      </c>
      <c r="J4262">
        <f t="shared" si="267"/>
        <v>-5.3564002096047149E-2</v>
      </c>
    </row>
    <row r="4263" spans="2:10">
      <c r="B4263">
        <v>4</v>
      </c>
      <c r="C4263">
        <v>0</v>
      </c>
      <c r="D4263">
        <v>0.15417059348116799</v>
      </c>
      <c r="E4263">
        <v>3.5376732786139599E-3</v>
      </c>
      <c r="F4263">
        <v>24</v>
      </c>
      <c r="G4263">
        <f t="shared" si="268"/>
        <v>3.7000942435480315</v>
      </c>
      <c r="H4263">
        <f t="shared" si="269"/>
        <v>8.4904158686735037E-2</v>
      </c>
      <c r="I4263">
        <f t="shared" si="266"/>
        <v>0.29990575645196849</v>
      </c>
      <c r="J4263">
        <f t="shared" si="267"/>
        <v>-8.4904158686735037E-2</v>
      </c>
    </row>
    <row r="4264" spans="2:10">
      <c r="B4264">
        <v>2</v>
      </c>
      <c r="C4264">
        <v>0</v>
      </c>
      <c r="D4264">
        <v>0.15417721779405999</v>
      </c>
      <c r="E4264">
        <v>3.5044823991581099E-3</v>
      </c>
      <c r="F4264">
        <v>14</v>
      </c>
      <c r="G4264">
        <f t="shared" si="268"/>
        <v>2.15848104911684</v>
      </c>
      <c r="H4264">
        <f t="shared" si="269"/>
        <v>4.9062753588213541E-2</v>
      </c>
      <c r="I4264">
        <f t="shared" si="266"/>
        <v>-0.15848104911684002</v>
      </c>
      <c r="J4264">
        <f t="shared" si="267"/>
        <v>-4.9062753588213541E-2</v>
      </c>
    </row>
    <row r="4265" spans="2:10">
      <c r="B4265">
        <v>2</v>
      </c>
      <c r="C4265">
        <v>0</v>
      </c>
      <c r="D4265">
        <v>0.15418382824395099</v>
      </c>
      <c r="E4265">
        <v>3.4713608347022502E-3</v>
      </c>
      <c r="F4265">
        <v>16</v>
      </c>
      <c r="G4265">
        <f t="shared" si="268"/>
        <v>2.4669412519032159</v>
      </c>
      <c r="H4265">
        <f t="shared" si="269"/>
        <v>5.5541773355236003E-2</v>
      </c>
      <c r="I4265">
        <f t="shared" si="266"/>
        <v>-0.46694125190321589</v>
      </c>
      <c r="J4265">
        <f t="shared" si="267"/>
        <v>-5.5541773355236003E-2</v>
      </c>
    </row>
    <row r="4266" spans="2:10">
      <c r="B4266">
        <v>6</v>
      </c>
      <c r="C4266">
        <v>0</v>
      </c>
      <c r="D4266">
        <v>0.154190424830842</v>
      </c>
      <c r="E4266">
        <v>3.4383085852464001E-3</v>
      </c>
      <c r="F4266">
        <v>14</v>
      </c>
      <c r="G4266">
        <f t="shared" si="268"/>
        <v>2.1586659476317882</v>
      </c>
      <c r="H4266">
        <f t="shared" si="269"/>
        <v>4.81363201934496E-2</v>
      </c>
      <c r="I4266">
        <f t="shared" si="266"/>
        <v>3.8413340523682118</v>
      </c>
      <c r="J4266">
        <f t="shared" si="267"/>
        <v>-4.81363201934496E-2</v>
      </c>
    </row>
    <row r="4267" spans="2:10">
      <c r="B4267">
        <v>3</v>
      </c>
      <c r="C4267">
        <v>0</v>
      </c>
      <c r="D4267">
        <v>0.15419700755473301</v>
      </c>
      <c r="E4267">
        <v>3.4053256507905502E-3</v>
      </c>
      <c r="F4267">
        <v>11</v>
      </c>
      <c r="G4267">
        <f t="shared" si="268"/>
        <v>1.696167083102063</v>
      </c>
      <c r="H4267">
        <f t="shared" si="269"/>
        <v>3.7458582158696054E-2</v>
      </c>
      <c r="I4267">
        <f t="shared" si="266"/>
        <v>1.303832916897937</v>
      </c>
      <c r="J4267">
        <f t="shared" si="267"/>
        <v>-3.7458582158696054E-2</v>
      </c>
    </row>
    <row r="4268" spans="2:10">
      <c r="B4268">
        <v>1</v>
      </c>
      <c r="C4268">
        <v>0</v>
      </c>
      <c r="D4268">
        <v>0.15420357641562399</v>
      </c>
      <c r="E4268">
        <v>3.3724120313347E-3</v>
      </c>
      <c r="F4268">
        <v>17</v>
      </c>
      <c r="G4268">
        <f t="shared" si="268"/>
        <v>2.6214607990656078</v>
      </c>
      <c r="H4268">
        <f t="shared" si="269"/>
        <v>5.7331004532689897E-2</v>
      </c>
      <c r="I4268">
        <f t="shared" si="266"/>
        <v>-1.6214607990656078</v>
      </c>
      <c r="J4268">
        <f t="shared" si="267"/>
        <v>-5.7331004532689897E-2</v>
      </c>
    </row>
    <row r="4269" spans="2:10">
      <c r="B4269">
        <v>1</v>
      </c>
      <c r="C4269">
        <v>0</v>
      </c>
      <c r="D4269">
        <v>0.154210131413515</v>
      </c>
      <c r="E4269">
        <v>3.33956772687885E-3</v>
      </c>
      <c r="F4269">
        <v>9</v>
      </c>
      <c r="G4269">
        <f t="shared" si="268"/>
        <v>1.3878911827216349</v>
      </c>
      <c r="H4269">
        <f t="shared" si="269"/>
        <v>3.005610954190965E-2</v>
      </c>
      <c r="I4269">
        <f t="shared" si="266"/>
        <v>-0.38789118272163492</v>
      </c>
      <c r="J4269">
        <f t="shared" si="267"/>
        <v>-3.005610954190965E-2</v>
      </c>
    </row>
    <row r="4270" spans="2:10">
      <c r="B4270">
        <v>1</v>
      </c>
      <c r="C4270">
        <v>0</v>
      </c>
      <c r="D4270">
        <v>0.15421667254840701</v>
      </c>
      <c r="E4270">
        <v>3.3067927374229901E-3</v>
      </c>
      <c r="F4270">
        <v>8</v>
      </c>
      <c r="G4270">
        <f t="shared" si="268"/>
        <v>1.2337333803872561</v>
      </c>
      <c r="H4270">
        <f t="shared" si="269"/>
        <v>2.6454341899383921E-2</v>
      </c>
      <c r="I4270">
        <f t="shared" si="266"/>
        <v>-0.23373338038725611</v>
      </c>
      <c r="J4270">
        <f t="shared" si="267"/>
        <v>-2.6454341899383921E-2</v>
      </c>
    </row>
    <row r="4271" spans="2:10">
      <c r="B4271">
        <v>4</v>
      </c>
      <c r="C4271">
        <v>0</v>
      </c>
      <c r="D4271">
        <v>0.154223199820298</v>
      </c>
      <c r="E4271">
        <v>3.2740870629671399E-3</v>
      </c>
      <c r="F4271">
        <v>13</v>
      </c>
      <c r="G4271">
        <f t="shared" si="268"/>
        <v>2.0049015976638742</v>
      </c>
      <c r="H4271">
        <f t="shared" si="269"/>
        <v>4.2563131818572818E-2</v>
      </c>
      <c r="I4271">
        <f t="shared" si="266"/>
        <v>1.9950984023361258</v>
      </c>
      <c r="J4271">
        <f t="shared" si="267"/>
        <v>-4.2563131818572818E-2</v>
      </c>
    </row>
    <row r="4272" spans="2:10">
      <c r="B4272">
        <v>3</v>
      </c>
      <c r="C4272">
        <v>0</v>
      </c>
      <c r="D4272">
        <v>0.15422971322918899</v>
      </c>
      <c r="E4272">
        <v>3.2414507035112899E-3</v>
      </c>
      <c r="F4272">
        <v>9</v>
      </c>
      <c r="G4272">
        <f t="shared" si="268"/>
        <v>1.3880674190627009</v>
      </c>
      <c r="H4272">
        <f t="shared" si="269"/>
        <v>2.917305633160161E-2</v>
      </c>
      <c r="I4272">
        <f t="shared" si="266"/>
        <v>1.6119325809372991</v>
      </c>
      <c r="J4272">
        <f t="shared" si="267"/>
        <v>-2.917305633160161E-2</v>
      </c>
    </row>
    <row r="4273" spans="2:10">
      <c r="B4273">
        <v>2</v>
      </c>
      <c r="C4273">
        <v>0</v>
      </c>
      <c r="D4273">
        <v>0.15423621277508001</v>
      </c>
      <c r="E4273">
        <v>3.20888365905544E-3</v>
      </c>
      <c r="F4273">
        <v>9</v>
      </c>
      <c r="G4273">
        <f t="shared" si="268"/>
        <v>1.3881259149757201</v>
      </c>
      <c r="H4273">
        <f t="shared" si="269"/>
        <v>2.8879952931498962E-2</v>
      </c>
      <c r="I4273">
        <f t="shared" si="266"/>
        <v>0.61187408502427987</v>
      </c>
      <c r="J4273">
        <f t="shared" si="267"/>
        <v>-2.8879952931498962E-2</v>
      </c>
    </row>
    <row r="4274" spans="2:10">
      <c r="B4274">
        <v>2</v>
      </c>
      <c r="C4274">
        <v>0</v>
      </c>
      <c r="D4274">
        <v>0.15424269845797101</v>
      </c>
      <c r="E4274">
        <v>3.1763859295995899E-3</v>
      </c>
      <c r="F4274">
        <v>13</v>
      </c>
      <c r="G4274">
        <f t="shared" si="268"/>
        <v>2.0051550799536231</v>
      </c>
      <c r="H4274">
        <f t="shared" si="269"/>
        <v>4.1293017084794666E-2</v>
      </c>
      <c r="I4274">
        <f t="shared" si="266"/>
        <v>-5.1550799536230762E-3</v>
      </c>
      <c r="J4274">
        <f t="shared" si="267"/>
        <v>-4.1293017084794666E-2</v>
      </c>
    </row>
    <row r="4275" spans="2:10">
      <c r="B4275">
        <v>6</v>
      </c>
      <c r="C4275">
        <v>0</v>
      </c>
      <c r="D4275">
        <v>0.154249170277862</v>
      </c>
      <c r="E4275">
        <v>3.1439575151437299E-3</v>
      </c>
      <c r="F4275">
        <v>22</v>
      </c>
      <c r="G4275">
        <f t="shared" si="268"/>
        <v>3.3934817461129638</v>
      </c>
      <c r="H4275">
        <f t="shared" si="269"/>
        <v>6.9167065333162053E-2</v>
      </c>
      <c r="I4275">
        <f t="shared" si="266"/>
        <v>2.6065182538870362</v>
      </c>
      <c r="J4275">
        <f t="shared" si="267"/>
        <v>-6.9167065333162053E-2</v>
      </c>
    </row>
    <row r="4276" spans="2:10">
      <c r="B4276">
        <v>4</v>
      </c>
      <c r="C4276">
        <v>0</v>
      </c>
      <c r="D4276">
        <v>0.154255628234754</v>
      </c>
      <c r="E4276">
        <v>3.1115984156878801E-3</v>
      </c>
      <c r="F4276">
        <v>12</v>
      </c>
      <c r="G4276">
        <f t="shared" si="268"/>
        <v>1.8510675388170479</v>
      </c>
      <c r="H4276">
        <f t="shared" si="269"/>
        <v>3.7339180988254561E-2</v>
      </c>
      <c r="I4276">
        <f t="shared" si="266"/>
        <v>2.1489324611829521</v>
      </c>
      <c r="J4276">
        <f t="shared" si="267"/>
        <v>-3.7339180988254561E-2</v>
      </c>
    </row>
    <row r="4277" spans="2:10">
      <c r="B4277">
        <v>0</v>
      </c>
      <c r="C4277">
        <v>0</v>
      </c>
      <c r="D4277">
        <v>0.154262072328645</v>
      </c>
      <c r="E4277">
        <v>3.07930863123203E-3</v>
      </c>
      <c r="F4277">
        <v>16</v>
      </c>
      <c r="G4277">
        <f t="shared" si="268"/>
        <v>2.46819315725832</v>
      </c>
      <c r="H4277">
        <f t="shared" si="269"/>
        <v>4.926893809971248E-2</v>
      </c>
      <c r="I4277">
        <f t="shared" si="266"/>
        <v>-2.46819315725832</v>
      </c>
      <c r="J4277">
        <f t="shared" si="267"/>
        <v>-4.926893809971248E-2</v>
      </c>
    </row>
    <row r="4278" spans="2:10">
      <c r="B4278">
        <v>0</v>
      </c>
      <c r="C4278">
        <v>0</v>
      </c>
      <c r="D4278">
        <v>0.154268502559536</v>
      </c>
      <c r="E4278">
        <v>3.04708816177618E-3</v>
      </c>
      <c r="F4278">
        <v>9</v>
      </c>
      <c r="G4278">
        <f t="shared" si="268"/>
        <v>1.3884165230358241</v>
      </c>
      <c r="H4278">
        <f t="shared" si="269"/>
        <v>2.7423793455985619E-2</v>
      </c>
      <c r="I4278">
        <f t="shared" si="266"/>
        <v>-1.3884165230358241</v>
      </c>
      <c r="J4278">
        <f t="shared" si="267"/>
        <v>-2.7423793455985619E-2</v>
      </c>
    </row>
    <row r="4279" spans="2:10">
      <c r="B4279">
        <v>2</v>
      </c>
      <c r="C4279">
        <v>0</v>
      </c>
      <c r="D4279">
        <v>0.15427491892742701</v>
      </c>
      <c r="E4279">
        <v>3.0149370073203202E-3</v>
      </c>
      <c r="F4279">
        <v>15</v>
      </c>
      <c r="G4279">
        <f t="shared" si="268"/>
        <v>2.3141237839114051</v>
      </c>
      <c r="H4279">
        <f t="shared" si="269"/>
        <v>4.5224055109804803E-2</v>
      </c>
      <c r="I4279">
        <f t="shared" si="266"/>
        <v>-0.31412378391140505</v>
      </c>
      <c r="J4279">
        <f t="shared" si="267"/>
        <v>-4.5224055109804803E-2</v>
      </c>
    </row>
    <row r="4280" spans="2:10">
      <c r="B4280">
        <v>5</v>
      </c>
      <c r="C4280">
        <v>0</v>
      </c>
      <c r="D4280">
        <v>0.15428132143231801</v>
      </c>
      <c r="E4280">
        <v>2.9828551678644701E-3</v>
      </c>
      <c r="F4280">
        <v>14</v>
      </c>
      <c r="G4280">
        <f t="shared" si="268"/>
        <v>2.1599385000524522</v>
      </c>
      <c r="H4280">
        <f t="shared" si="269"/>
        <v>4.1759972350102578E-2</v>
      </c>
      <c r="I4280">
        <f t="shared" si="266"/>
        <v>2.8400614999475478</v>
      </c>
      <c r="J4280">
        <f t="shared" si="267"/>
        <v>-4.1759972350102578E-2</v>
      </c>
    </row>
    <row r="4281" spans="2:10">
      <c r="B4281">
        <v>1</v>
      </c>
      <c r="C4281">
        <v>0</v>
      </c>
      <c r="D4281">
        <v>0.15428771007420899</v>
      </c>
      <c r="E4281">
        <v>2.9508426434086202E-3</v>
      </c>
      <c r="F4281">
        <v>7</v>
      </c>
      <c r="G4281">
        <f t="shared" si="268"/>
        <v>1.0800139705194629</v>
      </c>
      <c r="H4281">
        <f t="shared" si="269"/>
        <v>2.0655898503860341E-2</v>
      </c>
      <c r="I4281">
        <f t="shared" si="266"/>
        <v>-8.0013970519462907E-2</v>
      </c>
      <c r="J4281">
        <f t="shared" si="267"/>
        <v>-2.0655898503860341E-2</v>
      </c>
    </row>
    <row r="4282" spans="2:10">
      <c r="B4282">
        <v>1</v>
      </c>
      <c r="C4282">
        <v>0</v>
      </c>
      <c r="D4282">
        <v>0.154294084853101</v>
      </c>
      <c r="E4282">
        <v>2.91889943395277E-3</v>
      </c>
      <c r="F4282">
        <v>8</v>
      </c>
      <c r="G4282">
        <f t="shared" si="268"/>
        <v>1.234352678824808</v>
      </c>
      <c r="H4282">
        <f t="shared" si="269"/>
        <v>2.335119547162216E-2</v>
      </c>
      <c r="I4282">
        <f t="shared" si="266"/>
        <v>-0.23435267882480804</v>
      </c>
      <c r="J4282">
        <f t="shared" si="267"/>
        <v>-2.335119547162216E-2</v>
      </c>
    </row>
    <row r="4283" spans="2:10">
      <c r="B4283">
        <v>1</v>
      </c>
      <c r="C4283">
        <v>0</v>
      </c>
      <c r="D4283">
        <v>0.15430044576899199</v>
      </c>
      <c r="E4283">
        <v>2.8870255394969199E-3</v>
      </c>
      <c r="F4283">
        <v>11</v>
      </c>
      <c r="G4283">
        <f t="shared" si="268"/>
        <v>1.6973049034589118</v>
      </c>
      <c r="H4283">
        <f t="shared" si="269"/>
        <v>3.1757280934466121E-2</v>
      </c>
      <c r="I4283">
        <f t="shared" si="266"/>
        <v>-0.69730490345891183</v>
      </c>
      <c r="J4283">
        <f t="shared" si="267"/>
        <v>-3.1757280934466121E-2</v>
      </c>
    </row>
    <row r="4284" spans="2:10">
      <c r="B4284">
        <v>3</v>
      </c>
      <c r="C4284">
        <v>0</v>
      </c>
      <c r="D4284">
        <v>0.154306792821883</v>
      </c>
      <c r="E4284">
        <v>2.85522096004106E-3</v>
      </c>
      <c r="F4284">
        <v>14</v>
      </c>
      <c r="G4284">
        <f t="shared" si="268"/>
        <v>2.1602950995063619</v>
      </c>
      <c r="H4284">
        <f t="shared" si="269"/>
        <v>3.9973093440574842E-2</v>
      </c>
      <c r="I4284">
        <f t="shared" si="266"/>
        <v>0.83970490049363811</v>
      </c>
      <c r="J4284">
        <f t="shared" si="267"/>
        <v>-3.9973093440574842E-2</v>
      </c>
    </row>
    <row r="4285" spans="2:10">
      <c r="B4285">
        <v>2</v>
      </c>
      <c r="C4285">
        <v>0</v>
      </c>
      <c r="D4285">
        <v>0.15431312601177399</v>
      </c>
      <c r="E4285">
        <v>2.8234856955852098E-3</v>
      </c>
      <c r="F4285">
        <v>14</v>
      </c>
      <c r="G4285">
        <f t="shared" si="268"/>
        <v>2.1603837641648358</v>
      </c>
      <c r="H4285">
        <f t="shared" si="269"/>
        <v>3.9528799738192941E-2</v>
      </c>
      <c r="I4285">
        <f t="shared" si="266"/>
        <v>-0.1603837641648358</v>
      </c>
      <c r="J4285">
        <f t="shared" si="267"/>
        <v>-3.9528799738192941E-2</v>
      </c>
    </row>
    <row r="4286" spans="2:10">
      <c r="B4286">
        <v>2</v>
      </c>
      <c r="C4286">
        <v>0</v>
      </c>
      <c r="D4286">
        <v>0.15431944533866501</v>
      </c>
      <c r="E4286">
        <v>2.7918197461293602E-3</v>
      </c>
      <c r="F4286">
        <v>11</v>
      </c>
      <c r="G4286">
        <f t="shared" si="268"/>
        <v>1.6975138987253151</v>
      </c>
      <c r="H4286">
        <f t="shared" si="269"/>
        <v>3.0710017207422963E-2</v>
      </c>
      <c r="I4286">
        <f t="shared" si="266"/>
        <v>0.30248610127468489</v>
      </c>
      <c r="J4286">
        <f t="shared" si="267"/>
        <v>-3.0710017207422963E-2</v>
      </c>
    </row>
    <row r="4287" spans="2:10">
      <c r="B4287">
        <v>1</v>
      </c>
      <c r="C4287">
        <v>0</v>
      </c>
      <c r="D4287">
        <v>0.15432575080255601</v>
      </c>
      <c r="E4287">
        <v>2.7602231116735099E-3</v>
      </c>
      <c r="F4287">
        <v>13</v>
      </c>
      <c r="G4287">
        <f t="shared" si="268"/>
        <v>2.006234760433228</v>
      </c>
      <c r="H4287">
        <f t="shared" si="269"/>
        <v>3.5882900451755628E-2</v>
      </c>
      <c r="I4287">
        <f t="shared" si="266"/>
        <v>-1.006234760433228</v>
      </c>
      <c r="J4287">
        <f t="shared" si="267"/>
        <v>-3.5882900451755628E-2</v>
      </c>
    </row>
    <row r="4288" spans="2:10">
      <c r="B4288">
        <v>2</v>
      </c>
      <c r="C4288">
        <v>0</v>
      </c>
      <c r="D4288">
        <v>0.154332042403448</v>
      </c>
      <c r="E4288">
        <v>2.7286957922176601E-3</v>
      </c>
      <c r="F4288">
        <v>10</v>
      </c>
      <c r="G4288">
        <f t="shared" si="268"/>
        <v>1.54332042403448</v>
      </c>
      <c r="H4288">
        <f t="shared" si="269"/>
        <v>2.72869579221766E-2</v>
      </c>
      <c r="I4288">
        <f t="shared" si="266"/>
        <v>0.45667957596552</v>
      </c>
      <c r="J4288">
        <f t="shared" si="267"/>
        <v>-2.72869579221766E-2</v>
      </c>
    </row>
    <row r="4289" spans="2:10">
      <c r="B4289">
        <v>3</v>
      </c>
      <c r="C4289">
        <v>0</v>
      </c>
      <c r="D4289">
        <v>0.154338320141339</v>
      </c>
      <c r="E4289">
        <v>2.6972377877618001E-3</v>
      </c>
      <c r="F4289">
        <v>11</v>
      </c>
      <c r="G4289">
        <f t="shared" si="268"/>
        <v>1.697721521554729</v>
      </c>
      <c r="H4289">
        <f t="shared" si="269"/>
        <v>2.9669615665379803E-2</v>
      </c>
      <c r="I4289">
        <f t="shared" si="266"/>
        <v>1.302278478445271</v>
      </c>
      <c r="J4289">
        <f t="shared" si="267"/>
        <v>-2.9669615665379803E-2</v>
      </c>
    </row>
    <row r="4290" spans="2:10">
      <c r="B4290">
        <v>3</v>
      </c>
      <c r="C4290">
        <v>0</v>
      </c>
      <c r="D4290">
        <v>0.15434458401623</v>
      </c>
      <c r="E4290">
        <v>2.6658490983059498E-3</v>
      </c>
      <c r="F4290">
        <v>14</v>
      </c>
      <c r="G4290">
        <f t="shared" si="268"/>
        <v>2.1608241762272198</v>
      </c>
      <c r="H4290">
        <f t="shared" si="269"/>
        <v>3.7321887376283294E-2</v>
      </c>
      <c r="I4290">
        <f t="shared" si="266"/>
        <v>0.83917582377278022</v>
      </c>
      <c r="J4290">
        <f t="shared" si="267"/>
        <v>-3.7321887376283294E-2</v>
      </c>
    </row>
    <row r="4291" spans="2:10">
      <c r="B4291">
        <v>3</v>
      </c>
      <c r="C4291">
        <v>0</v>
      </c>
      <c r="D4291">
        <v>0.154350834028121</v>
      </c>
      <c r="E4291">
        <v>2.6345297238501001E-3</v>
      </c>
      <c r="F4291">
        <v>17</v>
      </c>
      <c r="G4291">
        <f t="shared" si="268"/>
        <v>2.6239641784780572</v>
      </c>
      <c r="H4291">
        <f t="shared" si="269"/>
        <v>4.4787005305451703E-2</v>
      </c>
      <c r="I4291">
        <f t="shared" si="266"/>
        <v>0.37603582152194281</v>
      </c>
      <c r="J4291">
        <f t="shared" si="267"/>
        <v>-4.4787005305451703E-2</v>
      </c>
    </row>
    <row r="4292" spans="2:10">
      <c r="B4292">
        <v>4</v>
      </c>
      <c r="C4292">
        <v>0</v>
      </c>
      <c r="D4292">
        <v>0.154357070177012</v>
      </c>
      <c r="E4292">
        <v>2.6032796643942501E-3</v>
      </c>
      <c r="F4292">
        <v>18</v>
      </c>
      <c r="G4292">
        <f t="shared" si="268"/>
        <v>2.7784272631862161</v>
      </c>
      <c r="H4292">
        <f t="shared" si="269"/>
        <v>4.6859033959096505E-2</v>
      </c>
      <c r="I4292">
        <f t="shared" ref="I4292:I4355" si="270">B4292-G4292</f>
        <v>1.2215727368137839</v>
      </c>
      <c r="J4292">
        <f t="shared" ref="J4292:J4355" si="271">C4292-H4292</f>
        <v>-4.6859033959096505E-2</v>
      </c>
    </row>
    <row r="4293" spans="2:10">
      <c r="B4293">
        <v>4</v>
      </c>
      <c r="C4293">
        <v>0</v>
      </c>
      <c r="D4293">
        <v>0.15436329246290301</v>
      </c>
      <c r="E4293">
        <v>2.5720989199383899E-3</v>
      </c>
      <c r="F4293">
        <v>15</v>
      </c>
      <c r="G4293">
        <f t="shared" si="268"/>
        <v>2.3154493869435453</v>
      </c>
      <c r="H4293">
        <f t="shared" si="269"/>
        <v>3.8581483799075847E-2</v>
      </c>
      <c r="I4293">
        <f t="shared" si="270"/>
        <v>1.6845506130564547</v>
      </c>
      <c r="J4293">
        <f t="shared" si="271"/>
        <v>-3.8581483799075847E-2</v>
      </c>
    </row>
    <row r="4294" spans="2:10">
      <c r="B4294">
        <v>2</v>
      </c>
      <c r="C4294">
        <v>0</v>
      </c>
      <c r="D4294">
        <v>0.15436950088579501</v>
      </c>
      <c r="E4294">
        <v>2.5409874904825402E-3</v>
      </c>
      <c r="F4294">
        <v>14</v>
      </c>
      <c r="G4294">
        <f t="shared" si="268"/>
        <v>2.1611730124011301</v>
      </c>
      <c r="H4294">
        <f t="shared" si="269"/>
        <v>3.557382486675556E-2</v>
      </c>
      <c r="I4294">
        <f t="shared" si="270"/>
        <v>-0.16117301240113013</v>
      </c>
      <c r="J4294">
        <f t="shared" si="271"/>
        <v>-3.557382486675556E-2</v>
      </c>
    </row>
    <row r="4295" spans="2:10">
      <c r="B4295">
        <v>3</v>
      </c>
      <c r="C4295">
        <v>0</v>
      </c>
      <c r="D4295">
        <v>0.154375695445686</v>
      </c>
      <c r="E4295">
        <v>2.5099453760266898E-3</v>
      </c>
      <c r="F4295">
        <v>17</v>
      </c>
      <c r="G4295">
        <f t="shared" si="268"/>
        <v>2.6243868225766618</v>
      </c>
      <c r="H4295">
        <f t="shared" si="269"/>
        <v>4.2669071392453725E-2</v>
      </c>
      <c r="I4295">
        <f t="shared" si="270"/>
        <v>0.37561317742333822</v>
      </c>
      <c r="J4295">
        <f t="shared" si="271"/>
        <v>-4.2669071392453725E-2</v>
      </c>
    </row>
    <row r="4296" spans="2:10">
      <c r="B4296">
        <v>3</v>
      </c>
      <c r="C4296">
        <v>0</v>
      </c>
      <c r="D4296">
        <v>0.15438187614257701</v>
      </c>
      <c r="E4296">
        <v>2.47897257657084E-3</v>
      </c>
      <c r="F4296">
        <v>12</v>
      </c>
      <c r="G4296">
        <f t="shared" ref="G4296:G4359" si="272">PRODUCT(D4296,F4296)</f>
        <v>1.852582513710924</v>
      </c>
      <c r="H4296">
        <f t="shared" ref="H4296:H4359" si="273">PRODUCT(E4296,F4296)</f>
        <v>2.974767091885008E-2</v>
      </c>
      <c r="I4296">
        <f t="shared" si="270"/>
        <v>1.147417486289076</v>
      </c>
      <c r="J4296">
        <f t="shared" si="271"/>
        <v>-2.974767091885008E-2</v>
      </c>
    </row>
    <row r="4297" spans="2:10">
      <c r="B4297">
        <v>3</v>
      </c>
      <c r="C4297">
        <v>0</v>
      </c>
      <c r="D4297">
        <v>0.15438804297646799</v>
      </c>
      <c r="E4297">
        <v>2.4480690921149899E-3</v>
      </c>
      <c r="F4297">
        <v>11</v>
      </c>
      <c r="G4297">
        <f t="shared" si="272"/>
        <v>1.6982684727411479</v>
      </c>
      <c r="H4297">
        <f t="shared" si="273"/>
        <v>2.6928760013264889E-2</v>
      </c>
      <c r="I4297">
        <f t="shared" si="270"/>
        <v>1.3017315272588521</v>
      </c>
      <c r="J4297">
        <f t="shared" si="271"/>
        <v>-2.6928760013264889E-2</v>
      </c>
    </row>
    <row r="4298" spans="2:10">
      <c r="B4298">
        <v>0</v>
      </c>
      <c r="C4298">
        <v>0</v>
      </c>
      <c r="D4298">
        <v>0.15439419594735901</v>
      </c>
      <c r="E4298">
        <v>2.41723492265913E-3</v>
      </c>
      <c r="F4298">
        <v>6</v>
      </c>
      <c r="G4298">
        <f t="shared" si="272"/>
        <v>0.926365175684154</v>
      </c>
      <c r="H4298">
        <f t="shared" si="273"/>
        <v>1.4503409535954779E-2</v>
      </c>
      <c r="I4298">
        <f t="shared" si="270"/>
        <v>-0.926365175684154</v>
      </c>
      <c r="J4298">
        <f t="shared" si="271"/>
        <v>-1.4503409535954779E-2</v>
      </c>
    </row>
    <row r="4299" spans="2:10">
      <c r="B4299">
        <v>1</v>
      </c>
      <c r="C4299">
        <v>0</v>
      </c>
      <c r="D4299">
        <v>0.154400335055251</v>
      </c>
      <c r="E4299">
        <v>2.3864700682032802E-3</v>
      </c>
      <c r="F4299">
        <v>15</v>
      </c>
      <c r="G4299">
        <f t="shared" si="272"/>
        <v>2.316005025828765</v>
      </c>
      <c r="H4299">
        <f t="shared" si="273"/>
        <v>3.5797051023049205E-2</v>
      </c>
      <c r="I4299">
        <f t="shared" si="270"/>
        <v>-1.316005025828765</v>
      </c>
      <c r="J4299">
        <f t="shared" si="271"/>
        <v>-3.5797051023049205E-2</v>
      </c>
    </row>
    <row r="4300" spans="2:10">
      <c r="B4300">
        <v>5</v>
      </c>
      <c r="C4300">
        <v>0</v>
      </c>
      <c r="D4300">
        <v>0.15440646030014199</v>
      </c>
      <c r="E4300">
        <v>2.3557745287474301E-3</v>
      </c>
      <c r="F4300">
        <v>17</v>
      </c>
      <c r="G4300">
        <f t="shared" si="272"/>
        <v>2.6249098251024137</v>
      </c>
      <c r="H4300">
        <f t="shared" si="273"/>
        <v>4.0048166988706314E-2</v>
      </c>
      <c r="I4300">
        <f t="shared" si="270"/>
        <v>2.3750901748975863</v>
      </c>
      <c r="J4300">
        <f t="shared" si="271"/>
        <v>-4.0048166988706314E-2</v>
      </c>
    </row>
    <row r="4301" spans="2:10">
      <c r="B4301">
        <v>3</v>
      </c>
      <c r="C4301">
        <v>0</v>
      </c>
      <c r="D4301">
        <v>0.15441257168203301</v>
      </c>
      <c r="E4301">
        <v>2.3251483042915802E-3</v>
      </c>
      <c r="F4301">
        <v>14</v>
      </c>
      <c r="G4301">
        <f t="shared" si="272"/>
        <v>2.1617760035484621</v>
      </c>
      <c r="H4301">
        <f t="shared" si="273"/>
        <v>3.2552076260082122E-2</v>
      </c>
      <c r="I4301">
        <f t="shared" si="270"/>
        <v>0.83822399645153789</v>
      </c>
      <c r="J4301">
        <f t="shared" si="271"/>
        <v>-3.2552076260082122E-2</v>
      </c>
    </row>
    <row r="4302" spans="2:10">
      <c r="B4302">
        <v>4</v>
      </c>
      <c r="C4302">
        <v>0</v>
      </c>
      <c r="D4302">
        <v>0.15441866920092401</v>
      </c>
      <c r="E4302">
        <v>2.29459139483573E-3</v>
      </c>
      <c r="F4302">
        <v>14</v>
      </c>
      <c r="G4302">
        <f t="shared" si="272"/>
        <v>2.1618613688129362</v>
      </c>
      <c r="H4302">
        <f t="shared" si="273"/>
        <v>3.2124279527700222E-2</v>
      </c>
      <c r="I4302">
        <f t="shared" si="270"/>
        <v>1.8381386311870638</v>
      </c>
      <c r="J4302">
        <f t="shared" si="271"/>
        <v>-3.2124279527700222E-2</v>
      </c>
    </row>
    <row r="4303" spans="2:10">
      <c r="B4303">
        <v>3</v>
      </c>
      <c r="C4303">
        <v>0</v>
      </c>
      <c r="D4303">
        <v>0.15442475285681501</v>
      </c>
      <c r="E4303">
        <v>2.26410380037987E-3</v>
      </c>
      <c r="F4303">
        <v>19</v>
      </c>
      <c r="G4303">
        <f t="shared" si="272"/>
        <v>2.9340703042794853</v>
      </c>
      <c r="H4303">
        <f t="shared" si="273"/>
        <v>4.3017972207217529E-2</v>
      </c>
      <c r="I4303">
        <f t="shared" si="270"/>
        <v>6.5929695720514658E-2</v>
      </c>
      <c r="J4303">
        <f t="shared" si="271"/>
        <v>-4.3017972207217529E-2</v>
      </c>
    </row>
    <row r="4304" spans="2:10">
      <c r="B4304">
        <v>3</v>
      </c>
      <c r="C4304">
        <v>0</v>
      </c>
      <c r="D4304">
        <v>0.15443082264970601</v>
      </c>
      <c r="E4304">
        <v>2.2336855209240201E-3</v>
      </c>
      <c r="F4304">
        <v>11</v>
      </c>
      <c r="G4304">
        <f t="shared" si="272"/>
        <v>1.698739049146766</v>
      </c>
      <c r="H4304">
        <f t="shared" si="273"/>
        <v>2.4570540730164223E-2</v>
      </c>
      <c r="I4304">
        <f t="shared" si="270"/>
        <v>1.301260950853234</v>
      </c>
      <c r="J4304">
        <f t="shared" si="271"/>
        <v>-2.4570540730164223E-2</v>
      </c>
    </row>
    <row r="4305" spans="2:10">
      <c r="B4305">
        <v>0</v>
      </c>
      <c r="C4305">
        <v>0</v>
      </c>
      <c r="D4305">
        <v>0.15443687857959701</v>
      </c>
      <c r="E4305">
        <v>2.2033365564681699E-3</v>
      </c>
      <c r="F4305">
        <v>7</v>
      </c>
      <c r="G4305">
        <f t="shared" si="272"/>
        <v>1.081058150057179</v>
      </c>
      <c r="H4305">
        <f t="shared" si="273"/>
        <v>1.5423355895277189E-2</v>
      </c>
      <c r="I4305">
        <f t="shared" si="270"/>
        <v>-1.081058150057179</v>
      </c>
      <c r="J4305">
        <f t="shared" si="271"/>
        <v>-1.5423355895277189E-2</v>
      </c>
    </row>
    <row r="4306" spans="2:10">
      <c r="B4306">
        <v>3</v>
      </c>
      <c r="C4306">
        <v>0</v>
      </c>
      <c r="D4306">
        <v>0.15444292064648901</v>
      </c>
      <c r="E4306">
        <v>2.1730569070123199E-3</v>
      </c>
      <c r="F4306">
        <v>14</v>
      </c>
      <c r="G4306">
        <f t="shared" si="272"/>
        <v>2.1622008890508462</v>
      </c>
      <c r="H4306">
        <f t="shared" si="273"/>
        <v>3.042279669817248E-2</v>
      </c>
      <c r="I4306">
        <f t="shared" si="270"/>
        <v>0.83779911094915382</v>
      </c>
      <c r="J4306">
        <f t="shared" si="271"/>
        <v>-3.042279669817248E-2</v>
      </c>
    </row>
    <row r="4307" spans="2:10">
      <c r="B4307">
        <v>1</v>
      </c>
      <c r="C4307">
        <v>0</v>
      </c>
      <c r="D4307">
        <v>0.15444894885037999</v>
      </c>
      <c r="E4307">
        <v>2.14284657255647E-3</v>
      </c>
      <c r="F4307">
        <v>12</v>
      </c>
      <c r="G4307">
        <f t="shared" si="272"/>
        <v>1.85338738620456</v>
      </c>
      <c r="H4307">
        <f t="shared" si="273"/>
        <v>2.5714158870677642E-2</v>
      </c>
      <c r="I4307">
        <f t="shared" si="270"/>
        <v>-0.85338738620456001</v>
      </c>
      <c r="J4307">
        <f t="shared" si="271"/>
        <v>-2.5714158870677642E-2</v>
      </c>
    </row>
    <row r="4308" spans="2:10">
      <c r="B4308">
        <v>1</v>
      </c>
      <c r="C4308">
        <v>0</v>
      </c>
      <c r="D4308">
        <v>0.154454963191271</v>
      </c>
      <c r="E4308">
        <v>2.1127055531006099E-3</v>
      </c>
      <c r="F4308">
        <v>10</v>
      </c>
      <c r="G4308">
        <f t="shared" si="272"/>
        <v>1.5445496319127101</v>
      </c>
      <c r="H4308">
        <f t="shared" si="273"/>
        <v>2.1127055531006099E-2</v>
      </c>
      <c r="I4308">
        <f t="shared" si="270"/>
        <v>-0.54454963191271011</v>
      </c>
      <c r="J4308">
        <f t="shared" si="271"/>
        <v>-2.1127055531006099E-2</v>
      </c>
    </row>
    <row r="4309" spans="2:10">
      <c r="B4309">
        <v>3</v>
      </c>
      <c r="C4309">
        <v>0</v>
      </c>
      <c r="D4309">
        <v>0.15446096366916201</v>
      </c>
      <c r="E4309">
        <v>2.0826338486447599E-3</v>
      </c>
      <c r="F4309">
        <v>13</v>
      </c>
      <c r="G4309">
        <f t="shared" si="272"/>
        <v>2.007992527699106</v>
      </c>
      <c r="H4309">
        <f t="shared" si="273"/>
        <v>2.7074240032381878E-2</v>
      </c>
      <c r="I4309">
        <f t="shared" si="270"/>
        <v>0.99200747230089403</v>
      </c>
      <c r="J4309">
        <f t="shared" si="271"/>
        <v>-2.7074240032381878E-2</v>
      </c>
    </row>
    <row r="4310" spans="2:10">
      <c r="B4310">
        <v>0</v>
      </c>
      <c r="C4310">
        <v>0</v>
      </c>
      <c r="D4310">
        <v>0.154466950284053</v>
      </c>
      <c r="E4310">
        <v>2.0526314591889101E-3</v>
      </c>
      <c r="F4310">
        <v>10</v>
      </c>
      <c r="G4310">
        <f t="shared" si="272"/>
        <v>1.54466950284053</v>
      </c>
      <c r="H4310">
        <f t="shared" si="273"/>
        <v>2.0526314591889101E-2</v>
      </c>
      <c r="I4310">
        <f t="shared" si="270"/>
        <v>-1.54466950284053</v>
      </c>
      <c r="J4310">
        <f t="shared" si="271"/>
        <v>-2.0526314591889101E-2</v>
      </c>
    </row>
    <row r="4311" spans="2:10">
      <c r="B4311">
        <v>4</v>
      </c>
      <c r="C4311">
        <v>0</v>
      </c>
      <c r="D4311">
        <v>0.15447292303594501</v>
      </c>
      <c r="E4311">
        <v>2.0226983847330599E-3</v>
      </c>
      <c r="F4311">
        <v>14</v>
      </c>
      <c r="G4311">
        <f t="shared" si="272"/>
        <v>2.1626209225032302</v>
      </c>
      <c r="H4311">
        <f t="shared" si="273"/>
        <v>2.831777738626284E-2</v>
      </c>
      <c r="I4311">
        <f t="shared" si="270"/>
        <v>1.8373790774967698</v>
      </c>
      <c r="J4311">
        <f t="shared" si="271"/>
        <v>-2.831777738626284E-2</v>
      </c>
    </row>
    <row r="4312" spans="2:10">
      <c r="B4312">
        <v>1</v>
      </c>
      <c r="C4312">
        <v>0</v>
      </c>
      <c r="D4312">
        <v>0.154478881924836</v>
      </c>
      <c r="E4312">
        <v>1.9928346252772E-3</v>
      </c>
      <c r="F4312">
        <v>13</v>
      </c>
      <c r="G4312">
        <f t="shared" si="272"/>
        <v>2.0082254650228681</v>
      </c>
      <c r="H4312">
        <f t="shared" si="273"/>
        <v>2.5906850128603599E-2</v>
      </c>
      <c r="I4312">
        <f t="shared" si="270"/>
        <v>-1.0082254650228681</v>
      </c>
      <c r="J4312">
        <f t="shared" si="271"/>
        <v>-2.5906850128603599E-2</v>
      </c>
    </row>
    <row r="4313" spans="2:10">
      <c r="B4313">
        <v>3</v>
      </c>
      <c r="C4313">
        <v>0</v>
      </c>
      <c r="D4313">
        <v>0.15448482695072699</v>
      </c>
      <c r="E4313">
        <v>1.9630401808213502E-3</v>
      </c>
      <c r="F4313">
        <v>13</v>
      </c>
      <c r="G4313">
        <f t="shared" si="272"/>
        <v>2.008302750359451</v>
      </c>
      <c r="H4313">
        <f t="shared" si="273"/>
        <v>2.5519522350677552E-2</v>
      </c>
      <c r="I4313">
        <f t="shared" si="270"/>
        <v>0.99169724964054895</v>
      </c>
      <c r="J4313">
        <f t="shared" si="271"/>
        <v>-2.5519522350677552E-2</v>
      </c>
    </row>
    <row r="4314" spans="2:10">
      <c r="B4314">
        <v>4</v>
      </c>
      <c r="C4314">
        <v>1</v>
      </c>
      <c r="D4314">
        <v>0.15449075811361801</v>
      </c>
      <c r="E4314">
        <v>1.9333150513655001E-3</v>
      </c>
      <c r="F4314">
        <v>17</v>
      </c>
      <c r="G4314">
        <f t="shared" si="272"/>
        <v>2.6263428879315063</v>
      </c>
      <c r="H4314">
        <f t="shared" si="273"/>
        <v>3.2866355873213501E-2</v>
      </c>
      <c r="I4314">
        <f t="shared" si="270"/>
        <v>1.3736571120684937</v>
      </c>
      <c r="J4314">
        <f t="shared" si="271"/>
        <v>0.96713364412678648</v>
      </c>
    </row>
    <row r="4315" spans="2:10">
      <c r="B4315">
        <v>1</v>
      </c>
      <c r="C4315">
        <v>0</v>
      </c>
      <c r="D4315">
        <v>0.154496675413509</v>
      </c>
      <c r="E4315">
        <v>1.9036592369096499E-3</v>
      </c>
      <c r="F4315">
        <v>10</v>
      </c>
      <c r="G4315">
        <f t="shared" si="272"/>
        <v>1.54496675413509</v>
      </c>
      <c r="H4315">
        <f t="shared" si="273"/>
        <v>1.9036592369096498E-2</v>
      </c>
      <c r="I4315">
        <f t="shared" si="270"/>
        <v>-0.54496675413508999</v>
      </c>
      <c r="J4315">
        <f t="shared" si="271"/>
        <v>-1.9036592369096498E-2</v>
      </c>
    </row>
    <row r="4316" spans="2:10">
      <c r="B4316">
        <v>1</v>
      </c>
      <c r="C4316">
        <v>0</v>
      </c>
      <c r="D4316">
        <v>0.1545025788504</v>
      </c>
      <c r="E4316">
        <v>1.8740727374537999E-3</v>
      </c>
      <c r="F4316">
        <v>7</v>
      </c>
      <c r="G4316">
        <f t="shared" si="272"/>
        <v>1.0815180519528</v>
      </c>
      <c r="H4316">
        <f t="shared" si="273"/>
        <v>1.3118509162176599E-2</v>
      </c>
      <c r="I4316">
        <f t="shared" si="270"/>
        <v>-8.1518051952800041E-2</v>
      </c>
      <c r="J4316">
        <f t="shared" si="271"/>
        <v>-1.3118509162176599E-2</v>
      </c>
    </row>
    <row r="4317" spans="2:10">
      <c r="B4317">
        <v>1</v>
      </c>
      <c r="C4317">
        <v>0</v>
      </c>
      <c r="D4317">
        <v>0.154508468424292</v>
      </c>
      <c r="E4317">
        <v>1.8445555529979401E-3</v>
      </c>
      <c r="F4317">
        <v>17</v>
      </c>
      <c r="G4317">
        <f t="shared" si="272"/>
        <v>2.6266439632129641</v>
      </c>
      <c r="H4317">
        <f t="shared" si="273"/>
        <v>3.1357444400964982E-2</v>
      </c>
      <c r="I4317">
        <f t="shared" si="270"/>
        <v>-1.6266439632129641</v>
      </c>
      <c r="J4317">
        <f t="shared" si="271"/>
        <v>-3.1357444400964982E-2</v>
      </c>
    </row>
    <row r="4318" spans="2:10">
      <c r="B4318">
        <v>3</v>
      </c>
      <c r="C4318">
        <v>0</v>
      </c>
      <c r="D4318">
        <v>0.154514344135183</v>
      </c>
      <c r="E4318">
        <v>1.8151076835420899E-3</v>
      </c>
      <c r="F4318">
        <v>15</v>
      </c>
      <c r="G4318">
        <f t="shared" si="272"/>
        <v>2.3177151620277452</v>
      </c>
      <c r="H4318">
        <f t="shared" si="273"/>
        <v>2.7226615253131348E-2</v>
      </c>
      <c r="I4318">
        <f t="shared" si="270"/>
        <v>0.68228483797225481</v>
      </c>
      <c r="J4318">
        <f t="shared" si="271"/>
        <v>-2.7226615253131348E-2</v>
      </c>
    </row>
    <row r="4319" spans="2:10">
      <c r="B4319">
        <v>1</v>
      </c>
      <c r="C4319">
        <v>0</v>
      </c>
      <c r="D4319">
        <v>0.154520205983074</v>
      </c>
      <c r="E4319">
        <v>1.78572912908624E-3</v>
      </c>
      <c r="F4319">
        <v>13</v>
      </c>
      <c r="G4319">
        <f t="shared" si="272"/>
        <v>2.0087626777799619</v>
      </c>
      <c r="H4319">
        <f t="shared" si="273"/>
        <v>2.3214478678121118E-2</v>
      </c>
      <c r="I4319">
        <f t="shared" si="270"/>
        <v>-1.0087626777799619</v>
      </c>
      <c r="J4319">
        <f t="shared" si="271"/>
        <v>-2.3214478678121118E-2</v>
      </c>
    </row>
    <row r="4320" spans="2:10">
      <c r="B4320">
        <v>0</v>
      </c>
      <c r="C4320">
        <v>0</v>
      </c>
      <c r="D4320">
        <v>0.15452605396796501</v>
      </c>
      <c r="E4320">
        <v>1.7564198896303899E-3</v>
      </c>
      <c r="F4320">
        <v>18</v>
      </c>
      <c r="G4320">
        <f t="shared" si="272"/>
        <v>2.78146897142337</v>
      </c>
      <c r="H4320">
        <f t="shared" si="273"/>
        <v>3.161555801334702E-2</v>
      </c>
      <c r="I4320">
        <f t="shared" si="270"/>
        <v>-2.78146897142337</v>
      </c>
      <c r="J4320">
        <f t="shared" si="271"/>
        <v>-3.161555801334702E-2</v>
      </c>
    </row>
    <row r="4321" spans="2:10">
      <c r="B4321">
        <v>1</v>
      </c>
      <c r="C4321">
        <v>0</v>
      </c>
      <c r="D4321">
        <v>0.15453188808985599</v>
      </c>
      <c r="E4321">
        <v>1.72717996517454E-3</v>
      </c>
      <c r="F4321">
        <v>10</v>
      </c>
      <c r="G4321">
        <f t="shared" si="272"/>
        <v>1.5453188808985598</v>
      </c>
      <c r="H4321">
        <f t="shared" si="273"/>
        <v>1.7271799651745402E-2</v>
      </c>
      <c r="I4321">
        <f t="shared" si="270"/>
        <v>-0.54531888089855984</v>
      </c>
      <c r="J4321">
        <f t="shared" si="271"/>
        <v>-1.7271799651745402E-2</v>
      </c>
    </row>
    <row r="4322" spans="2:10">
      <c r="B4322">
        <v>1</v>
      </c>
      <c r="C4322">
        <v>0</v>
      </c>
      <c r="D4322">
        <v>0.154537708348747</v>
      </c>
      <c r="E4322">
        <v>1.6980093557186801E-3</v>
      </c>
      <c r="F4322">
        <v>10</v>
      </c>
      <c r="G4322">
        <f t="shared" si="272"/>
        <v>1.54537708348747</v>
      </c>
      <c r="H4322">
        <f t="shared" si="273"/>
        <v>1.6980093557186802E-2</v>
      </c>
      <c r="I4322">
        <f t="shared" si="270"/>
        <v>-0.54537708348747005</v>
      </c>
      <c r="J4322">
        <f t="shared" si="271"/>
        <v>-1.6980093557186802E-2</v>
      </c>
    </row>
    <row r="4323" spans="2:10">
      <c r="B4323">
        <v>2</v>
      </c>
      <c r="C4323">
        <v>0</v>
      </c>
      <c r="D4323">
        <v>0.15454351474463901</v>
      </c>
      <c r="E4323">
        <v>1.6689080612628301E-3</v>
      </c>
      <c r="F4323">
        <v>10</v>
      </c>
      <c r="G4323">
        <f t="shared" si="272"/>
        <v>1.5454351474463901</v>
      </c>
      <c r="H4323">
        <f t="shared" si="273"/>
        <v>1.6689080612628301E-2</v>
      </c>
      <c r="I4323">
        <f t="shared" si="270"/>
        <v>0.4545648525536099</v>
      </c>
      <c r="J4323">
        <f t="shared" si="271"/>
        <v>-1.6689080612628301E-2</v>
      </c>
    </row>
    <row r="4324" spans="2:10">
      <c r="B4324">
        <v>3</v>
      </c>
      <c r="C4324">
        <v>0</v>
      </c>
      <c r="D4324">
        <v>0.15454930727753</v>
      </c>
      <c r="E4324">
        <v>1.63987608180698E-3</v>
      </c>
      <c r="F4324">
        <v>17</v>
      </c>
      <c r="G4324">
        <f t="shared" si="272"/>
        <v>2.6273382237180098</v>
      </c>
      <c r="H4324">
        <f t="shared" si="273"/>
        <v>2.787789339071866E-2</v>
      </c>
      <c r="I4324">
        <f t="shared" si="270"/>
        <v>0.37266177628199015</v>
      </c>
      <c r="J4324">
        <f t="shared" si="271"/>
        <v>-2.787789339071866E-2</v>
      </c>
    </row>
    <row r="4325" spans="2:10">
      <c r="B4325">
        <v>2</v>
      </c>
      <c r="C4325">
        <v>0</v>
      </c>
      <c r="D4325">
        <v>0.15455508594742101</v>
      </c>
      <c r="E4325">
        <v>1.6109134173511301E-3</v>
      </c>
      <c r="F4325">
        <v>13</v>
      </c>
      <c r="G4325">
        <f t="shared" si="272"/>
        <v>2.0092161173164733</v>
      </c>
      <c r="H4325">
        <f t="shared" si="273"/>
        <v>2.094187442556469E-2</v>
      </c>
      <c r="I4325">
        <f t="shared" si="270"/>
        <v>-9.2161173164733157E-3</v>
      </c>
      <c r="J4325">
        <f t="shared" si="271"/>
        <v>-2.094187442556469E-2</v>
      </c>
    </row>
    <row r="4326" spans="2:10">
      <c r="B4326">
        <v>3</v>
      </c>
      <c r="C4326">
        <v>0</v>
      </c>
      <c r="D4326">
        <v>0.154560850754312</v>
      </c>
      <c r="E4326">
        <v>1.5820200678952701E-3</v>
      </c>
      <c r="F4326">
        <v>18</v>
      </c>
      <c r="G4326">
        <f t="shared" si="272"/>
        <v>2.7820953135776159</v>
      </c>
      <c r="H4326">
        <f t="shared" si="273"/>
        <v>2.847636122211486E-2</v>
      </c>
      <c r="I4326">
        <f t="shared" si="270"/>
        <v>0.21790468642238414</v>
      </c>
      <c r="J4326">
        <f t="shared" si="271"/>
        <v>-2.847636122211486E-2</v>
      </c>
    </row>
    <row r="4327" spans="2:10">
      <c r="B4327">
        <v>0</v>
      </c>
      <c r="C4327">
        <v>0</v>
      </c>
      <c r="D4327">
        <v>0.15456660169820299</v>
      </c>
      <c r="E4327">
        <v>1.55319603343942E-3</v>
      </c>
      <c r="F4327">
        <v>10</v>
      </c>
      <c r="G4327">
        <f t="shared" si="272"/>
        <v>1.54566601698203</v>
      </c>
      <c r="H4327">
        <f t="shared" si="273"/>
        <v>1.5531960334394201E-2</v>
      </c>
      <c r="I4327">
        <f t="shared" si="270"/>
        <v>-1.54566601698203</v>
      </c>
      <c r="J4327">
        <f t="shared" si="271"/>
        <v>-1.5531960334394201E-2</v>
      </c>
    </row>
    <row r="4328" spans="2:10">
      <c r="B4328">
        <v>0</v>
      </c>
      <c r="C4328">
        <v>0</v>
      </c>
      <c r="D4328">
        <v>0.15457233877909399</v>
      </c>
      <c r="E4328">
        <v>1.5244413139835699E-3</v>
      </c>
      <c r="F4328">
        <v>8</v>
      </c>
      <c r="G4328">
        <f t="shared" si="272"/>
        <v>1.2365787102327519</v>
      </c>
      <c r="H4328">
        <f t="shared" si="273"/>
        <v>1.2195530511868559E-2</v>
      </c>
      <c r="I4328">
        <f t="shared" si="270"/>
        <v>-1.2365787102327519</v>
      </c>
      <c r="J4328">
        <f t="shared" si="271"/>
        <v>-1.2195530511868559E-2</v>
      </c>
    </row>
    <row r="4329" spans="2:10">
      <c r="B4329">
        <v>1</v>
      </c>
      <c r="C4329">
        <v>0</v>
      </c>
      <c r="D4329">
        <v>0.15457806199698601</v>
      </c>
      <c r="E4329">
        <v>1.4957559095277199E-3</v>
      </c>
      <c r="F4329">
        <v>10</v>
      </c>
      <c r="G4329">
        <f t="shared" si="272"/>
        <v>1.54578061996986</v>
      </c>
      <c r="H4329">
        <f t="shared" si="273"/>
        <v>1.49575590952772E-2</v>
      </c>
      <c r="I4329">
        <f t="shared" si="270"/>
        <v>-0.54578061996986005</v>
      </c>
      <c r="J4329">
        <f t="shared" si="271"/>
        <v>-1.49575590952772E-2</v>
      </c>
    </row>
    <row r="4330" spans="2:10">
      <c r="B4330">
        <v>2</v>
      </c>
      <c r="C4330">
        <v>0</v>
      </c>
      <c r="D4330">
        <v>0.15458377135187701</v>
      </c>
      <c r="E4330">
        <v>1.4671398200718699E-3</v>
      </c>
      <c r="F4330">
        <v>13</v>
      </c>
      <c r="G4330">
        <f t="shared" si="272"/>
        <v>2.0095890275744011</v>
      </c>
      <c r="H4330">
        <f t="shared" si="273"/>
        <v>1.907281766093431E-2</v>
      </c>
      <c r="I4330">
        <f t="shared" si="270"/>
        <v>-9.5890275744010545E-3</v>
      </c>
      <c r="J4330">
        <f t="shared" si="271"/>
        <v>-1.907281766093431E-2</v>
      </c>
    </row>
    <row r="4331" spans="2:10">
      <c r="B4331">
        <v>0</v>
      </c>
      <c r="C4331">
        <v>0</v>
      </c>
      <c r="D4331">
        <v>0.15458946684376801</v>
      </c>
      <c r="E4331">
        <v>1.43859304561601E-3</v>
      </c>
      <c r="F4331">
        <v>13</v>
      </c>
      <c r="G4331">
        <f t="shared" si="272"/>
        <v>2.0096630689689841</v>
      </c>
      <c r="H4331">
        <f t="shared" si="273"/>
        <v>1.8701709593008129E-2</v>
      </c>
      <c r="I4331">
        <f t="shared" si="270"/>
        <v>-2.0096630689689841</v>
      </c>
      <c r="J4331">
        <f t="shared" si="271"/>
        <v>-1.8701709593008129E-2</v>
      </c>
    </row>
    <row r="4332" spans="2:10">
      <c r="B4332">
        <v>2</v>
      </c>
      <c r="C4332">
        <v>0</v>
      </c>
      <c r="D4332">
        <v>0.15459514847265901</v>
      </c>
      <c r="E4332">
        <v>1.4101155861601601E-3</v>
      </c>
      <c r="F4332">
        <v>14</v>
      </c>
      <c r="G4332">
        <f t="shared" si="272"/>
        <v>2.164332078617226</v>
      </c>
      <c r="H4332">
        <f t="shared" si="273"/>
        <v>1.9741618206242241E-2</v>
      </c>
      <c r="I4332">
        <f t="shared" si="270"/>
        <v>-0.16433207861722599</v>
      </c>
      <c r="J4332">
        <f t="shared" si="271"/>
        <v>-1.9741618206242241E-2</v>
      </c>
    </row>
    <row r="4333" spans="2:10">
      <c r="B4333">
        <v>4</v>
      </c>
      <c r="C4333">
        <v>0</v>
      </c>
      <c r="D4333">
        <v>0.15460081623854999</v>
      </c>
      <c r="E4333">
        <v>1.3817074417043101E-3</v>
      </c>
      <c r="F4333">
        <v>12</v>
      </c>
      <c r="G4333">
        <f t="shared" si="272"/>
        <v>1.8552097948625998</v>
      </c>
      <c r="H4333">
        <f t="shared" si="273"/>
        <v>1.6580489300451723E-2</v>
      </c>
      <c r="I4333">
        <f t="shared" si="270"/>
        <v>2.1447902051373999</v>
      </c>
      <c r="J4333">
        <f t="shared" si="271"/>
        <v>-1.6580489300451723E-2</v>
      </c>
    </row>
    <row r="4334" spans="2:10">
      <c r="B4334">
        <v>2</v>
      </c>
      <c r="C4334">
        <v>0</v>
      </c>
      <c r="D4334">
        <v>0.15460647014144099</v>
      </c>
      <c r="E4334">
        <v>1.35336861224846E-3</v>
      </c>
      <c r="F4334">
        <v>9</v>
      </c>
      <c r="G4334">
        <f t="shared" si="272"/>
        <v>1.3914582312729689</v>
      </c>
      <c r="H4334">
        <f t="shared" si="273"/>
        <v>1.2180317510236141E-2</v>
      </c>
      <c r="I4334">
        <f t="shared" si="270"/>
        <v>0.60854176872703114</v>
      </c>
      <c r="J4334">
        <f t="shared" si="271"/>
        <v>-1.2180317510236141E-2</v>
      </c>
    </row>
    <row r="4335" spans="2:10">
      <c r="B4335">
        <v>4</v>
      </c>
      <c r="C4335">
        <v>0</v>
      </c>
      <c r="D4335">
        <v>0.154612110181333</v>
      </c>
      <c r="E4335">
        <v>1.3250990977926101E-3</v>
      </c>
      <c r="F4335">
        <v>14</v>
      </c>
      <c r="G4335">
        <f t="shared" si="272"/>
        <v>2.1645695425386622</v>
      </c>
      <c r="H4335">
        <f t="shared" si="273"/>
        <v>1.8551387369096541E-2</v>
      </c>
      <c r="I4335">
        <f t="shared" si="270"/>
        <v>1.8354304574613378</v>
      </c>
      <c r="J4335">
        <f t="shared" si="271"/>
        <v>-1.8551387369096541E-2</v>
      </c>
    </row>
    <row r="4336" spans="2:10">
      <c r="B4336">
        <v>1</v>
      </c>
      <c r="C4336">
        <v>0</v>
      </c>
      <c r="D4336">
        <v>0.15461773635822401</v>
      </c>
      <c r="E4336">
        <v>1.2968988983367499E-3</v>
      </c>
      <c r="F4336">
        <v>13</v>
      </c>
      <c r="G4336">
        <f t="shared" si="272"/>
        <v>2.0100305726569121</v>
      </c>
      <c r="H4336">
        <f t="shared" si="273"/>
        <v>1.6859685678377749E-2</v>
      </c>
      <c r="I4336">
        <f t="shared" si="270"/>
        <v>-1.0100305726569121</v>
      </c>
      <c r="J4336">
        <f t="shared" si="271"/>
        <v>-1.6859685678377749E-2</v>
      </c>
    </row>
    <row r="4337" spans="2:10">
      <c r="B4337">
        <v>1</v>
      </c>
      <c r="C4337">
        <v>0</v>
      </c>
      <c r="D4337">
        <v>0.154623348672115</v>
      </c>
      <c r="E4337">
        <v>1.2687680138809001E-3</v>
      </c>
      <c r="F4337">
        <v>10</v>
      </c>
      <c r="G4337">
        <f t="shared" si="272"/>
        <v>1.54623348672115</v>
      </c>
      <c r="H4337">
        <f t="shared" si="273"/>
        <v>1.2687680138809001E-2</v>
      </c>
      <c r="I4337">
        <f t="shared" si="270"/>
        <v>-0.54623348672115002</v>
      </c>
      <c r="J4337">
        <f t="shared" si="271"/>
        <v>-1.2687680138809001E-2</v>
      </c>
    </row>
    <row r="4338" spans="2:10">
      <c r="B4338">
        <v>2</v>
      </c>
      <c r="C4338">
        <v>0</v>
      </c>
      <c r="D4338">
        <v>0.15462894712300601</v>
      </c>
      <c r="E4338">
        <v>1.24070644442505E-3</v>
      </c>
      <c r="F4338">
        <v>13</v>
      </c>
      <c r="G4338">
        <f t="shared" si="272"/>
        <v>2.0101763125990781</v>
      </c>
      <c r="H4338">
        <f t="shared" si="273"/>
        <v>1.612918377752565E-2</v>
      </c>
      <c r="I4338">
        <f t="shared" si="270"/>
        <v>-1.0176312599078141E-2</v>
      </c>
      <c r="J4338">
        <f t="shared" si="271"/>
        <v>-1.612918377752565E-2</v>
      </c>
    </row>
    <row r="4339" spans="2:10">
      <c r="B4339">
        <v>0</v>
      </c>
      <c r="C4339">
        <v>0</v>
      </c>
      <c r="D4339">
        <v>0.154634531710897</v>
      </c>
      <c r="E4339">
        <v>1.2127141899692E-3</v>
      </c>
      <c r="F4339">
        <v>7</v>
      </c>
      <c r="G4339">
        <f t="shared" si="272"/>
        <v>1.082441721976279</v>
      </c>
      <c r="H4339">
        <f t="shared" si="273"/>
        <v>8.4889993297844E-3</v>
      </c>
      <c r="I4339">
        <f t="shared" si="270"/>
        <v>-1.082441721976279</v>
      </c>
      <c r="J4339">
        <f t="shared" si="271"/>
        <v>-8.4889993297844E-3</v>
      </c>
    </row>
    <row r="4340" spans="2:10">
      <c r="B4340">
        <v>2</v>
      </c>
      <c r="C4340">
        <v>0</v>
      </c>
      <c r="D4340">
        <v>0.15464010243578899</v>
      </c>
      <c r="E4340">
        <v>1.18479125051335E-3</v>
      </c>
      <c r="F4340">
        <v>15</v>
      </c>
      <c r="G4340">
        <f t="shared" si="272"/>
        <v>2.319601536536835</v>
      </c>
      <c r="H4340">
        <f t="shared" si="273"/>
        <v>1.7771868757700249E-2</v>
      </c>
      <c r="I4340">
        <f t="shared" si="270"/>
        <v>-0.31960153653683498</v>
      </c>
      <c r="J4340">
        <f t="shared" si="271"/>
        <v>-1.7771868757700249E-2</v>
      </c>
    </row>
    <row r="4341" spans="2:10">
      <c r="B4341">
        <v>1</v>
      </c>
      <c r="C4341">
        <v>0</v>
      </c>
      <c r="D4341">
        <v>0.15464565929768001</v>
      </c>
      <c r="E4341">
        <v>1.1569376260574899E-3</v>
      </c>
      <c r="F4341">
        <v>8</v>
      </c>
      <c r="G4341">
        <f t="shared" si="272"/>
        <v>1.2371652743814401</v>
      </c>
      <c r="H4341">
        <f t="shared" si="273"/>
        <v>9.2555010084599196E-3</v>
      </c>
      <c r="I4341">
        <f t="shared" si="270"/>
        <v>-0.23716527438144008</v>
      </c>
      <c r="J4341">
        <f t="shared" si="271"/>
        <v>-9.2555010084599196E-3</v>
      </c>
    </row>
    <row r="4342" spans="2:10">
      <c r="B4342">
        <v>3</v>
      </c>
      <c r="C4342">
        <v>0</v>
      </c>
      <c r="D4342">
        <v>0.15465120229657101</v>
      </c>
      <c r="E4342">
        <v>1.12915331660164E-3</v>
      </c>
      <c r="F4342">
        <v>11</v>
      </c>
      <c r="G4342">
        <f t="shared" si="272"/>
        <v>1.701163225262281</v>
      </c>
      <c r="H4342">
        <f t="shared" si="273"/>
        <v>1.242068648261804E-2</v>
      </c>
      <c r="I4342">
        <f t="shared" si="270"/>
        <v>1.298836774737719</v>
      </c>
      <c r="J4342">
        <f t="shared" si="271"/>
        <v>-1.242068648261804E-2</v>
      </c>
    </row>
    <row r="4343" spans="2:10">
      <c r="B4343">
        <v>1</v>
      </c>
      <c r="C4343">
        <v>0</v>
      </c>
      <c r="D4343">
        <v>0.154656731432462</v>
      </c>
      <c r="E4343">
        <v>1.10143832214579E-3</v>
      </c>
      <c r="F4343">
        <v>11</v>
      </c>
      <c r="G4343">
        <f t="shared" si="272"/>
        <v>1.701224045757082</v>
      </c>
      <c r="H4343">
        <f t="shared" si="273"/>
        <v>1.211582154360369E-2</v>
      </c>
      <c r="I4343">
        <f t="shared" si="270"/>
        <v>-0.70122404575708197</v>
      </c>
      <c r="J4343">
        <f t="shared" si="271"/>
        <v>-1.211582154360369E-2</v>
      </c>
    </row>
    <row r="4344" spans="2:10">
      <c r="B4344">
        <v>4</v>
      </c>
      <c r="C4344">
        <v>0</v>
      </c>
      <c r="D4344">
        <v>0.154662246705353</v>
      </c>
      <c r="E4344">
        <v>1.07379264268994E-3</v>
      </c>
      <c r="F4344">
        <v>16</v>
      </c>
      <c r="G4344">
        <f t="shared" si="272"/>
        <v>2.474595947285648</v>
      </c>
      <c r="H4344">
        <f t="shared" si="273"/>
        <v>1.7180682283039039E-2</v>
      </c>
      <c r="I4344">
        <f t="shared" si="270"/>
        <v>1.525404052714352</v>
      </c>
      <c r="J4344">
        <f t="shared" si="271"/>
        <v>-1.7180682283039039E-2</v>
      </c>
    </row>
    <row r="4345" spans="2:10">
      <c r="B4345">
        <v>5</v>
      </c>
      <c r="C4345">
        <v>0</v>
      </c>
      <c r="D4345">
        <v>0.154667748115244</v>
      </c>
      <c r="E4345">
        <v>1.0462162782340801E-3</v>
      </c>
      <c r="F4345">
        <v>17</v>
      </c>
      <c r="G4345">
        <f t="shared" si="272"/>
        <v>2.6293517179591479</v>
      </c>
      <c r="H4345">
        <f t="shared" si="273"/>
        <v>1.7785676729979362E-2</v>
      </c>
      <c r="I4345">
        <f t="shared" si="270"/>
        <v>2.3706482820408521</v>
      </c>
      <c r="J4345">
        <f t="shared" si="271"/>
        <v>-1.7785676729979362E-2</v>
      </c>
    </row>
    <row r="4346" spans="2:10">
      <c r="B4346">
        <v>0</v>
      </c>
      <c r="C4346">
        <v>0</v>
      </c>
      <c r="D4346">
        <v>0.15467323566213501</v>
      </c>
      <c r="E4346">
        <v>1.0187092287782301E-3</v>
      </c>
      <c r="F4346">
        <v>11</v>
      </c>
      <c r="G4346">
        <f t="shared" si="272"/>
        <v>1.701405592283485</v>
      </c>
      <c r="H4346">
        <f t="shared" si="273"/>
        <v>1.1205801516560532E-2</v>
      </c>
      <c r="I4346">
        <f t="shared" si="270"/>
        <v>-1.701405592283485</v>
      </c>
      <c r="J4346">
        <f t="shared" si="271"/>
        <v>-1.1205801516560532E-2</v>
      </c>
    </row>
    <row r="4347" spans="2:10">
      <c r="B4347">
        <v>3</v>
      </c>
      <c r="C4347">
        <v>0</v>
      </c>
      <c r="D4347">
        <v>0.15467870934602701</v>
      </c>
      <c r="E4347">
        <v>9.9127149432238094E-4</v>
      </c>
      <c r="F4347">
        <v>13</v>
      </c>
      <c r="G4347">
        <f t="shared" si="272"/>
        <v>2.010823221498351</v>
      </c>
      <c r="H4347">
        <f t="shared" si="273"/>
        <v>1.2886529426190951E-2</v>
      </c>
      <c r="I4347">
        <f t="shared" si="270"/>
        <v>0.98917677850164898</v>
      </c>
      <c r="J4347">
        <f t="shared" si="271"/>
        <v>-1.2886529426190951E-2</v>
      </c>
    </row>
    <row r="4348" spans="2:10">
      <c r="B4348">
        <v>3</v>
      </c>
      <c r="C4348">
        <v>0</v>
      </c>
      <c r="D4348">
        <v>0.15468416916691799</v>
      </c>
      <c r="E4348">
        <v>9.63903074866529E-4</v>
      </c>
      <c r="F4348">
        <v>15</v>
      </c>
      <c r="G4348">
        <f t="shared" si="272"/>
        <v>2.32026253750377</v>
      </c>
      <c r="H4348">
        <f t="shared" si="273"/>
        <v>1.4458546122997936E-2</v>
      </c>
      <c r="I4348">
        <f t="shared" si="270"/>
        <v>0.67973746249623002</v>
      </c>
      <c r="J4348">
        <f t="shared" si="271"/>
        <v>-1.4458546122997936E-2</v>
      </c>
    </row>
    <row r="4349" spans="2:10">
      <c r="B4349">
        <v>3</v>
      </c>
      <c r="C4349">
        <v>0</v>
      </c>
      <c r="D4349">
        <v>0.154689615124809</v>
      </c>
      <c r="E4349">
        <v>9.3660397041067601E-4</v>
      </c>
      <c r="F4349">
        <v>18</v>
      </c>
      <c r="G4349">
        <f t="shared" si="272"/>
        <v>2.7844130722465619</v>
      </c>
      <c r="H4349">
        <f t="shared" si="273"/>
        <v>1.6858871467392168E-2</v>
      </c>
      <c r="I4349">
        <f t="shared" si="270"/>
        <v>0.21558692775343813</v>
      </c>
      <c r="J4349">
        <f t="shared" si="271"/>
        <v>-1.6858871467392168E-2</v>
      </c>
    </row>
    <row r="4350" spans="2:10">
      <c r="B4350">
        <v>2</v>
      </c>
      <c r="C4350">
        <v>0</v>
      </c>
      <c r="D4350">
        <v>0.15469504721970001</v>
      </c>
      <c r="E4350">
        <v>9.0937418095482405E-4</v>
      </c>
      <c r="F4350">
        <v>13</v>
      </c>
      <c r="G4350">
        <f t="shared" si="272"/>
        <v>2.0110356138561003</v>
      </c>
      <c r="H4350">
        <f t="shared" si="273"/>
        <v>1.1821864352412713E-2</v>
      </c>
      <c r="I4350">
        <f t="shared" si="270"/>
        <v>-1.1035613856100301E-2</v>
      </c>
      <c r="J4350">
        <f t="shared" si="271"/>
        <v>-1.1821864352412713E-2</v>
      </c>
    </row>
    <row r="4351" spans="2:10">
      <c r="B4351">
        <v>4</v>
      </c>
      <c r="C4351">
        <v>0</v>
      </c>
      <c r="D4351">
        <v>0.154700465451591</v>
      </c>
      <c r="E4351">
        <v>8.8221370649897203E-4</v>
      </c>
      <c r="F4351">
        <v>12</v>
      </c>
      <c r="G4351">
        <f t="shared" si="272"/>
        <v>1.856405585419092</v>
      </c>
      <c r="H4351">
        <f t="shared" si="273"/>
        <v>1.0586564477987665E-2</v>
      </c>
      <c r="I4351">
        <f t="shared" si="270"/>
        <v>2.143594414580908</v>
      </c>
      <c r="J4351">
        <f t="shared" si="271"/>
        <v>-1.0586564477987665E-2</v>
      </c>
    </row>
    <row r="4352" spans="2:10">
      <c r="B4352">
        <v>2</v>
      </c>
      <c r="C4352">
        <v>0</v>
      </c>
      <c r="D4352">
        <v>0.15470586982048301</v>
      </c>
      <c r="E4352">
        <v>8.5512254704312005E-4</v>
      </c>
      <c r="F4352">
        <v>18</v>
      </c>
      <c r="G4352">
        <f t="shared" si="272"/>
        <v>2.7847056567686943</v>
      </c>
      <c r="H4352">
        <f t="shared" si="273"/>
        <v>1.539220584677616E-2</v>
      </c>
      <c r="I4352">
        <f t="shared" si="270"/>
        <v>-0.7847056567686943</v>
      </c>
      <c r="J4352">
        <f t="shared" si="271"/>
        <v>-1.539220584677616E-2</v>
      </c>
    </row>
    <row r="4353" spans="2:10">
      <c r="B4353">
        <v>1</v>
      </c>
      <c r="C4353">
        <v>0</v>
      </c>
      <c r="D4353">
        <v>0.154711260326374</v>
      </c>
      <c r="E4353">
        <v>8.28100702587268E-4</v>
      </c>
      <c r="F4353">
        <v>17</v>
      </c>
      <c r="G4353">
        <f t="shared" si="272"/>
        <v>2.6300914255483581</v>
      </c>
      <c r="H4353">
        <f t="shared" si="273"/>
        <v>1.4077711943983556E-2</v>
      </c>
      <c r="I4353">
        <f t="shared" si="270"/>
        <v>-1.6300914255483581</v>
      </c>
      <c r="J4353">
        <f t="shared" si="271"/>
        <v>-1.4077711943983556E-2</v>
      </c>
    </row>
    <row r="4354" spans="2:10">
      <c r="B4354">
        <v>4</v>
      </c>
      <c r="C4354">
        <v>0</v>
      </c>
      <c r="D4354">
        <v>0.15471663696926499</v>
      </c>
      <c r="E4354">
        <v>8.01148173131416E-4</v>
      </c>
      <c r="F4354">
        <v>9</v>
      </c>
      <c r="G4354">
        <f t="shared" si="272"/>
        <v>1.3924497327233849</v>
      </c>
      <c r="H4354">
        <f t="shared" si="273"/>
        <v>7.2103335581827441E-3</v>
      </c>
      <c r="I4354">
        <f t="shared" si="270"/>
        <v>2.6075502672766149</v>
      </c>
      <c r="J4354">
        <f t="shared" si="271"/>
        <v>-7.2103335581827441E-3</v>
      </c>
    </row>
    <row r="4355" spans="2:10">
      <c r="B4355">
        <v>1</v>
      </c>
      <c r="C4355">
        <v>0</v>
      </c>
      <c r="D4355">
        <v>0.15472199974915599</v>
      </c>
      <c r="E4355">
        <v>7.7426495867556405E-4</v>
      </c>
      <c r="F4355">
        <v>6</v>
      </c>
      <c r="G4355">
        <f t="shared" si="272"/>
        <v>0.92833199849493586</v>
      </c>
      <c r="H4355">
        <f t="shared" si="273"/>
        <v>4.6455897520533843E-3</v>
      </c>
      <c r="I4355">
        <f t="shared" si="270"/>
        <v>7.1668001505064138E-2</v>
      </c>
      <c r="J4355">
        <f t="shared" si="271"/>
        <v>-4.6455897520533843E-3</v>
      </c>
    </row>
    <row r="4356" spans="2:10">
      <c r="B4356">
        <v>1</v>
      </c>
      <c r="C4356">
        <v>0</v>
      </c>
      <c r="D4356">
        <v>0.15472734866604701</v>
      </c>
      <c r="E4356">
        <v>7.4745105921971203E-4</v>
      </c>
      <c r="F4356">
        <v>9</v>
      </c>
      <c r="G4356">
        <f t="shared" si="272"/>
        <v>1.3925461379944231</v>
      </c>
      <c r="H4356">
        <f t="shared" si="273"/>
        <v>6.7270595329774084E-3</v>
      </c>
      <c r="I4356">
        <f t="shared" ref="I4356:I4384" si="274">B4356-G4356</f>
        <v>-0.39254613799442306</v>
      </c>
      <c r="J4356">
        <f t="shared" ref="J4356:J4384" si="275">C4356-H4356</f>
        <v>-6.7270595329774084E-3</v>
      </c>
    </row>
    <row r="4357" spans="2:10">
      <c r="B4357">
        <v>2</v>
      </c>
      <c r="C4357">
        <v>0</v>
      </c>
      <c r="D4357">
        <v>0.15473268371993801</v>
      </c>
      <c r="E4357">
        <v>7.2070647476385897E-4</v>
      </c>
      <c r="F4357">
        <v>6</v>
      </c>
      <c r="G4357">
        <f t="shared" si="272"/>
        <v>0.9283961023196281</v>
      </c>
      <c r="H4357">
        <f t="shared" si="273"/>
        <v>4.3242388485831536E-3</v>
      </c>
      <c r="I4357">
        <f t="shared" si="274"/>
        <v>1.0716038976803719</v>
      </c>
      <c r="J4357">
        <f t="shared" si="275"/>
        <v>-4.3242388485831536E-3</v>
      </c>
    </row>
    <row r="4358" spans="2:10">
      <c r="B4358">
        <v>3</v>
      </c>
      <c r="C4358">
        <v>0</v>
      </c>
      <c r="D4358">
        <v>0.15473800491083001</v>
      </c>
      <c r="E4358">
        <v>6.9403120530800704E-4</v>
      </c>
      <c r="F4358">
        <v>10</v>
      </c>
      <c r="G4358">
        <f t="shared" si="272"/>
        <v>1.5473800491083001</v>
      </c>
      <c r="H4358">
        <f t="shared" si="273"/>
        <v>6.9403120530800704E-3</v>
      </c>
      <c r="I4358">
        <f t="shared" si="274"/>
        <v>1.4526199508916999</v>
      </c>
      <c r="J4358">
        <f t="shared" si="275"/>
        <v>-6.9403120530800704E-3</v>
      </c>
    </row>
    <row r="4359" spans="2:10">
      <c r="B4359">
        <v>5</v>
      </c>
      <c r="C4359">
        <v>0</v>
      </c>
      <c r="D4359">
        <v>0.15474331223872101</v>
      </c>
      <c r="E4359">
        <v>6.6742525085215505E-4</v>
      </c>
      <c r="F4359">
        <v>16</v>
      </c>
      <c r="G4359">
        <f t="shared" si="272"/>
        <v>2.4758929958195361</v>
      </c>
      <c r="H4359">
        <f t="shared" si="273"/>
        <v>1.0678804013634481E-2</v>
      </c>
      <c r="I4359">
        <f t="shared" si="274"/>
        <v>2.5241070041804639</v>
      </c>
      <c r="J4359">
        <f t="shared" si="275"/>
        <v>-1.0678804013634481E-2</v>
      </c>
    </row>
    <row r="4360" spans="2:10">
      <c r="B4360">
        <v>2</v>
      </c>
      <c r="C4360">
        <v>0</v>
      </c>
      <c r="D4360">
        <v>0.15474860570361201</v>
      </c>
      <c r="E4360">
        <v>6.4088861139630299E-4</v>
      </c>
      <c r="F4360">
        <v>11</v>
      </c>
      <c r="G4360">
        <f t="shared" ref="G4360:G4384" si="276">PRODUCT(D4360,F4360)</f>
        <v>1.7022346627397322</v>
      </c>
      <c r="H4360">
        <f t="shared" ref="H4360:H4384" si="277">PRODUCT(E4360,F4360)</f>
        <v>7.0497747253593333E-3</v>
      </c>
      <c r="I4360">
        <f t="shared" si="274"/>
        <v>0.29776533726026777</v>
      </c>
      <c r="J4360">
        <f t="shared" si="275"/>
        <v>-7.0497747253593333E-3</v>
      </c>
    </row>
    <row r="4361" spans="2:10">
      <c r="B4361">
        <v>1</v>
      </c>
      <c r="C4361">
        <v>0</v>
      </c>
      <c r="D4361">
        <v>0.15475388530550299</v>
      </c>
      <c r="E4361">
        <v>6.1442128694045098E-4</v>
      </c>
      <c r="F4361">
        <v>9</v>
      </c>
      <c r="G4361">
        <f t="shared" si="276"/>
        <v>1.392784967749527</v>
      </c>
      <c r="H4361">
        <f t="shared" si="277"/>
        <v>5.5297915824640588E-3</v>
      </c>
      <c r="I4361">
        <f t="shared" si="274"/>
        <v>-0.39278496774952698</v>
      </c>
      <c r="J4361">
        <f t="shared" si="275"/>
        <v>-5.5297915824640588E-3</v>
      </c>
    </row>
    <row r="4362" spans="2:10">
      <c r="B4362">
        <v>2</v>
      </c>
      <c r="C4362">
        <v>0</v>
      </c>
      <c r="D4362">
        <v>0.154759151044394</v>
      </c>
      <c r="E4362">
        <v>5.8802327748459901E-4</v>
      </c>
      <c r="F4362">
        <v>11</v>
      </c>
      <c r="G4362">
        <f t="shared" si="276"/>
        <v>1.7023506614883339</v>
      </c>
      <c r="H4362">
        <f t="shared" si="277"/>
        <v>6.468256052330589E-3</v>
      </c>
      <c r="I4362">
        <f t="shared" si="274"/>
        <v>0.29764933851166608</v>
      </c>
      <c r="J4362">
        <f t="shared" si="275"/>
        <v>-6.468256052330589E-3</v>
      </c>
    </row>
    <row r="4363" spans="2:10">
      <c r="B4363">
        <v>3</v>
      </c>
      <c r="C4363">
        <v>0</v>
      </c>
      <c r="D4363">
        <v>0.15476440292028501</v>
      </c>
      <c r="E4363">
        <v>5.6169458302874698E-4</v>
      </c>
      <c r="F4363">
        <v>11</v>
      </c>
      <c r="G4363">
        <f t="shared" si="276"/>
        <v>1.7024084321231352</v>
      </c>
      <c r="H4363">
        <f t="shared" si="277"/>
        <v>6.1786404133162172E-3</v>
      </c>
      <c r="I4363">
        <f t="shared" si="274"/>
        <v>1.2975915678768648</v>
      </c>
      <c r="J4363">
        <f t="shared" si="275"/>
        <v>-6.1786404133162172E-3</v>
      </c>
    </row>
    <row r="4364" spans="2:10">
      <c r="B4364">
        <v>2</v>
      </c>
      <c r="C4364">
        <v>0</v>
      </c>
      <c r="D4364">
        <v>0.15476964093317699</v>
      </c>
      <c r="E4364">
        <v>5.3543520357289499E-4</v>
      </c>
      <c r="F4364">
        <v>17</v>
      </c>
      <c r="G4364">
        <f t="shared" si="276"/>
        <v>2.631083895864009</v>
      </c>
      <c r="H4364">
        <f t="shared" si="277"/>
        <v>9.1023984607392153E-3</v>
      </c>
      <c r="I4364">
        <f t="shared" si="274"/>
        <v>-0.63108389586400904</v>
      </c>
      <c r="J4364">
        <f t="shared" si="275"/>
        <v>-9.1023984607392153E-3</v>
      </c>
    </row>
    <row r="4365" spans="2:10">
      <c r="B4365">
        <v>4</v>
      </c>
      <c r="C4365">
        <v>0</v>
      </c>
      <c r="D4365">
        <v>0.15477486508306801</v>
      </c>
      <c r="E4365">
        <v>5.0924513911704196E-4</v>
      </c>
      <c r="F4365">
        <v>14</v>
      </c>
      <c r="G4365">
        <f t="shared" si="276"/>
        <v>2.1668481111629521</v>
      </c>
      <c r="H4365">
        <f t="shared" si="277"/>
        <v>7.1294319476385877E-3</v>
      </c>
      <c r="I4365">
        <f t="shared" si="274"/>
        <v>1.8331518888370479</v>
      </c>
      <c r="J4365">
        <f t="shared" si="275"/>
        <v>-7.1294319476385877E-3</v>
      </c>
    </row>
    <row r="4366" spans="2:10">
      <c r="B4366">
        <v>1</v>
      </c>
      <c r="C4366">
        <v>0</v>
      </c>
      <c r="D4366">
        <v>0.154780075369959</v>
      </c>
      <c r="E4366">
        <v>4.8312438966119001E-4</v>
      </c>
      <c r="F4366">
        <v>8</v>
      </c>
      <c r="G4366">
        <f t="shared" si="276"/>
        <v>1.238240602959672</v>
      </c>
      <c r="H4366">
        <f t="shared" si="277"/>
        <v>3.8649951172895201E-3</v>
      </c>
      <c r="I4366">
        <f t="shared" si="274"/>
        <v>-0.23824060295967198</v>
      </c>
      <c r="J4366">
        <f t="shared" si="275"/>
        <v>-3.8649951172895201E-3</v>
      </c>
    </row>
    <row r="4367" spans="2:10">
      <c r="B4367">
        <v>2</v>
      </c>
      <c r="C4367">
        <v>0</v>
      </c>
      <c r="D4367">
        <v>0.15478527179384999</v>
      </c>
      <c r="E4367">
        <v>4.5707295520533799E-4</v>
      </c>
      <c r="F4367">
        <v>15</v>
      </c>
      <c r="G4367">
        <f t="shared" si="276"/>
        <v>2.3217790769077498</v>
      </c>
      <c r="H4367">
        <f t="shared" si="277"/>
        <v>6.8560943280800701E-3</v>
      </c>
      <c r="I4367">
        <f t="shared" si="274"/>
        <v>-0.32177907690774976</v>
      </c>
      <c r="J4367">
        <f t="shared" si="275"/>
        <v>-6.8560943280800701E-3</v>
      </c>
    </row>
    <row r="4368" spans="2:10">
      <c r="B4368">
        <v>0</v>
      </c>
      <c r="C4368">
        <v>0</v>
      </c>
      <c r="D4368">
        <v>0.15479045435474101</v>
      </c>
      <c r="E4368">
        <v>4.3109083574948602E-4</v>
      </c>
      <c r="F4368">
        <v>8</v>
      </c>
      <c r="G4368">
        <f t="shared" si="276"/>
        <v>1.2383236348379281</v>
      </c>
      <c r="H4368">
        <f t="shared" si="277"/>
        <v>3.4487266859958882E-3</v>
      </c>
      <c r="I4368">
        <f t="shared" si="274"/>
        <v>-1.2383236348379281</v>
      </c>
      <c r="J4368">
        <f t="shared" si="275"/>
        <v>-3.4487266859958882E-3</v>
      </c>
    </row>
    <row r="4369" spans="2:10">
      <c r="B4369">
        <v>2</v>
      </c>
      <c r="C4369">
        <v>0</v>
      </c>
      <c r="D4369">
        <v>0.154795623052632</v>
      </c>
      <c r="E4369">
        <v>4.0517803129363399E-4</v>
      </c>
      <c r="F4369">
        <v>16</v>
      </c>
      <c r="G4369">
        <f t="shared" si="276"/>
        <v>2.4767299688421121</v>
      </c>
      <c r="H4369">
        <f t="shared" si="277"/>
        <v>6.4828485006981438E-3</v>
      </c>
      <c r="I4369">
        <f t="shared" si="274"/>
        <v>-0.47672996884211205</v>
      </c>
      <c r="J4369">
        <f t="shared" si="275"/>
        <v>-6.4828485006981438E-3</v>
      </c>
    </row>
    <row r="4370" spans="2:10">
      <c r="B4370">
        <v>0</v>
      </c>
      <c r="C4370">
        <v>0</v>
      </c>
      <c r="D4370">
        <v>0.154800777887524</v>
      </c>
      <c r="E4370">
        <v>3.79334541837782E-4</v>
      </c>
      <c r="F4370">
        <v>9</v>
      </c>
      <c r="G4370">
        <f t="shared" si="276"/>
        <v>1.393207000987716</v>
      </c>
      <c r="H4370">
        <f t="shared" si="277"/>
        <v>3.4140108765400379E-3</v>
      </c>
      <c r="I4370">
        <f t="shared" si="274"/>
        <v>-1.393207000987716</v>
      </c>
      <c r="J4370">
        <f t="shared" si="275"/>
        <v>-3.4140108765400379E-3</v>
      </c>
    </row>
    <row r="4371" spans="2:10">
      <c r="B4371">
        <v>2</v>
      </c>
      <c r="C4371">
        <v>0</v>
      </c>
      <c r="D4371">
        <v>0.154805918859415</v>
      </c>
      <c r="E4371">
        <v>3.5356036738193E-4</v>
      </c>
      <c r="F4371">
        <v>9</v>
      </c>
      <c r="G4371">
        <f t="shared" si="276"/>
        <v>1.3932532697347351</v>
      </c>
      <c r="H4371">
        <f t="shared" si="277"/>
        <v>3.1820433064373701E-3</v>
      </c>
      <c r="I4371">
        <f t="shared" si="274"/>
        <v>0.60674673026526493</v>
      </c>
      <c r="J4371">
        <f t="shared" si="275"/>
        <v>-3.1820433064373701E-3</v>
      </c>
    </row>
    <row r="4372" spans="2:10">
      <c r="B4372">
        <v>0</v>
      </c>
      <c r="C4372">
        <v>0</v>
      </c>
      <c r="D4372">
        <v>0.154811045968306</v>
      </c>
      <c r="E4372">
        <v>3.2785550792607799E-4</v>
      </c>
      <c r="F4372">
        <v>6</v>
      </c>
      <c r="G4372">
        <f t="shared" si="276"/>
        <v>0.92886627580983605</v>
      </c>
      <c r="H4372">
        <f t="shared" si="277"/>
        <v>1.9671330475564677E-3</v>
      </c>
      <c r="I4372">
        <f t="shared" si="274"/>
        <v>-0.92886627580983605</v>
      </c>
      <c r="J4372">
        <f t="shared" si="275"/>
        <v>-1.9671330475564677E-3</v>
      </c>
    </row>
    <row r="4373" spans="2:10">
      <c r="B4373">
        <v>2</v>
      </c>
      <c r="C4373">
        <v>0</v>
      </c>
      <c r="D4373">
        <v>0.154816159214197</v>
      </c>
      <c r="E4373">
        <v>3.0221996347022602E-4</v>
      </c>
      <c r="F4373">
        <v>9</v>
      </c>
      <c r="G4373">
        <f t="shared" si="276"/>
        <v>1.393345432927773</v>
      </c>
      <c r="H4373">
        <f t="shared" si="277"/>
        <v>2.7199796712320343E-3</v>
      </c>
      <c r="I4373">
        <f t="shared" si="274"/>
        <v>0.60665456707222698</v>
      </c>
      <c r="J4373">
        <f t="shared" si="275"/>
        <v>-2.7199796712320343E-3</v>
      </c>
    </row>
    <row r="4374" spans="2:10">
      <c r="B4374">
        <v>1</v>
      </c>
      <c r="C4374">
        <v>0</v>
      </c>
      <c r="D4374">
        <v>0.15482125859708801</v>
      </c>
      <c r="E4374">
        <v>2.7665373401437301E-4</v>
      </c>
      <c r="F4374">
        <v>12</v>
      </c>
      <c r="G4374">
        <f t="shared" si="276"/>
        <v>1.8578551031650561</v>
      </c>
      <c r="H4374">
        <f t="shared" si="277"/>
        <v>3.3198448081724762E-3</v>
      </c>
      <c r="I4374">
        <f t="shared" si="274"/>
        <v>-0.85785510316505609</v>
      </c>
      <c r="J4374">
        <f t="shared" si="275"/>
        <v>-3.3198448081724762E-3</v>
      </c>
    </row>
    <row r="4375" spans="2:10">
      <c r="B4375">
        <v>0</v>
      </c>
      <c r="C4375">
        <v>0</v>
      </c>
      <c r="D4375">
        <v>0.15482634411697899</v>
      </c>
      <c r="E4375">
        <v>2.5115681955852098E-4</v>
      </c>
      <c r="F4375">
        <v>7</v>
      </c>
      <c r="G4375">
        <f t="shared" si="276"/>
        <v>1.0837844088188529</v>
      </c>
      <c r="H4375">
        <f t="shared" si="277"/>
        <v>1.7580977369096467E-3</v>
      </c>
      <c r="I4375">
        <f t="shared" si="274"/>
        <v>-1.0837844088188529</v>
      </c>
      <c r="J4375">
        <f t="shared" si="275"/>
        <v>-1.7580977369096467E-3</v>
      </c>
    </row>
    <row r="4376" spans="2:10">
      <c r="B4376">
        <v>3</v>
      </c>
      <c r="C4376">
        <v>0</v>
      </c>
      <c r="D4376">
        <v>0.154831415773871</v>
      </c>
      <c r="E4376">
        <v>2.2572922010266901E-4</v>
      </c>
      <c r="F4376">
        <v>10</v>
      </c>
      <c r="G4376">
        <f t="shared" si="276"/>
        <v>1.5483141577387101</v>
      </c>
      <c r="H4376">
        <f t="shared" si="277"/>
        <v>2.2572922010266902E-3</v>
      </c>
      <c r="I4376">
        <f t="shared" si="274"/>
        <v>1.4516858422612899</v>
      </c>
      <c r="J4376">
        <f t="shared" si="275"/>
        <v>-2.2572922010266902E-3</v>
      </c>
    </row>
    <row r="4377" spans="2:10">
      <c r="B4377">
        <v>1</v>
      </c>
      <c r="C4377">
        <v>0</v>
      </c>
      <c r="D4377">
        <v>0.15483647356776201</v>
      </c>
      <c r="E4377">
        <v>2.00370935646817E-4</v>
      </c>
      <c r="F4377">
        <v>11</v>
      </c>
      <c r="G4377">
        <f t="shared" si="276"/>
        <v>1.7032012092453821</v>
      </c>
      <c r="H4377">
        <f t="shared" si="277"/>
        <v>2.2040802921149869E-3</v>
      </c>
      <c r="I4377">
        <f t="shared" si="274"/>
        <v>-0.7032012092453821</v>
      </c>
      <c r="J4377">
        <f t="shared" si="275"/>
        <v>-2.2040802921149869E-3</v>
      </c>
    </row>
    <row r="4378" spans="2:10">
      <c r="B4378">
        <v>4</v>
      </c>
      <c r="C4378">
        <v>0</v>
      </c>
      <c r="D4378">
        <v>0.15484151749865299</v>
      </c>
      <c r="E4378">
        <v>1.7508196619096499E-4</v>
      </c>
      <c r="F4378">
        <v>15</v>
      </c>
      <c r="G4378">
        <f t="shared" si="276"/>
        <v>2.3226227624797948</v>
      </c>
      <c r="H4378">
        <f t="shared" si="277"/>
        <v>2.6262294928644748E-3</v>
      </c>
      <c r="I4378">
        <f t="shared" si="274"/>
        <v>1.6773772375202052</v>
      </c>
      <c r="J4378">
        <f t="shared" si="275"/>
        <v>-2.6262294928644748E-3</v>
      </c>
    </row>
    <row r="4379" spans="2:10">
      <c r="B4379">
        <v>2</v>
      </c>
      <c r="C4379">
        <v>0</v>
      </c>
      <c r="D4379">
        <v>0.15484654756654401</v>
      </c>
      <c r="E4379">
        <v>1.4986231173511299E-4</v>
      </c>
      <c r="F4379">
        <v>16</v>
      </c>
      <c r="G4379">
        <f t="shared" si="276"/>
        <v>2.4775447610647041</v>
      </c>
      <c r="H4379">
        <f t="shared" si="277"/>
        <v>2.3977969877618079E-3</v>
      </c>
      <c r="I4379">
        <f t="shared" si="274"/>
        <v>-0.47754476106470412</v>
      </c>
      <c r="J4379">
        <f t="shared" si="275"/>
        <v>-2.3977969877618079E-3</v>
      </c>
    </row>
    <row r="4380" spans="2:10">
      <c r="B4380">
        <v>1</v>
      </c>
      <c r="C4380">
        <v>0</v>
      </c>
      <c r="D4380">
        <v>0.154851563771435</v>
      </c>
      <c r="E4380">
        <v>1.2471197227926099E-4</v>
      </c>
      <c r="F4380">
        <v>7</v>
      </c>
      <c r="G4380">
        <f t="shared" si="276"/>
        <v>1.083960946400045</v>
      </c>
      <c r="H4380">
        <f t="shared" si="277"/>
        <v>8.7298380595482688E-4</v>
      </c>
      <c r="I4380">
        <f t="shared" si="274"/>
        <v>-8.3960946400045033E-2</v>
      </c>
      <c r="J4380">
        <f t="shared" si="275"/>
        <v>-8.7298380595482688E-4</v>
      </c>
    </row>
    <row r="4381" spans="2:10">
      <c r="B4381">
        <v>2</v>
      </c>
      <c r="C4381">
        <v>0</v>
      </c>
      <c r="D4381">
        <v>0.15485656611332699</v>
      </c>
      <c r="E4381" s="1">
        <v>9.9630947823408497E-5</v>
      </c>
      <c r="F4381">
        <v>7</v>
      </c>
      <c r="G4381">
        <f t="shared" si="276"/>
        <v>1.0839959627932889</v>
      </c>
      <c r="H4381">
        <f t="shared" si="277"/>
        <v>6.974166347638595E-4</v>
      </c>
      <c r="I4381">
        <f t="shared" si="274"/>
        <v>0.91600403720671109</v>
      </c>
      <c r="J4381">
        <f t="shared" si="275"/>
        <v>-6.974166347638595E-4</v>
      </c>
    </row>
    <row r="4382" spans="2:10">
      <c r="B4382">
        <v>4</v>
      </c>
      <c r="C4382">
        <v>0</v>
      </c>
      <c r="D4382">
        <v>0.15486155459221801</v>
      </c>
      <c r="E4382" s="1">
        <v>7.4619238367556404E-5</v>
      </c>
      <c r="F4382">
        <v>11</v>
      </c>
      <c r="G4382">
        <f t="shared" si="276"/>
        <v>1.703477100514398</v>
      </c>
      <c r="H4382">
        <f t="shared" si="277"/>
        <v>8.2081162204312042E-4</v>
      </c>
      <c r="I4382">
        <f t="shared" si="274"/>
        <v>2.296522899485602</v>
      </c>
      <c r="J4382">
        <f t="shared" si="275"/>
        <v>-8.2081162204312042E-4</v>
      </c>
    </row>
    <row r="4383" spans="2:10">
      <c r="B4383">
        <v>1</v>
      </c>
      <c r="C4383">
        <v>0</v>
      </c>
      <c r="D4383">
        <v>0.15486652920810901</v>
      </c>
      <c r="E4383" s="1">
        <v>4.96768439117042E-5</v>
      </c>
      <c r="F4383">
        <v>8</v>
      </c>
      <c r="G4383">
        <f t="shared" si="276"/>
        <v>1.238932233664872</v>
      </c>
      <c r="H4383">
        <f t="shared" si="277"/>
        <v>3.974147512936336E-4</v>
      </c>
      <c r="I4383">
        <f t="shared" si="274"/>
        <v>-0.23893223366487204</v>
      </c>
      <c r="J4383">
        <f t="shared" si="275"/>
        <v>-3.974147512936336E-4</v>
      </c>
    </row>
    <row r="4384" spans="2:10">
      <c r="B4384">
        <v>0</v>
      </c>
      <c r="C4384">
        <v>0</v>
      </c>
      <c r="D4384">
        <v>0.154871489961</v>
      </c>
      <c r="E4384" s="1">
        <v>2.4803764455852102E-5</v>
      </c>
      <c r="F4384">
        <v>9</v>
      </c>
      <c r="G4384">
        <f t="shared" si="276"/>
        <v>1.393843409649</v>
      </c>
      <c r="H4384">
        <f t="shared" si="277"/>
        <v>2.2323388010266892E-4</v>
      </c>
      <c r="I4384">
        <f t="shared" si="274"/>
        <v>-1.393843409649</v>
      </c>
      <c r="J4384">
        <f t="shared" si="275"/>
        <v>-2.2323388010266892E-4</v>
      </c>
    </row>
    <row r="4386" spans="1:10">
      <c r="A4386" s="2" t="s">
        <v>9</v>
      </c>
      <c r="B4386">
        <f>SUM(D2:D4384)</f>
        <v>436.75087066300756</v>
      </c>
      <c r="C4386">
        <f>SUM(E2:E4384)</f>
        <v>1211.028706630078</v>
      </c>
      <c r="G4386">
        <f>SUM(G2:G4384)</f>
        <v>23988.507783232839</v>
      </c>
      <c r="H4386">
        <f>SUM(H2:H4384)</f>
        <v>119735.77007021023</v>
      </c>
      <c r="I4386">
        <f>SUM(I2:I4384)</f>
        <v>-26.507783232820859</v>
      </c>
      <c r="J4386">
        <f>SUM(J2:J4384)</f>
        <v>-131.77007021045961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</dc:creator>
  <cp:lastModifiedBy>Bowen</cp:lastModifiedBy>
  <dcterms:created xsi:type="dcterms:W3CDTF">2015-01-19T14:25:35Z</dcterms:created>
  <dcterms:modified xsi:type="dcterms:W3CDTF">2015-01-20T04:23:37Z</dcterms:modified>
</cp:coreProperties>
</file>