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arti\GIT\ContentCompiler\contentCompiler\src\dataset\"/>
    </mc:Choice>
  </mc:AlternateContent>
  <xr:revisionPtr revIDLastSave="0" documentId="13_ncr:1_{8D61E686-7567-4E91-8743-64F123772F74}" xr6:coauthVersionLast="47" xr6:coauthVersionMax="47" xr10:uidLastSave="{00000000-0000-0000-0000-000000000000}"/>
  <bookViews>
    <workbookView xWindow="-120" yWindow="-120" windowWidth="38640" windowHeight="21120" xr2:uid="{7013DF88-B919-4E44-A3B6-EFF7F9C231E9}"/>
  </bookViews>
  <sheets>
    <sheet name="Dataset" sheetId="2" r:id="rId1"/>
    <sheet name="Taxonomiecodes" sheetId="3" r:id="rId2"/>
    <sheet name="Configurati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<sst xmlns="http://schemas.openxmlformats.org/spreadsheetml/2006/main" count="1204" uniqueCount="220">
  <si>
    <t>Id</t>
  </si>
  <si>
    <t>TC-1</t>
  </si>
  <si>
    <t>TC-2</t>
  </si>
  <si>
    <t>Proces</t>
  </si>
  <si>
    <t>Processtap</t>
  </si>
  <si>
    <t>Onderwerp</t>
  </si>
  <si>
    <t>PS</t>
  </si>
  <si>
    <t>LT</t>
  </si>
  <si>
    <t>OI</t>
  </si>
  <si>
    <t>PI</t>
  </si>
  <si>
    <t>DT</t>
  </si>
  <si>
    <t>Auteur</t>
  </si>
  <si>
    <t>Reviewer</t>
  </si>
  <si>
    <t>Status</t>
  </si>
  <si>
    <t>Les</t>
  </si>
  <si>
    <t>Week</t>
  </si>
  <si>
    <t>bg-24</t>
  </si>
  <si>
    <t>X,2,3</t>
  </si>
  <si>
    <t>Beheerproces</t>
  </si>
  <si>
    <t>Gebruiken beheersysteem</t>
  </si>
  <si>
    <t>Git</t>
  </si>
  <si>
    <t>X,X,X</t>
  </si>
  <si>
    <t>Teun</t>
  </si>
  <si>
    <t>Ward &amp; Martijn</t>
  </si>
  <si>
    <t>Doorgevoerd</t>
  </si>
  <si>
    <t>Git-Repositories</t>
  </si>
  <si>
    <t>Git-Branches</t>
  </si>
  <si>
    <t>Git-Commits</t>
  </si>
  <si>
    <t>Git-Pull-requests</t>
  </si>
  <si>
    <t>Git-Mergen</t>
  </si>
  <si>
    <t>Git-GitHub</t>
  </si>
  <si>
    <t>Git-Files</t>
  </si>
  <si>
    <t>Git-Actions</t>
  </si>
  <si>
    <t>Git-Tools</t>
  </si>
  <si>
    <t>Git-Tags-en-releases</t>
  </si>
  <si>
    <t>ib-19</t>
  </si>
  <si>
    <t>Implementatieproces</t>
  </si>
  <si>
    <t>Bouwen softwaresysteem</t>
  </si>
  <si>
    <t>Martijn &amp; Teun</t>
  </si>
  <si>
    <t>Ward</t>
  </si>
  <si>
    <t>Jasper</t>
  </si>
  <si>
    <t>Jorrick</t>
  </si>
  <si>
    <t>Ward &amp; Teun &amp; Martijn</t>
  </si>
  <si>
    <t>X,X,3</t>
  </si>
  <si>
    <t>Ties</t>
  </si>
  <si>
    <t>Ernst</t>
  </si>
  <si>
    <t>On hold</t>
  </si>
  <si>
    <t>Jeroen &amp; Jorrick</t>
  </si>
  <si>
    <t xml:space="preserve">Teun &amp; Martijn &amp; Ward </t>
  </si>
  <si>
    <t>Bas &amp; Jorrick</t>
  </si>
  <si>
    <t>Teun &amp; Martijn</t>
  </si>
  <si>
    <t>Open</t>
  </si>
  <si>
    <t>Martijn</t>
  </si>
  <si>
    <t>Datatype-Struct</t>
  </si>
  <si>
    <t>Datatype-Null</t>
  </si>
  <si>
    <t>oo-15</t>
  </si>
  <si>
    <t>Ontwerpproces</t>
  </si>
  <si>
    <t>Opstellen ontwerp</t>
  </si>
  <si>
    <t>Klassendiagram</t>
  </si>
  <si>
    <t>io-28</t>
  </si>
  <si>
    <t>Oplossen fouten</t>
  </si>
  <si>
    <t>Debugging</t>
  </si>
  <si>
    <t>X,2,X</t>
  </si>
  <si>
    <t>bb-25</t>
  </si>
  <si>
    <t>Beschikbaarstellen software</t>
  </si>
  <si>
    <t>OTAP-acceptatietest</t>
  </si>
  <si>
    <t>ii-18</t>
  </si>
  <si>
    <t>Inrichten ontwikkelomgeving</t>
  </si>
  <si>
    <t>IDE-setup-en-build</t>
  </si>
  <si>
    <t>Acitviteitendiagram</t>
  </si>
  <si>
    <t>Branching-strategiën</t>
  </si>
  <si>
    <t>Gitflow</t>
  </si>
  <si>
    <t>ta-6</t>
  </si>
  <si>
    <t>Testproces</t>
  </si>
  <si>
    <t>Adviseren testproces</t>
  </si>
  <si>
    <t>Teststrategie</t>
  </si>
  <si>
    <t>Ernst &amp; Ties</t>
  </si>
  <si>
    <t>tu-4</t>
  </si>
  <si>
    <t>Uitvoeren test</t>
  </si>
  <si>
    <t>Functioneel-Testen</t>
  </si>
  <si>
    <t>Inheritance-Polymorphism-Generics</t>
  </si>
  <si>
    <t>Branch</t>
  </si>
  <si>
    <t>rs-10</t>
  </si>
  <si>
    <t>Requirementsanalyseproces</t>
  </si>
  <si>
    <t>Specifieren requirements</t>
  </si>
  <si>
    <t>Use-Case-Diagram</t>
  </si>
  <si>
    <t>bm-22</t>
  </si>
  <si>
    <t>Managen ontwikkelproces</t>
  </si>
  <si>
    <t>Product-Backlog</t>
  </si>
  <si>
    <t>ra-9</t>
  </si>
  <si>
    <t>Analyseren requirements</t>
  </si>
  <si>
    <t>Domein-Analyse</t>
  </si>
  <si>
    <t>Git-Flow</t>
  </si>
  <si>
    <t>Multidimensionale-Array</t>
  </si>
  <si>
    <t>rd-7</t>
  </si>
  <si>
    <t>Definiëren probleemdomein</t>
  </si>
  <si>
    <t>Commitment</t>
  </si>
  <si>
    <t>rb-12</t>
  </si>
  <si>
    <t>Beheren requirements</t>
  </si>
  <si>
    <t>Scrum-Events</t>
  </si>
  <si>
    <t>Gebruikerstesten</t>
  </si>
  <si>
    <t>Testrapportage</t>
  </si>
  <si>
    <t>Vrijgaveadvies</t>
  </si>
  <si>
    <t>Toestandsdiagram</t>
  </si>
  <si>
    <t>String</t>
  </si>
  <si>
    <t>Les1</t>
  </si>
  <si>
    <t>WEEK2</t>
  </si>
  <si>
    <t>Integer</t>
  </si>
  <si>
    <t>Arrays</t>
  </si>
  <si>
    <t>Classes</t>
  </si>
  <si>
    <t>Les2</t>
  </si>
  <si>
    <t>Constructors</t>
  </si>
  <si>
    <t>Properties</t>
  </si>
  <si>
    <t>Methods</t>
  </si>
  <si>
    <t>Inheritance-AbstractClasses</t>
  </si>
  <si>
    <t>Les3</t>
  </si>
  <si>
    <t>WEEK3</t>
  </si>
  <si>
    <t>Polymorphism-Interfaces</t>
  </si>
  <si>
    <t>Generic-Type</t>
  </si>
  <si>
    <t>Generic-Methods</t>
  </si>
  <si>
    <t>Unit-Testing</t>
  </si>
  <si>
    <t>Les4</t>
  </si>
  <si>
    <t>Mocking</t>
  </si>
  <si>
    <t>Exceptions</t>
  </si>
  <si>
    <t>Martijn &amp; Teun &amp; Jorrick</t>
  </si>
  <si>
    <t>Les5</t>
  </si>
  <si>
    <t>WEEK4</t>
  </si>
  <si>
    <t>MAUI</t>
  </si>
  <si>
    <t>Les6</t>
  </si>
  <si>
    <t>Les7</t>
  </si>
  <si>
    <t>WEEK5</t>
  </si>
  <si>
    <t>Les8</t>
  </si>
  <si>
    <t>Les9</t>
  </si>
  <si>
    <t>Week6</t>
  </si>
  <si>
    <t>Les10</t>
  </si>
  <si>
    <t>Les11</t>
  </si>
  <si>
    <t>Week7</t>
  </si>
  <si>
    <t>SSDLC</t>
  </si>
  <si>
    <t>Taxonomiecode-deel-1</t>
  </si>
  <si>
    <t>Deployment</t>
  </si>
  <si>
    <t>Uitvoeren configuratie-, change- en releasemangement</t>
  </si>
  <si>
    <t>bu-27</t>
  </si>
  <si>
    <t>Evalueren ontwikkelstraat</t>
  </si>
  <si>
    <t>be-26</t>
  </si>
  <si>
    <t>Beheren ontwikkelstraat</t>
  </si>
  <si>
    <t>bb-23</t>
  </si>
  <si>
    <t>Testing</t>
  </si>
  <si>
    <t>Evalueren test</t>
  </si>
  <si>
    <t>te-5</t>
  </si>
  <si>
    <t>Opstellen test</t>
  </si>
  <si>
    <t>to-3</t>
  </si>
  <si>
    <t>Opstellen testontwerp</t>
  </si>
  <si>
    <t>to-2</t>
  </si>
  <si>
    <t>Development</t>
  </si>
  <si>
    <t>Beredeneren bouwkeuzes</t>
  </si>
  <si>
    <t>ib-21</t>
  </si>
  <si>
    <t>Refactoren applicatie</t>
  </si>
  <si>
    <t>ir-20</t>
  </si>
  <si>
    <t>Design</t>
  </si>
  <si>
    <t>Adviseren architectuur</t>
  </si>
  <si>
    <t>oa-17</t>
  </si>
  <si>
    <t>Pakketselectieproces</t>
  </si>
  <si>
    <t>Adviseren onderdeelselectie</t>
  </si>
  <si>
    <t>pa-14</t>
  </si>
  <si>
    <t>Vaststellen kwaliteit</t>
  </si>
  <si>
    <t>ov-16</t>
  </si>
  <si>
    <t>Opstellen teststrategie</t>
  </si>
  <si>
    <t>to-1</t>
  </si>
  <si>
    <t>Uitvoeren analyse</t>
  </si>
  <si>
    <t>pu-13</t>
  </si>
  <si>
    <t>Requirements</t>
  </si>
  <si>
    <t>Valideren requirements</t>
  </si>
  <si>
    <t>rv-11</t>
  </si>
  <si>
    <t>Verzamelen requirements</t>
  </si>
  <si>
    <t>rv-8</t>
  </si>
  <si>
    <t>Overkoepelend</t>
  </si>
  <si>
    <t>Status opties</t>
  </si>
  <si>
    <t>In pull request</t>
  </si>
  <si>
    <t>Types</t>
  </si>
  <si>
    <t>Events</t>
  </si>
  <si>
    <t>Code review</t>
  </si>
  <si>
    <t>Delegates</t>
  </si>
  <si>
    <t>LINQ-query-syntax</t>
  </si>
  <si>
    <t>Anonymous-object</t>
  </si>
  <si>
    <t>LINQ-method-syntax</t>
  </si>
  <si>
    <t>Let-en-anonieme types</t>
  </si>
  <si>
    <t>Lambda's</t>
  </si>
  <si>
    <t>If-Else</t>
  </si>
  <si>
    <t>Switch</t>
  </si>
  <si>
    <t>For</t>
  </si>
  <si>
    <t>While</t>
  </si>
  <si>
    <t>Recursie</t>
  </si>
  <si>
    <t>Using</t>
  </si>
  <si>
    <t>Async</t>
  </si>
  <si>
    <t>Await</t>
  </si>
  <si>
    <t>Declaratie-en-Initialisatie</t>
  </si>
  <si>
    <t>Float</t>
  </si>
  <si>
    <t>Double</t>
  </si>
  <si>
    <t>Boolean</t>
  </si>
  <si>
    <t>Char</t>
  </si>
  <si>
    <t>Byte</t>
  </si>
  <si>
    <t>Long</t>
  </si>
  <si>
    <t>Uint</t>
  </si>
  <si>
    <t>ULong</t>
  </si>
  <si>
    <t>Tupel</t>
  </si>
  <si>
    <t>List</t>
  </si>
  <si>
    <t>Set</t>
  </si>
  <si>
    <t>Dictionary</t>
  </si>
  <si>
    <t>Queue</t>
  </si>
  <si>
    <t>Hashset</t>
  </si>
  <si>
    <t>Stack</t>
  </si>
  <si>
    <t>Linkedlist</t>
  </si>
  <si>
    <t>PriorityQueue</t>
  </si>
  <si>
    <t>Enums</t>
  </si>
  <si>
    <t>Break</t>
  </si>
  <si>
    <t>Continue</t>
  </si>
  <si>
    <t>Return</t>
  </si>
  <si>
    <t>Doorgevoerd, todo</t>
  </si>
  <si>
    <t>Access-modifiers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</si>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</sst>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sz val="11"/>
      <color rgb="FF9C5700"/>
      <name val="Calibri"/>
      <family val="2"/>
    </font>
    <font>
      <sz val="11"/>
      <color rgb="FF0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156082"/>
        <bgColor rgb="FF156082"/>
      </patternFill>
    </fill>
    <fill>
      <patternFill patternType="solid">
        <fgColor rgb="FFC0E6F5"/>
        <bgColor rgb="FFC0E6F5"/>
      </patternFill>
    </fill>
    <fill>
      <patternFill patternType="solid">
        <fgColor rgb="FFC6EFCE"/>
        <bgColor rgb="FFC0E6F5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CAEDFB"/>
        <bgColor rgb="FF000000"/>
      </patternFill>
    </fill>
    <fill>
      <patternFill patternType="solid">
        <fgColor rgb="FFC0E4F5"/>
        <bgColor rgb="FF000000"/>
      </patternFill>
    </fill>
    <fill>
      <patternFill patternType="solid">
        <fgColor rgb="FF2EAA98"/>
        <bgColor rgb="FF000000"/>
      </patternFill>
    </fill>
    <fill>
      <patternFill patternType="solid">
        <fgColor rgb="FFC0F1C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AEBDC4"/>
        <bgColor rgb="FF000000"/>
      </patternFill>
    </fill>
    <fill>
      <patternFill patternType="solid">
        <fgColor rgb="FFEB617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EBAE78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453693"/>
        <bgColor rgb="FF000000"/>
      </patternFill>
    </fill>
    <fill>
      <patternFill patternType="solid">
        <fgColor rgb="FF43AEE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7" fillId="9" borderId="0" xfId="0" applyFont="1" applyFill="1"/>
    <xf numFmtId="0" fontId="8" fillId="0" borderId="0" xfId="0" applyFont="1"/>
    <xf numFmtId="0" fontId="7" fillId="10" borderId="0" xfId="0" applyFont="1" applyFill="1"/>
    <xf numFmtId="0" fontId="9" fillId="11" borderId="0" xfId="0" applyFont="1" applyFill="1"/>
    <xf numFmtId="0" fontId="7" fillId="12" borderId="0" xfId="0" applyFont="1" applyFill="1"/>
    <xf numFmtId="0" fontId="7" fillId="13" borderId="0" xfId="0" applyFont="1" applyFill="1"/>
    <xf numFmtId="0" fontId="9" fillId="14" borderId="0" xfId="0" applyFont="1" applyFill="1"/>
    <xf numFmtId="0" fontId="9" fillId="15" borderId="0" xfId="0" applyFont="1" applyFill="1"/>
    <xf numFmtId="0" fontId="7" fillId="16" borderId="0" xfId="0" applyFont="1" applyFill="1"/>
    <xf numFmtId="0" fontId="9" fillId="17" borderId="0" xfId="0" applyFont="1" applyFill="1"/>
    <xf numFmtId="0" fontId="7" fillId="18" borderId="0" xfId="0" applyFont="1" applyFill="1"/>
    <xf numFmtId="0" fontId="9" fillId="19" borderId="0" xfId="0" applyFont="1" applyFill="1"/>
    <xf numFmtId="0" fontId="9" fillId="20" borderId="0" xfId="0" applyFont="1" applyFill="1"/>
    <xf numFmtId="0" fontId="10" fillId="0" borderId="0" xfId="0" applyFont="1"/>
    <xf numFmtId="0" fontId="0" fillId="21" borderId="0" xfId="0" applyFill="1"/>
    <xf numFmtId="0" fontId="2" fillId="3" borderId="0" xfId="0" applyFont="1" applyFill="1" applyAlignment="1">
      <alignment horizontal="left"/>
    </xf>
    <xf numFmtId="0" fontId="2" fillId="3" borderId="0" xfId="0" applyFont="1" applyFill="1"/>
    <xf numFmtId="0" fontId="5" fillId="4" borderId="0" xfId="0" applyFont="1" applyFill="1"/>
    <xf numFmtId="0" fontId="5" fillId="0" borderId="0" xfId="0" applyFont="1"/>
    <xf numFmtId="0" fontId="5" fillId="6" borderId="0" xfId="0" applyFont="1" applyFill="1"/>
    <xf numFmtId="0" fontId="6" fillId="7" borderId="0" xfId="0" applyFont="1" applyFill="1"/>
    <xf numFmtId="0" fontId="4" fillId="0" borderId="0" xfId="0" applyFont="1"/>
    <xf numFmtId="0" fontId="6" fillId="0" borderId="0" xfId="0" applyFont="1"/>
    <xf numFmtId="0" fontId="4" fillId="5" borderId="0" xfId="0" applyFont="1" applyFill="1"/>
    <xf numFmtId="0" fontId="2" fillId="8" borderId="0" xfId="0" applyFont="1" applyFill="1"/>
    <xf numFmtId="0" fontId="2" fillId="22" borderId="0" xfId="0" applyFont="1" applyFill="1"/>
    <xf numFmtId="0" fontId="2" fillId="21" borderId="0" xfId="0" applyFont="1" applyFill="1"/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22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2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/>
    <xf numFmtId="0" fontId="12" fillId="22" borderId="0" xfId="0" applyFont="1" applyFill="1"/>
    <xf numFmtId="0" fontId="12" fillId="21" borderId="0" xfId="0" applyFont="1" applyFill="1"/>
    <xf numFmtId="0" fontId="12" fillId="21" borderId="0" xfId="0" applyFont="1" applyFill="1" applyAlignment="1">
      <alignment horizontal="center"/>
    </xf>
    <xf numFmtId="0" fontId="12" fillId="7" borderId="0" xfId="0" applyFont="1" applyFill="1"/>
  </cellXfs>
  <cellStyles count="1">
    <cellStyle name="Standaard" xfId="0" builtinId="0"/>
  </cellStyles>
  <dxfs count="89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95766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5B431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95766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5B431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95766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5B431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95766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5B431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minor"/>
      </font>
      <fill>
        <patternFill patternType="solid">
          <fgColor rgb="FF000000"/>
          <bgColor rgb="FF4536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156082"/>
          <bgColor rgb="FF156082"/>
        </patternFill>
      </fill>
    </dxf>
  </dxfs>
  <tableStyles count="0" defaultTableStyle="TableStyleMedium2" defaultPivotStyle="PivotStyleLight16"/>
  <colors>
    <mruColors>
      <color rgb="FF5B4310"/>
      <color rgb="FF395766"/>
      <color rgb="FF5D899D"/>
      <color rgb="FF856412"/>
      <color rgb="FFC393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60DEF2-F1B2-4BA5-8E91-707378BF0670}" name="Tabel1" displayName="Tabel1" ref="A1:P94" totalsRowShown="0" headerRowDxfId="88" dataDxfId="16">
  <autoFilter ref="A1:P94" xr:uid="{E360DEF2-F1B2-4BA5-8E91-707378BF0670}"/>
  <tableColumns count="16">
    <tableColumn id="1" xr3:uid="{01821328-B213-44FD-94CD-FED343C81C8A}" name="ID" dataDxfId="32"/>
    <tableColumn id="2" xr3:uid="{0FDDFDAE-5FC2-4F3A-8DA5-1B3F9DB45F76}" name="TC-1" dataDxfId="31"/>
    <tableColumn id="3" xr3:uid="{C799B5A4-897C-4D60-9851-B41D350A4F78}" name="TC-2" dataDxfId="30"/>
    <tableColumn id="4" xr3:uid="{78CA1916-677B-40F8-B304-2AB893A47734}" name="Proces" dataDxfId="29"/>
    <tableColumn id="5" xr3:uid="{BF02225B-B7B5-43B3-B9DD-63FAD1DC204F}" name="Processtap" dataDxfId="28"/>
    <tableColumn id="6" xr3:uid="{B40FD5EA-7721-4103-84B2-986C3921ACC9}" name="Onderwerp" dataDxfId="27"/>
    <tableColumn id="7" xr3:uid="{D14EB983-5481-4631-8E81-6D17016DE01D}" name="PS" dataDxfId="26"/>
    <tableColumn id="8" xr3:uid="{E459A4F0-BDDE-4B8A-9241-6DC8BFCE479D}" name="LT" dataDxfId="25"/>
    <tableColumn id="9" xr3:uid="{5847A866-5B36-4E01-B9F7-DF778BFA2B67}" name="OI" dataDxfId="24"/>
    <tableColumn id="10" xr3:uid="{57030284-157B-4D86-9EED-6B2C9FF00B73}" name="PI" dataDxfId="23"/>
    <tableColumn id="11" xr3:uid="{61BCC077-D4CC-4BC4-A037-110BF7035EBF}" name="DT" dataDxfId="22"/>
    <tableColumn id="12" xr3:uid="{8F133939-2BAF-4FEF-90E3-5133EEA071A6}" name="Auteur" dataDxfId="21"/>
    <tableColumn id="13" xr3:uid="{7D8294B3-78B0-4C81-B48A-34504E05CDAE}" name="Reviewer" dataDxfId="20"/>
    <tableColumn id="14" xr3:uid="{35EC6C20-3268-4E10-8BF7-8FBFFE466F24}" name="Status" dataDxfId="19"/>
    <tableColumn id="15" xr3:uid="{2C1B401C-58E9-4ABB-ABE3-72F77DCA464A}" name="Les" dataDxfId="18"/>
    <tableColumn id="16" xr3:uid="{7A47EE6D-96CF-41A1-90C7-01E24531A203}" name="Week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82B7F-49AE-4DC6-9468-B67CCC93E610}" name="Tabel2" displayName="Tabel2" ref="A1:E29" totalsRowShown="0" headerRowDxfId="87" dataDxfId="86">
  <autoFilter ref="A1:E29" xr:uid="{2A682B7F-49AE-4DC6-9468-B67CCC93E610}"/>
  <tableColumns count="5">
    <tableColumn id="1" xr3:uid="{E0D87A47-D7F7-498A-A22E-05A996992FE5}" name="Id" dataDxfId="85"/>
    <tableColumn id="2" xr3:uid="{A3888C5B-B532-4621-A573-477CB568DA88}" name="SSDLC" dataDxfId="84"/>
    <tableColumn id="3" xr3:uid="{E1227983-22D3-4B85-9382-7BE0428CF806}" name="Proces" dataDxfId="83"/>
    <tableColumn id="4" xr3:uid="{25EAD8F8-D89A-4F34-8AE3-23D6D7363D47}" name="Processtap" dataDxfId="82"/>
    <tableColumn id="5" xr3:uid="{DCD8D2DD-F7D1-48E7-8B06-F484930BAD1C}" name="Taxonomiecode-deel-1" dataDxfId="8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125E6-F660-4D9F-8B64-6A9882FA616A}">
  <dimension ref="A1:P95"/>
  <sheetViews>
    <sheetView tabSelected="1" topLeftCell="A51" zoomScaleNormal="100" workbookViewId="0">
      <selection activeCell="F78" sqref="F78"/>
    </sheetView>
  </sheetViews>
  <sheetFormatPr defaultColWidth="8.85546875" defaultRowHeight="15" x14ac:dyDescent="0.25"/>
  <cols>
    <col min="1" max="1" width="9" bestFit="1" customWidth="1"/>
    <col min="2" max="3" width="7.42578125" bestFit="1" customWidth="1"/>
    <col min="4" max="4" width="25.42578125" bestFit="1" customWidth="1"/>
    <col min="5" max="5" width="26.140625" bestFit="1" customWidth="1"/>
    <col min="6" max="6" width="47.85546875" bestFit="1" customWidth="1"/>
    <col min="7" max="7" width="5.42578125" bestFit="1" customWidth="1"/>
    <col min="8" max="10" width="5.42578125" style="39" bestFit="1" customWidth="1"/>
    <col min="11" max="11" width="5.85546875" style="39" bestFit="1" customWidth="1"/>
    <col min="12" max="12" width="16" customWidth="1"/>
    <col min="13" max="13" width="22" bestFit="1" customWidth="1"/>
    <col min="14" max="14" width="20.7109375" customWidth="1"/>
  </cols>
  <sheetData>
    <row r="1" spans="1:16" ht="18.75" customHeight="1" x14ac:dyDescent="0.25">
      <c r="A1" s="4" t="s">
        <v>219</v>
      </c>
      <c r="B1" s="5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x14ac:dyDescent="0.25">
      <c r="A2" s="21">
        <v>1</v>
      </c>
      <c r="B2" s="22" t="s">
        <v>16</v>
      </c>
      <c r="C2" s="34" t="s">
        <v>17</v>
      </c>
      <c r="D2" s="22" t="s">
        <v>18</v>
      </c>
      <c r="E2" s="22" t="s">
        <v>19</v>
      </c>
      <c r="F2" s="22" t="s">
        <v>20</v>
      </c>
      <c r="G2" s="22"/>
      <c r="H2" s="36" t="s">
        <v>21</v>
      </c>
      <c r="I2" s="36" t="s">
        <v>17</v>
      </c>
      <c r="J2" s="36" t="s">
        <v>17</v>
      </c>
      <c r="K2" s="36" t="s">
        <v>21</v>
      </c>
      <c r="L2" s="22" t="s">
        <v>22</v>
      </c>
      <c r="M2" s="22" t="s">
        <v>23</v>
      </c>
      <c r="N2" s="23" t="s">
        <v>24</v>
      </c>
      <c r="O2" s="2"/>
      <c r="P2" s="2"/>
    </row>
    <row r="3" spans="1:16" x14ac:dyDescent="0.25">
      <c r="A3" s="3">
        <v>2</v>
      </c>
      <c r="B3" s="2" t="s">
        <v>16</v>
      </c>
      <c r="C3" s="33" t="s">
        <v>17</v>
      </c>
      <c r="D3" s="2" t="s">
        <v>18</v>
      </c>
      <c r="E3" s="2" t="s">
        <v>19</v>
      </c>
      <c r="F3" s="2" t="s">
        <v>25</v>
      </c>
      <c r="G3" s="2"/>
      <c r="H3" s="36" t="s">
        <v>21</v>
      </c>
      <c r="I3" s="36" t="s">
        <v>17</v>
      </c>
      <c r="J3" s="36" t="s">
        <v>17</v>
      </c>
      <c r="K3" s="36" t="s">
        <v>21</v>
      </c>
      <c r="L3" s="2" t="s">
        <v>22</v>
      </c>
      <c r="M3" s="2" t="s">
        <v>23</v>
      </c>
      <c r="N3" s="24" t="s">
        <v>24</v>
      </c>
      <c r="O3" s="2"/>
      <c r="P3" s="2"/>
    </row>
    <row r="4" spans="1:16" x14ac:dyDescent="0.25">
      <c r="A4" s="21">
        <v>3</v>
      </c>
      <c r="B4" s="2" t="s">
        <v>16</v>
      </c>
      <c r="C4" s="33" t="s">
        <v>17</v>
      </c>
      <c r="D4" s="2" t="s">
        <v>18</v>
      </c>
      <c r="E4" s="2" t="s">
        <v>19</v>
      </c>
      <c r="F4" s="2" t="s">
        <v>26</v>
      </c>
      <c r="G4" s="2"/>
      <c r="H4" s="36" t="s">
        <v>17</v>
      </c>
      <c r="I4" s="36" t="s">
        <v>17</v>
      </c>
      <c r="J4" s="36" t="s">
        <v>17</v>
      </c>
      <c r="K4" s="36" t="s">
        <v>21</v>
      </c>
      <c r="L4" s="2" t="s">
        <v>22</v>
      </c>
      <c r="M4" s="2" t="s">
        <v>23</v>
      </c>
      <c r="N4" s="25" t="s">
        <v>24</v>
      </c>
      <c r="O4" s="2"/>
      <c r="P4" s="2"/>
    </row>
    <row r="5" spans="1:16" x14ac:dyDescent="0.25">
      <c r="A5" s="3">
        <v>4</v>
      </c>
      <c r="B5" s="2" t="s">
        <v>16</v>
      </c>
      <c r="C5" s="33" t="s">
        <v>17</v>
      </c>
      <c r="D5" s="2" t="s">
        <v>18</v>
      </c>
      <c r="E5" s="2" t="s">
        <v>19</v>
      </c>
      <c r="F5" s="2" t="s">
        <v>27</v>
      </c>
      <c r="G5" s="2"/>
      <c r="H5" s="36" t="s">
        <v>21</v>
      </c>
      <c r="I5" s="36" t="s">
        <v>17</v>
      </c>
      <c r="J5" s="36" t="s">
        <v>17</v>
      </c>
      <c r="K5" s="36" t="s">
        <v>21</v>
      </c>
      <c r="L5" s="2" t="s">
        <v>22</v>
      </c>
      <c r="M5" s="2" t="s">
        <v>23</v>
      </c>
      <c r="N5" s="24" t="s">
        <v>24</v>
      </c>
      <c r="O5" s="2"/>
      <c r="P5" s="2"/>
    </row>
    <row r="6" spans="1:16" x14ac:dyDescent="0.25">
      <c r="A6" s="21">
        <v>5</v>
      </c>
      <c r="B6" s="2" t="s">
        <v>16</v>
      </c>
      <c r="C6" s="33" t="s">
        <v>17</v>
      </c>
      <c r="D6" s="2" t="s">
        <v>18</v>
      </c>
      <c r="E6" s="2" t="s">
        <v>19</v>
      </c>
      <c r="F6" s="2" t="s">
        <v>28</v>
      </c>
      <c r="G6" s="2"/>
      <c r="H6" s="36" t="s">
        <v>21</v>
      </c>
      <c r="I6" s="36" t="s">
        <v>17</v>
      </c>
      <c r="J6" s="36" t="s">
        <v>17</v>
      </c>
      <c r="K6" s="36" t="s">
        <v>21</v>
      </c>
      <c r="L6" s="2" t="s">
        <v>22</v>
      </c>
      <c r="M6" s="2" t="s">
        <v>23</v>
      </c>
      <c r="N6" s="25" t="s">
        <v>24</v>
      </c>
      <c r="O6" s="2"/>
      <c r="P6" s="2"/>
    </row>
    <row r="7" spans="1:16" x14ac:dyDescent="0.25">
      <c r="A7" s="3">
        <v>6</v>
      </c>
      <c r="B7" s="2" t="s">
        <v>16</v>
      </c>
      <c r="C7" s="33" t="s">
        <v>17</v>
      </c>
      <c r="D7" s="2" t="s">
        <v>18</v>
      </c>
      <c r="E7" s="2" t="s">
        <v>19</v>
      </c>
      <c r="F7" s="2" t="s">
        <v>29</v>
      </c>
      <c r="G7" s="2"/>
      <c r="H7" s="36" t="s">
        <v>21</v>
      </c>
      <c r="I7" s="36" t="s">
        <v>17</v>
      </c>
      <c r="J7" s="36" t="s">
        <v>17</v>
      </c>
      <c r="K7" s="36" t="s">
        <v>21</v>
      </c>
      <c r="L7" s="2" t="s">
        <v>22</v>
      </c>
      <c r="M7" s="2" t="s">
        <v>23</v>
      </c>
      <c r="N7" s="24" t="s">
        <v>24</v>
      </c>
      <c r="O7" s="2"/>
      <c r="P7" s="2"/>
    </row>
    <row r="8" spans="1:16" x14ac:dyDescent="0.25">
      <c r="A8" s="21">
        <v>7</v>
      </c>
      <c r="B8" s="2" t="s">
        <v>16</v>
      </c>
      <c r="C8" s="33" t="s">
        <v>17</v>
      </c>
      <c r="D8" s="2" t="s">
        <v>18</v>
      </c>
      <c r="E8" s="2" t="s">
        <v>19</v>
      </c>
      <c r="F8" s="2" t="s">
        <v>30</v>
      </c>
      <c r="G8" s="2"/>
      <c r="H8" s="36" t="s">
        <v>21</v>
      </c>
      <c r="I8" s="36" t="s">
        <v>17</v>
      </c>
      <c r="J8" s="36" t="s">
        <v>17</v>
      </c>
      <c r="K8" s="36" t="s">
        <v>21</v>
      </c>
      <c r="L8" s="2" t="s">
        <v>22</v>
      </c>
      <c r="M8" s="2" t="s">
        <v>23</v>
      </c>
      <c r="N8" s="25" t="s">
        <v>24</v>
      </c>
      <c r="O8" s="2"/>
      <c r="P8" s="2"/>
    </row>
    <row r="9" spans="1:16" x14ac:dyDescent="0.25">
      <c r="A9" s="3">
        <v>8</v>
      </c>
      <c r="B9" s="2" t="s">
        <v>16</v>
      </c>
      <c r="C9" s="33" t="s">
        <v>17</v>
      </c>
      <c r="D9" s="2" t="s">
        <v>18</v>
      </c>
      <c r="E9" s="2" t="s">
        <v>19</v>
      </c>
      <c r="F9" s="2" t="s">
        <v>31</v>
      </c>
      <c r="G9" s="2"/>
      <c r="H9" s="36" t="s">
        <v>21</v>
      </c>
      <c r="I9" s="36" t="s">
        <v>17</v>
      </c>
      <c r="J9" s="36" t="s">
        <v>17</v>
      </c>
      <c r="K9" s="36" t="s">
        <v>21</v>
      </c>
      <c r="L9" s="2" t="s">
        <v>22</v>
      </c>
      <c r="M9" s="2" t="s">
        <v>23</v>
      </c>
      <c r="N9" s="24" t="s">
        <v>24</v>
      </c>
      <c r="O9" s="2"/>
      <c r="P9" s="2"/>
    </row>
    <row r="10" spans="1:16" x14ac:dyDescent="0.25">
      <c r="A10" s="21">
        <v>9</v>
      </c>
      <c r="B10" s="2" t="s">
        <v>16</v>
      </c>
      <c r="C10" s="33" t="s">
        <v>17</v>
      </c>
      <c r="D10" s="2" t="s">
        <v>18</v>
      </c>
      <c r="E10" s="2" t="s">
        <v>19</v>
      </c>
      <c r="F10" s="2" t="s">
        <v>32</v>
      </c>
      <c r="G10" s="2"/>
      <c r="H10" s="36" t="s">
        <v>21</v>
      </c>
      <c r="I10" s="36" t="s">
        <v>17</v>
      </c>
      <c r="J10" s="36" t="s">
        <v>17</v>
      </c>
      <c r="K10" s="36" t="s">
        <v>21</v>
      </c>
      <c r="L10" s="2" t="s">
        <v>22</v>
      </c>
      <c r="M10" s="2" t="s">
        <v>23</v>
      </c>
      <c r="N10" s="25" t="s">
        <v>24</v>
      </c>
      <c r="O10" s="2"/>
      <c r="P10" s="2"/>
    </row>
    <row r="11" spans="1:16" x14ac:dyDescent="0.25">
      <c r="A11" s="3">
        <v>10</v>
      </c>
      <c r="B11" s="2" t="s">
        <v>16</v>
      </c>
      <c r="C11" s="33" t="s">
        <v>17</v>
      </c>
      <c r="D11" s="2" t="s">
        <v>18</v>
      </c>
      <c r="E11" s="2" t="s">
        <v>19</v>
      </c>
      <c r="F11" s="2" t="s">
        <v>33</v>
      </c>
      <c r="G11" s="2"/>
      <c r="H11" s="36" t="s">
        <v>21</v>
      </c>
      <c r="I11" s="36" t="s">
        <v>17</v>
      </c>
      <c r="J11" s="36" t="s">
        <v>17</v>
      </c>
      <c r="K11" s="36" t="s">
        <v>21</v>
      </c>
      <c r="L11" s="2" t="s">
        <v>22</v>
      </c>
      <c r="M11" s="2" t="s">
        <v>23</v>
      </c>
      <c r="N11" s="24" t="s">
        <v>24</v>
      </c>
      <c r="O11" s="2"/>
      <c r="P11" s="2"/>
    </row>
    <row r="12" spans="1:16" x14ac:dyDescent="0.25">
      <c r="A12" s="21">
        <v>11</v>
      </c>
      <c r="B12" s="2" t="s">
        <v>16</v>
      </c>
      <c r="C12" s="33" t="s">
        <v>17</v>
      </c>
      <c r="D12" s="2" t="s">
        <v>18</v>
      </c>
      <c r="E12" s="2" t="s">
        <v>19</v>
      </c>
      <c r="F12" s="2" t="s">
        <v>34</v>
      </c>
      <c r="G12" s="2"/>
      <c r="H12" s="36" t="s">
        <v>21</v>
      </c>
      <c r="I12" s="36" t="s">
        <v>17</v>
      </c>
      <c r="J12" s="36" t="s">
        <v>17</v>
      </c>
      <c r="K12" s="36" t="s">
        <v>21</v>
      </c>
      <c r="L12" s="2" t="s">
        <v>22</v>
      </c>
      <c r="M12" s="2" t="s">
        <v>23</v>
      </c>
      <c r="N12" s="25" t="s">
        <v>24</v>
      </c>
      <c r="O12" s="2"/>
      <c r="P12" s="2"/>
    </row>
    <row r="13" spans="1:16" x14ac:dyDescent="0.25">
      <c r="A13" s="3">
        <v>12</v>
      </c>
      <c r="B13" s="3" t="s">
        <v>16</v>
      </c>
      <c r="C13" s="33" t="s">
        <v>17</v>
      </c>
      <c r="D13" s="2" t="s">
        <v>18</v>
      </c>
      <c r="E13" s="2" t="s">
        <v>19</v>
      </c>
      <c r="F13" s="2" t="s">
        <v>92</v>
      </c>
      <c r="G13" s="2"/>
      <c r="H13" s="36" t="s">
        <v>17</v>
      </c>
      <c r="I13" s="36" t="s">
        <v>17</v>
      </c>
      <c r="J13" s="36" t="s">
        <v>17</v>
      </c>
      <c r="K13" s="36" t="s">
        <v>21</v>
      </c>
      <c r="L13" s="2" t="s">
        <v>22</v>
      </c>
      <c r="M13" s="2"/>
      <c r="N13" s="2" t="s">
        <v>51</v>
      </c>
      <c r="O13" s="2"/>
      <c r="P13" s="2"/>
    </row>
    <row r="14" spans="1:16" x14ac:dyDescent="0.25">
      <c r="A14" s="3">
        <v>13</v>
      </c>
      <c r="B14" s="2" t="s">
        <v>35</v>
      </c>
      <c r="C14" s="33" t="s">
        <v>17</v>
      </c>
      <c r="D14" s="2" t="s">
        <v>36</v>
      </c>
      <c r="E14" s="2" t="s">
        <v>37</v>
      </c>
      <c r="F14" s="2" t="s">
        <v>187</v>
      </c>
      <c r="G14" s="2"/>
      <c r="H14" s="36" t="s">
        <v>17</v>
      </c>
      <c r="I14" s="36" t="s">
        <v>17</v>
      </c>
      <c r="J14" s="36" t="s">
        <v>17</v>
      </c>
      <c r="K14" s="36" t="s">
        <v>17</v>
      </c>
      <c r="L14" s="2" t="s">
        <v>38</v>
      </c>
      <c r="M14" s="2" t="s">
        <v>39</v>
      </c>
      <c r="N14" s="24" t="s">
        <v>24</v>
      </c>
      <c r="O14" s="2"/>
      <c r="P14" s="2"/>
    </row>
    <row r="15" spans="1:16" x14ac:dyDescent="0.25">
      <c r="A15" s="21">
        <v>14</v>
      </c>
      <c r="B15" s="2" t="s">
        <v>35</v>
      </c>
      <c r="C15" s="33" t="s">
        <v>17</v>
      </c>
      <c r="D15" s="2" t="s">
        <v>36</v>
      </c>
      <c r="E15" s="2" t="s">
        <v>37</v>
      </c>
      <c r="F15" s="2" t="s">
        <v>188</v>
      </c>
      <c r="G15" s="2"/>
      <c r="H15" s="36" t="s">
        <v>17</v>
      </c>
      <c r="I15" s="36" t="s">
        <v>17</v>
      </c>
      <c r="J15" s="36" t="s">
        <v>17</v>
      </c>
      <c r="K15" s="36" t="s">
        <v>17</v>
      </c>
      <c r="L15" s="2" t="s">
        <v>40</v>
      </c>
      <c r="M15" s="2" t="s">
        <v>38</v>
      </c>
      <c r="N15" s="45" t="s">
        <v>217</v>
      </c>
      <c r="O15" s="2"/>
      <c r="P15" s="2"/>
    </row>
    <row r="16" spans="1:16" x14ac:dyDescent="0.25">
      <c r="A16" s="3">
        <v>15</v>
      </c>
      <c r="B16" s="2" t="s">
        <v>35</v>
      </c>
      <c r="C16" s="33" t="s">
        <v>17</v>
      </c>
      <c r="D16" s="2" t="s">
        <v>36</v>
      </c>
      <c r="E16" s="2" t="s">
        <v>37</v>
      </c>
      <c r="F16" s="2" t="s">
        <v>189</v>
      </c>
      <c r="G16" s="2"/>
      <c r="H16" s="36" t="s">
        <v>17</v>
      </c>
      <c r="I16" s="36" t="s">
        <v>17</v>
      </c>
      <c r="J16" s="36" t="s">
        <v>17</v>
      </c>
      <c r="K16" s="36" t="s">
        <v>17</v>
      </c>
      <c r="L16" s="2"/>
      <c r="M16" s="2"/>
      <c r="N16" s="27" t="s">
        <v>51</v>
      </c>
      <c r="O16" s="2"/>
      <c r="P16" s="2"/>
    </row>
    <row r="17" spans="1:16" x14ac:dyDescent="0.25">
      <c r="A17" s="21">
        <v>16</v>
      </c>
      <c r="B17" s="2" t="s">
        <v>35</v>
      </c>
      <c r="C17" s="33" t="s">
        <v>17</v>
      </c>
      <c r="D17" s="2" t="s">
        <v>36</v>
      </c>
      <c r="E17" s="2" t="s">
        <v>37</v>
      </c>
      <c r="F17" s="2" t="s">
        <v>190</v>
      </c>
      <c r="G17" s="2"/>
      <c r="H17" s="36" t="s">
        <v>17</v>
      </c>
      <c r="I17" s="36" t="s">
        <v>17</v>
      </c>
      <c r="J17" s="36" t="s">
        <v>17</v>
      </c>
      <c r="K17" s="36" t="s">
        <v>17</v>
      </c>
      <c r="L17" s="2" t="s">
        <v>41</v>
      </c>
      <c r="M17" s="2" t="s">
        <v>42</v>
      </c>
      <c r="N17" s="25" t="s">
        <v>24</v>
      </c>
      <c r="O17" s="2"/>
      <c r="P17" s="2"/>
    </row>
    <row r="18" spans="1:16" x14ac:dyDescent="0.25">
      <c r="A18" s="3">
        <v>17</v>
      </c>
      <c r="B18" s="2" t="s">
        <v>35</v>
      </c>
      <c r="C18" s="33" t="s">
        <v>43</v>
      </c>
      <c r="D18" s="2" t="s">
        <v>36</v>
      </c>
      <c r="E18" s="2" t="s">
        <v>37</v>
      </c>
      <c r="F18" s="2" t="s">
        <v>191</v>
      </c>
      <c r="G18" s="2"/>
      <c r="H18" s="36" t="s">
        <v>43</v>
      </c>
      <c r="I18" s="36" t="s">
        <v>43</v>
      </c>
      <c r="J18" s="36" t="s">
        <v>43</v>
      </c>
      <c r="K18" s="36" t="s">
        <v>43</v>
      </c>
      <c r="L18" s="2" t="s">
        <v>44</v>
      </c>
      <c r="M18" s="2"/>
      <c r="N18" s="41" t="s">
        <v>217</v>
      </c>
      <c r="O18" s="2"/>
      <c r="P18" s="2"/>
    </row>
    <row r="19" spans="1:16" x14ac:dyDescent="0.25">
      <c r="A19" s="21">
        <v>18</v>
      </c>
      <c r="B19" s="2" t="s">
        <v>35</v>
      </c>
      <c r="C19" s="33" t="s">
        <v>17</v>
      </c>
      <c r="D19" s="2" t="s">
        <v>36</v>
      </c>
      <c r="E19" s="2" t="s">
        <v>37</v>
      </c>
      <c r="F19" s="2" t="s">
        <v>192</v>
      </c>
      <c r="G19" s="2"/>
      <c r="H19" s="36" t="s">
        <v>17</v>
      </c>
      <c r="I19" s="36" t="s">
        <v>17</v>
      </c>
      <c r="J19" s="36" t="s">
        <v>17</v>
      </c>
      <c r="K19" s="36" t="s">
        <v>17</v>
      </c>
      <c r="L19" s="2"/>
      <c r="M19" s="2"/>
      <c r="N19" s="29" t="s">
        <v>46</v>
      </c>
      <c r="O19" s="2"/>
      <c r="P19" s="2"/>
    </row>
    <row r="20" spans="1:16" x14ac:dyDescent="0.25">
      <c r="A20" s="3">
        <v>19</v>
      </c>
      <c r="B20" s="2" t="s">
        <v>35</v>
      </c>
      <c r="C20" s="33" t="s">
        <v>17</v>
      </c>
      <c r="D20" s="2" t="s">
        <v>36</v>
      </c>
      <c r="E20" s="2" t="s">
        <v>37</v>
      </c>
      <c r="F20" s="2" t="s">
        <v>193</v>
      </c>
      <c r="G20" s="2"/>
      <c r="H20" s="36" t="s">
        <v>17</v>
      </c>
      <c r="I20" s="36" t="s">
        <v>17</v>
      </c>
      <c r="J20" s="36" t="s">
        <v>17</v>
      </c>
      <c r="K20" s="36" t="s">
        <v>17</v>
      </c>
      <c r="L20" s="2"/>
      <c r="M20" s="2"/>
      <c r="N20" s="27" t="s">
        <v>46</v>
      </c>
      <c r="O20" s="2"/>
      <c r="P20" s="2"/>
    </row>
    <row r="21" spans="1:16" x14ac:dyDescent="0.25">
      <c r="A21" s="21">
        <v>20</v>
      </c>
      <c r="B21" s="2" t="s">
        <v>35</v>
      </c>
      <c r="C21" s="33" t="s">
        <v>17</v>
      </c>
      <c r="D21" s="2" t="s">
        <v>36</v>
      </c>
      <c r="E21" s="2" t="s">
        <v>37</v>
      </c>
      <c r="F21" s="2" t="s">
        <v>194</v>
      </c>
      <c r="G21" s="2"/>
      <c r="H21" s="36" t="s">
        <v>17</v>
      </c>
      <c r="I21" s="36" t="s">
        <v>17</v>
      </c>
      <c r="J21" s="36" t="s">
        <v>17</v>
      </c>
      <c r="K21" s="36" t="s">
        <v>17</v>
      </c>
      <c r="L21" s="2"/>
      <c r="M21" s="2"/>
      <c r="N21" s="29" t="s">
        <v>46</v>
      </c>
      <c r="O21" s="2"/>
      <c r="P21" s="2"/>
    </row>
    <row r="22" spans="1:16" x14ac:dyDescent="0.25">
      <c r="A22" s="3">
        <v>21</v>
      </c>
      <c r="B22" s="2" t="s">
        <v>35</v>
      </c>
      <c r="C22" s="33" t="s">
        <v>17</v>
      </c>
      <c r="D22" s="2" t="s">
        <v>36</v>
      </c>
      <c r="E22" s="2" t="s">
        <v>37</v>
      </c>
      <c r="F22" s="2" t="s">
        <v>195</v>
      </c>
      <c r="G22" s="2"/>
      <c r="H22" s="36" t="s">
        <v>17</v>
      </c>
      <c r="I22" s="36" t="s">
        <v>17</v>
      </c>
      <c r="J22" s="36" t="s">
        <v>21</v>
      </c>
      <c r="K22" s="36" t="s">
        <v>17</v>
      </c>
      <c r="L22" s="2" t="s">
        <v>47</v>
      </c>
      <c r="M22" s="2" t="s">
        <v>22</v>
      </c>
      <c r="N22" s="45" t="s">
        <v>217</v>
      </c>
      <c r="O22" s="2"/>
      <c r="P22" s="2"/>
    </row>
    <row r="23" spans="1:16" x14ac:dyDescent="0.25">
      <c r="A23" s="21">
        <v>22</v>
      </c>
      <c r="B23" s="2" t="s">
        <v>35</v>
      </c>
      <c r="C23" s="33" t="s">
        <v>17</v>
      </c>
      <c r="D23" s="2" t="s">
        <v>36</v>
      </c>
      <c r="E23" s="2" t="s">
        <v>37</v>
      </c>
      <c r="F23" s="2" t="s">
        <v>204</v>
      </c>
      <c r="G23" s="2"/>
      <c r="H23" s="36" t="s">
        <v>17</v>
      </c>
      <c r="I23" s="36" t="s">
        <v>17</v>
      </c>
      <c r="J23" s="36" t="s">
        <v>21</v>
      </c>
      <c r="K23" s="36" t="s">
        <v>21</v>
      </c>
      <c r="L23" s="2"/>
      <c r="M23" s="2"/>
      <c r="N23" s="27" t="s">
        <v>46</v>
      </c>
      <c r="O23" s="2"/>
      <c r="P23" s="2"/>
    </row>
    <row r="24" spans="1:16" x14ac:dyDescent="0.25">
      <c r="A24" s="3">
        <v>23</v>
      </c>
      <c r="B24" s="2" t="s">
        <v>35</v>
      </c>
      <c r="C24" s="33" t="s">
        <v>17</v>
      </c>
      <c r="D24" s="2" t="s">
        <v>36</v>
      </c>
      <c r="E24" s="2" t="s">
        <v>37</v>
      </c>
      <c r="F24" s="2" t="s">
        <v>205</v>
      </c>
      <c r="G24" s="2"/>
      <c r="H24" s="36" t="s">
        <v>17</v>
      </c>
      <c r="I24" s="36" t="s">
        <v>17</v>
      </c>
      <c r="J24" s="36" t="s">
        <v>21</v>
      </c>
      <c r="K24" s="36" t="s">
        <v>21</v>
      </c>
      <c r="L24" s="2" t="s">
        <v>44</v>
      </c>
      <c r="M24" s="2"/>
      <c r="N24" s="29" t="s">
        <v>51</v>
      </c>
      <c r="O24" s="2"/>
      <c r="P24" s="2"/>
    </row>
    <row r="25" spans="1:16" x14ac:dyDescent="0.25">
      <c r="A25" s="21">
        <v>24</v>
      </c>
      <c r="B25" s="2" t="s">
        <v>35</v>
      </c>
      <c r="C25" s="33" t="s">
        <v>17</v>
      </c>
      <c r="D25" s="2" t="s">
        <v>36</v>
      </c>
      <c r="E25" s="2" t="s">
        <v>37</v>
      </c>
      <c r="F25" s="2" t="s">
        <v>206</v>
      </c>
      <c r="G25" s="2"/>
      <c r="H25" s="36" t="s">
        <v>17</v>
      </c>
      <c r="I25" s="36" t="s">
        <v>17</v>
      </c>
      <c r="J25" s="36" t="s">
        <v>21</v>
      </c>
      <c r="K25" s="36" t="s">
        <v>21</v>
      </c>
      <c r="L25" s="2" t="s">
        <v>41</v>
      </c>
      <c r="M25" s="2" t="s">
        <v>52</v>
      </c>
      <c r="N25" s="41" t="s">
        <v>217</v>
      </c>
      <c r="O25" s="2"/>
      <c r="P25" s="2"/>
    </row>
    <row r="26" spans="1:16" x14ac:dyDescent="0.25">
      <c r="A26" s="3">
        <v>25</v>
      </c>
      <c r="B26" s="2" t="s">
        <v>35</v>
      </c>
      <c r="C26" s="33" t="s">
        <v>17</v>
      </c>
      <c r="D26" s="2" t="s">
        <v>36</v>
      </c>
      <c r="E26" s="2" t="s">
        <v>37</v>
      </c>
      <c r="F26" s="2" t="s">
        <v>207</v>
      </c>
      <c r="G26" s="2"/>
      <c r="H26" s="36" t="s">
        <v>17</v>
      </c>
      <c r="I26" s="36" t="s">
        <v>17</v>
      </c>
      <c r="J26" s="36" t="s">
        <v>21</v>
      </c>
      <c r="K26" s="36" t="s">
        <v>21</v>
      </c>
      <c r="L26" s="2" t="s">
        <v>44</v>
      </c>
      <c r="M26" s="2"/>
      <c r="N26" s="29" t="s">
        <v>51</v>
      </c>
      <c r="O26" s="2"/>
      <c r="P26" s="2"/>
    </row>
    <row r="27" spans="1:16" x14ac:dyDescent="0.25">
      <c r="A27" s="3">
        <v>26</v>
      </c>
      <c r="B27" s="2" t="s">
        <v>35</v>
      </c>
      <c r="C27" s="33" t="s">
        <v>17</v>
      </c>
      <c r="D27" s="2" t="s">
        <v>36</v>
      </c>
      <c r="E27" s="2" t="s">
        <v>37</v>
      </c>
      <c r="F27" s="2" t="s">
        <v>208</v>
      </c>
      <c r="G27" s="2"/>
      <c r="H27" s="36" t="s">
        <v>17</v>
      </c>
      <c r="I27" s="36" t="s">
        <v>17</v>
      </c>
      <c r="J27" s="36" t="s">
        <v>21</v>
      </c>
      <c r="K27" s="36" t="s">
        <v>21</v>
      </c>
      <c r="L27" s="2" t="s">
        <v>44</v>
      </c>
      <c r="M27" s="2"/>
      <c r="N27" s="28" t="s">
        <v>51</v>
      </c>
      <c r="O27" s="2"/>
      <c r="P27" s="2"/>
    </row>
    <row r="28" spans="1:16" x14ac:dyDescent="0.25">
      <c r="A28" s="21">
        <v>27</v>
      </c>
      <c r="B28" s="2" t="s">
        <v>35</v>
      </c>
      <c r="C28" s="33" t="s">
        <v>17</v>
      </c>
      <c r="D28" s="2" t="s">
        <v>36</v>
      </c>
      <c r="E28" s="2" t="s">
        <v>37</v>
      </c>
      <c r="F28" s="2" t="s">
        <v>209</v>
      </c>
      <c r="G28" s="2"/>
      <c r="H28" s="36" t="s">
        <v>17</v>
      </c>
      <c r="I28" s="36" t="s">
        <v>17</v>
      </c>
      <c r="J28" s="36" t="s">
        <v>21</v>
      </c>
      <c r="K28" s="36" t="s">
        <v>21</v>
      </c>
      <c r="L28" s="2"/>
      <c r="M28" s="2"/>
      <c r="N28" s="29" t="s">
        <v>46</v>
      </c>
      <c r="O28" s="2"/>
      <c r="P28" s="2"/>
    </row>
    <row r="29" spans="1:16" x14ac:dyDescent="0.25">
      <c r="A29" s="3">
        <v>28</v>
      </c>
      <c r="B29" s="2" t="s">
        <v>35</v>
      </c>
      <c r="C29" s="33" t="s">
        <v>17</v>
      </c>
      <c r="D29" s="2" t="s">
        <v>36</v>
      </c>
      <c r="E29" s="2" t="s">
        <v>37</v>
      </c>
      <c r="F29" s="2" t="s">
        <v>210</v>
      </c>
      <c r="G29" s="2"/>
      <c r="H29" s="36" t="s">
        <v>17</v>
      </c>
      <c r="I29" s="36" t="s">
        <v>17</v>
      </c>
      <c r="J29" s="36" t="s">
        <v>21</v>
      </c>
      <c r="K29" s="36" t="s">
        <v>21</v>
      </c>
      <c r="L29" s="2" t="s">
        <v>44</v>
      </c>
      <c r="M29" s="2" t="s">
        <v>52</v>
      </c>
      <c r="N29" s="41" t="s">
        <v>217</v>
      </c>
      <c r="O29" s="2"/>
      <c r="P29" s="2"/>
    </row>
    <row r="30" spans="1:16" x14ac:dyDescent="0.25">
      <c r="A30" s="21">
        <v>29</v>
      </c>
      <c r="B30" s="2" t="s">
        <v>35</v>
      </c>
      <c r="C30" s="33" t="s">
        <v>43</v>
      </c>
      <c r="D30" s="2" t="s">
        <v>36</v>
      </c>
      <c r="E30" s="2" t="s">
        <v>37</v>
      </c>
      <c r="F30" s="2" t="s">
        <v>211</v>
      </c>
      <c r="G30" s="2"/>
      <c r="H30" s="36" t="s">
        <v>43</v>
      </c>
      <c r="I30" s="36" t="s">
        <v>43</v>
      </c>
      <c r="J30" s="36" t="s">
        <v>21</v>
      </c>
      <c r="K30" s="36" t="s">
        <v>21</v>
      </c>
      <c r="L30" s="2"/>
      <c r="M30" s="2"/>
      <c r="N30" s="27" t="s">
        <v>46</v>
      </c>
      <c r="O30" s="2"/>
      <c r="P30" s="2"/>
    </row>
    <row r="31" spans="1:16" x14ac:dyDescent="0.25">
      <c r="A31" s="3">
        <v>30</v>
      </c>
      <c r="B31" s="2" t="s">
        <v>35</v>
      </c>
      <c r="C31" s="33" t="s">
        <v>43</v>
      </c>
      <c r="D31" s="2" t="s">
        <v>36</v>
      </c>
      <c r="E31" s="2" t="s">
        <v>37</v>
      </c>
      <c r="F31" s="2" t="s">
        <v>212</v>
      </c>
      <c r="G31" s="2"/>
      <c r="H31" s="36" t="s">
        <v>43</v>
      </c>
      <c r="I31" s="36" t="s">
        <v>43</v>
      </c>
      <c r="J31" s="36" t="s">
        <v>21</v>
      </c>
      <c r="K31" s="36" t="s">
        <v>21</v>
      </c>
      <c r="L31" s="2" t="s">
        <v>44</v>
      </c>
      <c r="M31" s="2"/>
      <c r="N31" s="29" t="s">
        <v>46</v>
      </c>
      <c r="O31" s="2"/>
      <c r="P31" s="2"/>
    </row>
    <row r="32" spans="1:16" s="20" customFormat="1" x14ac:dyDescent="0.25">
      <c r="A32" s="21">
        <v>31</v>
      </c>
      <c r="B32" s="31" t="s">
        <v>35</v>
      </c>
      <c r="C32" s="35" t="s">
        <v>17</v>
      </c>
      <c r="D32" s="31" t="s">
        <v>36</v>
      </c>
      <c r="E32" s="31" t="s">
        <v>37</v>
      </c>
      <c r="F32" s="31" t="s">
        <v>53</v>
      </c>
      <c r="G32" s="31"/>
      <c r="H32" s="38" t="s">
        <v>17</v>
      </c>
      <c r="I32" s="38" t="s">
        <v>17</v>
      </c>
      <c r="J32" s="36" t="s">
        <v>21</v>
      </c>
      <c r="K32" s="36" t="s">
        <v>21</v>
      </c>
      <c r="L32" s="31"/>
      <c r="M32" s="31"/>
      <c r="N32" s="31" t="s">
        <v>46</v>
      </c>
      <c r="O32" s="32"/>
      <c r="P32" s="32"/>
    </row>
    <row r="33" spans="1:16" x14ac:dyDescent="0.25">
      <c r="A33" s="3">
        <v>32</v>
      </c>
      <c r="B33" s="2" t="s">
        <v>35</v>
      </c>
      <c r="C33" s="33" t="s">
        <v>17</v>
      </c>
      <c r="D33" s="2" t="s">
        <v>36</v>
      </c>
      <c r="E33" s="2" t="s">
        <v>37</v>
      </c>
      <c r="F33" s="2" t="s">
        <v>54</v>
      </c>
      <c r="G33" s="2"/>
      <c r="H33" s="36" t="s">
        <v>17</v>
      </c>
      <c r="I33" s="36" t="s">
        <v>17</v>
      </c>
      <c r="J33" s="36" t="s">
        <v>21</v>
      </c>
      <c r="K33" s="36" t="s">
        <v>21</v>
      </c>
      <c r="L33" s="2"/>
      <c r="M33" s="2"/>
      <c r="N33" s="2" t="s">
        <v>46</v>
      </c>
      <c r="O33" s="2"/>
      <c r="P33" s="2"/>
    </row>
    <row r="34" spans="1:16" x14ac:dyDescent="0.25">
      <c r="A34" s="21">
        <v>33</v>
      </c>
      <c r="B34" s="2" t="s">
        <v>55</v>
      </c>
      <c r="C34" s="33" t="s">
        <v>17</v>
      </c>
      <c r="D34" s="2" t="s">
        <v>56</v>
      </c>
      <c r="E34" s="2" t="s">
        <v>57</v>
      </c>
      <c r="F34" s="2" t="s">
        <v>58</v>
      </c>
      <c r="G34" s="2"/>
      <c r="H34" s="36" t="s">
        <v>17</v>
      </c>
      <c r="I34" s="36" t="s">
        <v>17</v>
      </c>
      <c r="J34" s="36" t="s">
        <v>17</v>
      </c>
      <c r="K34" s="36" t="s">
        <v>21</v>
      </c>
      <c r="L34" s="2"/>
      <c r="M34" s="2"/>
      <c r="N34" s="2" t="s">
        <v>51</v>
      </c>
      <c r="O34" s="2"/>
      <c r="P34" s="2"/>
    </row>
    <row r="35" spans="1:16" x14ac:dyDescent="0.25">
      <c r="A35" s="3">
        <v>34</v>
      </c>
      <c r="B35" s="2" t="s">
        <v>59</v>
      </c>
      <c r="C35" s="33" t="s">
        <v>17</v>
      </c>
      <c r="D35" s="2" t="s">
        <v>36</v>
      </c>
      <c r="E35" s="2" t="s">
        <v>60</v>
      </c>
      <c r="F35" s="2" t="s">
        <v>61</v>
      </c>
      <c r="G35" s="2"/>
      <c r="H35" s="36" t="s">
        <v>62</v>
      </c>
      <c r="I35" s="36" t="s">
        <v>17</v>
      </c>
      <c r="J35" s="36" t="s">
        <v>17</v>
      </c>
      <c r="K35" s="36" t="s">
        <v>62</v>
      </c>
      <c r="L35" s="2" t="s">
        <v>45</v>
      </c>
      <c r="M35" s="2"/>
      <c r="N35" s="26" t="s">
        <v>46</v>
      </c>
      <c r="O35" s="2"/>
      <c r="P35" s="2"/>
    </row>
    <row r="36" spans="1:16" x14ac:dyDescent="0.25">
      <c r="A36" s="21">
        <v>35</v>
      </c>
      <c r="B36" s="2" t="s">
        <v>63</v>
      </c>
      <c r="C36" s="33" t="s">
        <v>17</v>
      </c>
      <c r="D36" s="2" t="s">
        <v>18</v>
      </c>
      <c r="E36" s="2" t="s">
        <v>64</v>
      </c>
      <c r="F36" s="2" t="s">
        <v>65</v>
      </c>
      <c r="G36" s="2"/>
      <c r="H36" s="36" t="s">
        <v>17</v>
      </c>
      <c r="I36" s="36" t="s">
        <v>17</v>
      </c>
      <c r="J36" s="36" t="s">
        <v>21</v>
      </c>
      <c r="K36" s="36" t="s">
        <v>21</v>
      </c>
      <c r="L36" s="2" t="s">
        <v>41</v>
      </c>
      <c r="M36" s="2"/>
      <c r="N36" s="30" t="s">
        <v>24</v>
      </c>
      <c r="O36" s="2"/>
      <c r="P36" s="2"/>
    </row>
    <row r="37" spans="1:16" x14ac:dyDescent="0.25">
      <c r="A37" s="3">
        <v>36</v>
      </c>
      <c r="B37" s="2" t="s">
        <v>66</v>
      </c>
      <c r="C37" s="33" t="s">
        <v>17</v>
      </c>
      <c r="D37" s="2" t="s">
        <v>36</v>
      </c>
      <c r="E37" s="2" t="s">
        <v>67</v>
      </c>
      <c r="F37" s="2" t="s">
        <v>68</v>
      </c>
      <c r="G37" s="2"/>
      <c r="H37" s="36" t="s">
        <v>62</v>
      </c>
      <c r="I37" s="36" t="s">
        <v>62</v>
      </c>
      <c r="J37" s="36" t="s">
        <v>21</v>
      </c>
      <c r="K37" s="36" t="s">
        <v>21</v>
      </c>
      <c r="L37" s="2"/>
      <c r="M37" s="2"/>
      <c r="N37" s="2" t="s">
        <v>24</v>
      </c>
      <c r="O37" s="2"/>
      <c r="P37" s="2"/>
    </row>
    <row r="38" spans="1:16" x14ac:dyDescent="0.25">
      <c r="A38" s="21">
        <v>37</v>
      </c>
      <c r="B38" s="3" t="s">
        <v>55</v>
      </c>
      <c r="C38" s="33" t="s">
        <v>17</v>
      </c>
      <c r="D38" s="2" t="s">
        <v>56</v>
      </c>
      <c r="E38" s="2" t="s">
        <v>57</v>
      </c>
      <c r="F38" s="2" t="s">
        <v>69</v>
      </c>
      <c r="G38" s="2"/>
      <c r="H38" s="36" t="s">
        <v>17</v>
      </c>
      <c r="I38" s="36" t="s">
        <v>17</v>
      </c>
      <c r="J38" s="36" t="s">
        <v>17</v>
      </c>
      <c r="K38" s="36" t="s">
        <v>21</v>
      </c>
      <c r="L38" s="2"/>
      <c r="M38" s="2"/>
      <c r="N38" s="2" t="s">
        <v>46</v>
      </c>
      <c r="O38" s="2"/>
      <c r="P38" s="2"/>
    </row>
    <row r="39" spans="1:16" x14ac:dyDescent="0.25">
      <c r="A39" s="3">
        <v>38</v>
      </c>
      <c r="B39" s="3" t="s">
        <v>16</v>
      </c>
      <c r="C39" s="33" t="s">
        <v>17</v>
      </c>
      <c r="D39" s="2" t="s">
        <v>18</v>
      </c>
      <c r="E39" s="2" t="s">
        <v>19</v>
      </c>
      <c r="F39" s="2" t="s">
        <v>70</v>
      </c>
      <c r="G39" s="2"/>
      <c r="H39" s="36" t="s">
        <v>17</v>
      </c>
      <c r="I39" s="36" t="s">
        <v>17</v>
      </c>
      <c r="J39" s="36" t="s">
        <v>21</v>
      </c>
      <c r="K39" s="36" t="s">
        <v>21</v>
      </c>
      <c r="L39" s="2" t="s">
        <v>22</v>
      </c>
      <c r="M39" s="2" t="s">
        <v>45</v>
      </c>
      <c r="N39" s="30" t="s">
        <v>51</v>
      </c>
      <c r="O39" s="2"/>
      <c r="P39" s="2"/>
    </row>
    <row r="40" spans="1:16" x14ac:dyDescent="0.25">
      <c r="A40" s="3">
        <v>39</v>
      </c>
      <c r="B40" s="3" t="s">
        <v>16</v>
      </c>
      <c r="C40" s="33" t="s">
        <v>17</v>
      </c>
      <c r="D40" s="2" t="s">
        <v>18</v>
      </c>
      <c r="E40" s="2" t="s">
        <v>19</v>
      </c>
      <c r="F40" s="2" t="s">
        <v>71</v>
      </c>
      <c r="G40" s="2"/>
      <c r="H40" s="36" t="s">
        <v>17</v>
      </c>
      <c r="I40" s="36" t="s">
        <v>17</v>
      </c>
      <c r="J40" s="36" t="s">
        <v>21</v>
      </c>
      <c r="K40" s="36" t="s">
        <v>21</v>
      </c>
      <c r="L40" s="2" t="s">
        <v>22</v>
      </c>
      <c r="M40" s="2" t="s">
        <v>45</v>
      </c>
      <c r="N40" s="2" t="s">
        <v>51</v>
      </c>
      <c r="O40" s="2"/>
      <c r="P40" s="2"/>
    </row>
    <row r="41" spans="1:16" x14ac:dyDescent="0.25">
      <c r="A41" s="21">
        <v>40</v>
      </c>
      <c r="B41" s="3" t="s">
        <v>72</v>
      </c>
      <c r="C41" s="36" t="s">
        <v>17</v>
      </c>
      <c r="D41" s="2" t="s">
        <v>73</v>
      </c>
      <c r="E41" s="2" t="s">
        <v>74</v>
      </c>
      <c r="F41" s="41" t="s">
        <v>75</v>
      </c>
      <c r="G41" s="2"/>
      <c r="H41" s="36" t="s">
        <v>17</v>
      </c>
      <c r="I41" s="36" t="s">
        <v>17</v>
      </c>
      <c r="J41" s="36" t="s">
        <v>21</v>
      </c>
      <c r="K41" s="36" t="s">
        <v>21</v>
      </c>
      <c r="L41" s="2" t="s">
        <v>76</v>
      </c>
      <c r="M41" s="2" t="s">
        <v>52</v>
      </c>
      <c r="N41" s="2" t="s">
        <v>24</v>
      </c>
      <c r="O41" s="2"/>
      <c r="P41" s="2"/>
    </row>
    <row r="42" spans="1:16" x14ac:dyDescent="0.25">
      <c r="A42" s="3">
        <v>41</v>
      </c>
      <c r="B42" s="3" t="s">
        <v>77</v>
      </c>
      <c r="C42" s="36" t="s">
        <v>17</v>
      </c>
      <c r="D42" s="2" t="s">
        <v>18</v>
      </c>
      <c r="E42" s="2" t="s">
        <v>78</v>
      </c>
      <c r="F42" s="41" t="s">
        <v>79</v>
      </c>
      <c r="G42" s="2"/>
      <c r="H42" s="36" t="s">
        <v>17</v>
      </c>
      <c r="I42" s="36" t="s">
        <v>17</v>
      </c>
      <c r="J42" s="36" t="s">
        <v>21</v>
      </c>
      <c r="K42" s="36" t="s">
        <v>21</v>
      </c>
      <c r="L42" s="2" t="s">
        <v>76</v>
      </c>
      <c r="M42" s="2" t="s">
        <v>52</v>
      </c>
      <c r="N42" s="2" t="s">
        <v>24</v>
      </c>
      <c r="O42" s="2"/>
      <c r="P42" s="2"/>
    </row>
    <row r="43" spans="1:16" x14ac:dyDescent="0.25">
      <c r="A43" s="21">
        <v>42</v>
      </c>
      <c r="B43" s="3" t="s">
        <v>35</v>
      </c>
      <c r="C43" s="33" t="s">
        <v>17</v>
      </c>
      <c r="D43" s="2" t="s">
        <v>36</v>
      </c>
      <c r="E43" s="2" t="s">
        <v>37</v>
      </c>
      <c r="F43" s="41" t="s">
        <v>80</v>
      </c>
      <c r="G43" s="2"/>
      <c r="H43" s="36" t="s">
        <v>17</v>
      </c>
      <c r="I43" s="36" t="s">
        <v>17</v>
      </c>
      <c r="J43" s="36" t="s">
        <v>21</v>
      </c>
      <c r="K43" s="36" t="s">
        <v>17</v>
      </c>
      <c r="L43" s="2" t="s">
        <v>41</v>
      </c>
      <c r="M43" s="2"/>
      <c r="N43" s="2" t="s">
        <v>81</v>
      </c>
      <c r="O43" s="2"/>
      <c r="P43" s="2"/>
    </row>
    <row r="44" spans="1:16" x14ac:dyDescent="0.25">
      <c r="A44" s="3">
        <v>43</v>
      </c>
      <c r="B44" s="3" t="s">
        <v>82</v>
      </c>
      <c r="C44" s="33" t="s">
        <v>17</v>
      </c>
      <c r="D44" s="2" t="s">
        <v>83</v>
      </c>
      <c r="E44" s="2" t="s">
        <v>84</v>
      </c>
      <c r="F44" s="2" t="s">
        <v>85</v>
      </c>
      <c r="G44" s="2"/>
      <c r="H44" s="36" t="s">
        <v>17</v>
      </c>
      <c r="I44" s="36" t="s">
        <v>17</v>
      </c>
      <c r="J44" s="36" t="s">
        <v>21</v>
      </c>
      <c r="K44" s="36" t="s">
        <v>21</v>
      </c>
      <c r="L44" s="2" t="s">
        <v>41</v>
      </c>
      <c r="M44" s="2"/>
      <c r="N44" s="2" t="s">
        <v>24</v>
      </c>
      <c r="O44" s="2"/>
      <c r="P44" s="2"/>
    </row>
    <row r="45" spans="1:16" x14ac:dyDescent="0.25">
      <c r="A45" s="21">
        <v>44</v>
      </c>
      <c r="B45" s="3" t="s">
        <v>86</v>
      </c>
      <c r="C45" s="33" t="s">
        <v>17</v>
      </c>
      <c r="D45" s="2" t="s">
        <v>18</v>
      </c>
      <c r="E45" s="2" t="s">
        <v>87</v>
      </c>
      <c r="F45" s="2" t="s">
        <v>88</v>
      </c>
      <c r="G45" s="2"/>
      <c r="H45" s="36" t="s">
        <v>17</v>
      </c>
      <c r="I45" s="36" t="s">
        <v>17</v>
      </c>
      <c r="J45" s="36" t="s">
        <v>21</v>
      </c>
      <c r="K45" s="36" t="s">
        <v>21</v>
      </c>
      <c r="L45" s="2" t="s">
        <v>41</v>
      </c>
      <c r="M45" s="2" t="s">
        <v>52</v>
      </c>
      <c r="N45" s="2" t="s">
        <v>217</v>
      </c>
      <c r="O45" s="2"/>
      <c r="P45" s="2"/>
    </row>
    <row r="46" spans="1:16" x14ac:dyDescent="0.25">
      <c r="A46" s="3">
        <v>45</v>
      </c>
      <c r="B46" s="3" t="s">
        <v>89</v>
      </c>
      <c r="C46" s="33" t="s">
        <v>17</v>
      </c>
      <c r="D46" s="2" t="s">
        <v>83</v>
      </c>
      <c r="E46" s="2" t="s">
        <v>90</v>
      </c>
      <c r="F46" s="2" t="s">
        <v>91</v>
      </c>
      <c r="G46" s="2"/>
      <c r="H46" s="36" t="s">
        <v>17</v>
      </c>
      <c r="I46" s="36" t="s">
        <v>17</v>
      </c>
      <c r="J46" s="36" t="s">
        <v>21</v>
      </c>
      <c r="K46" s="36" t="s">
        <v>21</v>
      </c>
      <c r="L46" s="2" t="s">
        <v>41</v>
      </c>
      <c r="M46" s="2"/>
      <c r="N46" s="2" t="s">
        <v>24</v>
      </c>
      <c r="O46" s="2"/>
      <c r="P46" s="2"/>
    </row>
    <row r="47" spans="1:16" x14ac:dyDescent="0.25">
      <c r="A47" s="21">
        <v>46</v>
      </c>
      <c r="B47" s="3" t="s">
        <v>35</v>
      </c>
      <c r="C47" s="33" t="s">
        <v>17</v>
      </c>
      <c r="D47" s="2" t="s">
        <v>36</v>
      </c>
      <c r="E47" s="2" t="s">
        <v>37</v>
      </c>
      <c r="F47" s="2" t="s">
        <v>93</v>
      </c>
      <c r="G47" s="2"/>
      <c r="H47" s="36" t="s">
        <v>17</v>
      </c>
      <c r="I47" s="36" t="s">
        <v>17</v>
      </c>
      <c r="J47" s="36" t="s">
        <v>21</v>
      </c>
      <c r="K47" s="36" t="s">
        <v>21</v>
      </c>
      <c r="L47" s="2" t="s">
        <v>40</v>
      </c>
      <c r="M47" s="2"/>
      <c r="N47" s="2" t="s">
        <v>51</v>
      </c>
      <c r="O47" s="2"/>
      <c r="P47" s="2"/>
    </row>
    <row r="48" spans="1:16" x14ac:dyDescent="0.25">
      <c r="A48" s="3">
        <v>47</v>
      </c>
      <c r="B48" s="3" t="s">
        <v>94</v>
      </c>
      <c r="C48" s="33" t="s">
        <v>17</v>
      </c>
      <c r="D48" s="2" t="s">
        <v>83</v>
      </c>
      <c r="E48" s="2" t="s">
        <v>95</v>
      </c>
      <c r="F48" s="2" t="s">
        <v>96</v>
      </c>
      <c r="G48" s="2"/>
      <c r="H48" s="36" t="s">
        <v>17</v>
      </c>
      <c r="I48" s="36" t="s">
        <v>17</v>
      </c>
      <c r="J48" s="36" t="s">
        <v>21</v>
      </c>
      <c r="K48" s="36" t="s">
        <v>21</v>
      </c>
      <c r="L48" s="2" t="s">
        <v>41</v>
      </c>
      <c r="M48" s="2"/>
      <c r="N48" s="2" t="s">
        <v>51</v>
      </c>
      <c r="O48" s="2"/>
      <c r="P48" s="2"/>
    </row>
    <row r="49" spans="1:16" x14ac:dyDescent="0.25">
      <c r="A49" s="21">
        <v>48</v>
      </c>
      <c r="B49" s="3" t="s">
        <v>97</v>
      </c>
      <c r="C49" s="33" t="s">
        <v>17</v>
      </c>
      <c r="D49" s="2" t="s">
        <v>83</v>
      </c>
      <c r="E49" s="2" t="s">
        <v>98</v>
      </c>
      <c r="F49" s="2" t="s">
        <v>99</v>
      </c>
      <c r="G49" s="2"/>
      <c r="H49" s="36" t="s">
        <v>17</v>
      </c>
      <c r="I49" s="36" t="s">
        <v>17</v>
      </c>
      <c r="J49" s="36" t="s">
        <v>21</v>
      </c>
      <c r="K49" s="36" t="s">
        <v>21</v>
      </c>
      <c r="L49" s="2" t="s">
        <v>41</v>
      </c>
      <c r="M49" s="2"/>
      <c r="N49" s="2" t="s">
        <v>51</v>
      </c>
      <c r="O49" s="2"/>
      <c r="P49" s="2"/>
    </row>
    <row r="50" spans="1:16" x14ac:dyDescent="0.25">
      <c r="A50" s="3">
        <v>49</v>
      </c>
      <c r="B50" s="3" t="s">
        <v>63</v>
      </c>
      <c r="C50" s="33" t="s">
        <v>17</v>
      </c>
      <c r="D50" s="2" t="s">
        <v>18</v>
      </c>
      <c r="E50" s="2" t="s">
        <v>64</v>
      </c>
      <c r="F50" s="2" t="s">
        <v>100</v>
      </c>
      <c r="G50" s="2"/>
      <c r="H50" s="36" t="s">
        <v>17</v>
      </c>
      <c r="I50" s="36" t="s">
        <v>17</v>
      </c>
      <c r="J50" s="36" t="s">
        <v>17</v>
      </c>
      <c r="K50" s="36" t="s">
        <v>21</v>
      </c>
      <c r="L50" s="2"/>
      <c r="M50" s="2"/>
      <c r="N50" s="2" t="s">
        <v>51</v>
      </c>
      <c r="O50" s="2"/>
      <c r="P50" s="2"/>
    </row>
    <row r="51" spans="1:16" x14ac:dyDescent="0.25">
      <c r="A51" s="21">
        <v>50</v>
      </c>
      <c r="B51" s="3" t="s">
        <v>72</v>
      </c>
      <c r="C51" s="33" t="s">
        <v>17</v>
      </c>
      <c r="D51" s="2" t="s">
        <v>73</v>
      </c>
      <c r="E51" s="2" t="s">
        <v>74</v>
      </c>
      <c r="F51" s="2" t="s">
        <v>101</v>
      </c>
      <c r="G51" s="2"/>
      <c r="H51" s="36" t="s">
        <v>17</v>
      </c>
      <c r="I51" s="36" t="s">
        <v>17</v>
      </c>
      <c r="J51" s="36" t="s">
        <v>17</v>
      </c>
      <c r="K51" s="36" t="s">
        <v>21</v>
      </c>
      <c r="L51" s="2"/>
      <c r="M51" s="2"/>
      <c r="N51" s="2" t="s">
        <v>51</v>
      </c>
      <c r="O51" s="2"/>
      <c r="P51" s="2"/>
    </row>
    <row r="52" spans="1:16" x14ac:dyDescent="0.25">
      <c r="A52" s="3"/>
      <c r="B52" s="3"/>
      <c r="C52" s="33"/>
      <c r="D52" s="2"/>
      <c r="E52" s="2"/>
      <c r="F52" s="2" t="s">
        <v>102</v>
      </c>
      <c r="G52" s="2"/>
      <c r="H52" s="36"/>
      <c r="I52" s="36"/>
      <c r="J52" s="36"/>
      <c r="K52" s="36"/>
      <c r="L52" s="2"/>
      <c r="M52" s="2"/>
      <c r="N52" s="2" t="s">
        <v>51</v>
      </c>
      <c r="O52" s="2"/>
      <c r="P52" s="2"/>
    </row>
    <row r="53" spans="1:16" x14ac:dyDescent="0.25">
      <c r="A53" s="21">
        <v>51</v>
      </c>
      <c r="B53" s="3" t="s">
        <v>89</v>
      </c>
      <c r="C53" s="33" t="s">
        <v>17</v>
      </c>
      <c r="D53" s="2" t="s">
        <v>83</v>
      </c>
      <c r="E53" s="2" t="s">
        <v>90</v>
      </c>
      <c r="F53" s="2" t="s">
        <v>103</v>
      </c>
      <c r="G53" s="2"/>
      <c r="H53" s="36" t="s">
        <v>17</v>
      </c>
      <c r="I53" s="36" t="s">
        <v>17</v>
      </c>
      <c r="J53" s="36" t="s">
        <v>17</v>
      </c>
      <c r="K53" s="36" t="s">
        <v>21</v>
      </c>
      <c r="L53" s="2"/>
      <c r="M53" s="2"/>
      <c r="N53" s="2" t="s">
        <v>51</v>
      </c>
      <c r="O53" s="2"/>
      <c r="P53" s="2"/>
    </row>
    <row r="54" spans="1:16" x14ac:dyDescent="0.25">
      <c r="A54" s="3"/>
      <c r="B54" s="3"/>
      <c r="C54" s="33"/>
      <c r="D54" s="2"/>
      <c r="E54" s="2"/>
      <c r="F54" s="2"/>
      <c r="G54" s="2"/>
      <c r="H54" s="40"/>
      <c r="I54" s="40"/>
      <c r="J54" s="40"/>
      <c r="K54" s="40"/>
      <c r="L54" s="2"/>
      <c r="M54" s="2"/>
      <c r="N54" s="2"/>
      <c r="O54" s="2"/>
      <c r="P54" s="2"/>
    </row>
    <row r="55" spans="1:16" x14ac:dyDescent="0.25">
      <c r="A55" s="3">
        <v>52</v>
      </c>
      <c r="B55" s="41" t="s">
        <v>35</v>
      </c>
      <c r="C55" s="36" t="s">
        <v>17</v>
      </c>
      <c r="D55" s="41" t="s">
        <v>36</v>
      </c>
      <c r="E55" s="41" t="s">
        <v>37</v>
      </c>
      <c r="F55" s="41" t="s">
        <v>214</v>
      </c>
      <c r="G55" s="41"/>
      <c r="H55" s="36" t="s">
        <v>21</v>
      </c>
      <c r="I55" s="36" t="s">
        <v>17</v>
      </c>
      <c r="J55" s="36" t="s">
        <v>21</v>
      </c>
      <c r="K55" s="36" t="s">
        <v>17</v>
      </c>
      <c r="L55" s="41" t="s">
        <v>40</v>
      </c>
      <c r="M55" s="41"/>
      <c r="N55" s="2" t="s">
        <v>217</v>
      </c>
      <c r="O55" s="2"/>
      <c r="P55" s="2"/>
    </row>
    <row r="56" spans="1:16" x14ac:dyDescent="0.25">
      <c r="A56" s="21">
        <v>53</v>
      </c>
      <c r="B56" s="41" t="s">
        <v>35</v>
      </c>
      <c r="C56" s="36" t="s">
        <v>17</v>
      </c>
      <c r="D56" s="41" t="s">
        <v>36</v>
      </c>
      <c r="E56" s="41" t="s">
        <v>37</v>
      </c>
      <c r="F56" s="41" t="s">
        <v>215</v>
      </c>
      <c r="G56" s="41"/>
      <c r="H56" s="36" t="s">
        <v>21</v>
      </c>
      <c r="I56" s="36" t="s">
        <v>17</v>
      </c>
      <c r="J56" s="36" t="s">
        <v>21</v>
      </c>
      <c r="K56" s="36" t="s">
        <v>17</v>
      </c>
      <c r="L56" s="41" t="s">
        <v>40</v>
      </c>
      <c r="M56" s="41"/>
      <c r="N56" s="2" t="s">
        <v>217</v>
      </c>
      <c r="O56" s="2"/>
      <c r="P56" s="2"/>
    </row>
    <row r="57" spans="1:16" x14ac:dyDescent="0.25">
      <c r="A57" s="21">
        <v>54</v>
      </c>
      <c r="B57" s="41" t="s">
        <v>35</v>
      </c>
      <c r="C57" s="36" t="s">
        <v>17</v>
      </c>
      <c r="D57" s="41" t="s">
        <v>36</v>
      </c>
      <c r="E57" s="41" t="s">
        <v>37</v>
      </c>
      <c r="F57" s="41" t="s">
        <v>216</v>
      </c>
      <c r="G57" s="41"/>
      <c r="H57" s="36" t="s">
        <v>21</v>
      </c>
      <c r="I57" s="36" t="s">
        <v>17</v>
      </c>
      <c r="J57" s="36" t="s">
        <v>21</v>
      </c>
      <c r="K57" s="36" t="s">
        <v>17</v>
      </c>
      <c r="L57" s="41" t="s">
        <v>40</v>
      </c>
      <c r="M57" s="2"/>
      <c r="N57" s="2" t="s">
        <v>217</v>
      </c>
      <c r="O57" s="2"/>
      <c r="P57" s="2"/>
    </row>
    <row r="58" spans="1:16" x14ac:dyDescent="0.25">
      <c r="A58" s="21">
        <v>55</v>
      </c>
      <c r="B58" s="41" t="s">
        <v>35</v>
      </c>
      <c r="C58" s="36" t="s">
        <v>17</v>
      </c>
      <c r="D58" s="41" t="s">
        <v>36</v>
      </c>
      <c r="E58" s="41" t="s">
        <v>37</v>
      </c>
      <c r="F58" s="41" t="s">
        <v>218</v>
      </c>
      <c r="G58" s="41"/>
      <c r="H58" s="36" t="s">
        <v>21</v>
      </c>
      <c r="I58" s="36" t="s">
        <v>17</v>
      </c>
      <c r="J58" s="36" t="s">
        <v>21</v>
      </c>
      <c r="K58" s="36" t="s">
        <v>17</v>
      </c>
      <c r="L58" s="41" t="s">
        <v>44</v>
      </c>
      <c r="M58" s="2"/>
      <c r="N58" s="2" t="s">
        <v>217</v>
      </c>
      <c r="O58" s="2"/>
      <c r="P58" s="2"/>
    </row>
    <row r="59" spans="1:16" x14ac:dyDescent="0.25">
      <c r="A59" s="3"/>
      <c r="B59" s="3"/>
      <c r="C59" s="33"/>
      <c r="D59" s="2"/>
      <c r="E59" s="2"/>
      <c r="F59" s="2"/>
      <c r="G59" s="2"/>
      <c r="H59" s="36"/>
      <c r="I59" s="36"/>
      <c r="J59" s="36"/>
      <c r="K59" s="36"/>
      <c r="L59" s="2"/>
      <c r="M59" s="2"/>
      <c r="N59" s="2"/>
      <c r="O59" s="2"/>
      <c r="P59" s="2"/>
    </row>
    <row r="60" spans="1:16" x14ac:dyDescent="0.25">
      <c r="A60" s="3">
        <v>56</v>
      </c>
      <c r="B60" s="41" t="s">
        <v>35</v>
      </c>
      <c r="C60" s="36" t="s">
        <v>17</v>
      </c>
      <c r="D60" s="41" t="s">
        <v>36</v>
      </c>
      <c r="E60" s="41" t="s">
        <v>37</v>
      </c>
      <c r="F60" s="41" t="s">
        <v>107</v>
      </c>
      <c r="G60" s="41"/>
      <c r="H60" s="36" t="s">
        <v>21</v>
      </c>
      <c r="I60" s="36" t="s">
        <v>17</v>
      </c>
      <c r="J60" s="36" t="s">
        <v>21</v>
      </c>
      <c r="K60" s="36" t="s">
        <v>17</v>
      </c>
      <c r="L60" s="41" t="s">
        <v>40</v>
      </c>
      <c r="M60" s="41"/>
      <c r="N60" s="2" t="s">
        <v>24</v>
      </c>
      <c r="O60" s="41" t="s">
        <v>105</v>
      </c>
      <c r="P60" s="41" t="s">
        <v>106</v>
      </c>
    </row>
    <row r="61" spans="1:16" x14ac:dyDescent="0.25">
      <c r="A61" s="3">
        <v>57</v>
      </c>
      <c r="B61" s="2" t="s">
        <v>35</v>
      </c>
      <c r="C61" s="33" t="s">
        <v>17</v>
      </c>
      <c r="D61" s="2" t="s">
        <v>36</v>
      </c>
      <c r="E61" s="2" t="s">
        <v>37</v>
      </c>
      <c r="F61" s="2" t="s">
        <v>196</v>
      </c>
      <c r="G61" s="2"/>
      <c r="H61" s="36" t="s">
        <v>17</v>
      </c>
      <c r="I61" s="36" t="s">
        <v>17</v>
      </c>
      <c r="J61" s="36" t="s">
        <v>21</v>
      </c>
      <c r="K61" s="36" t="s">
        <v>17</v>
      </c>
      <c r="L61" s="2" t="s">
        <v>49</v>
      </c>
      <c r="M61" s="2" t="s">
        <v>48</v>
      </c>
      <c r="N61" s="2" t="s">
        <v>24</v>
      </c>
      <c r="O61" s="2" t="s">
        <v>105</v>
      </c>
      <c r="P61" s="2" t="s">
        <v>106</v>
      </c>
    </row>
    <row r="62" spans="1:16" x14ac:dyDescent="0.25">
      <c r="A62" s="3">
        <v>58</v>
      </c>
      <c r="B62" s="2" t="s">
        <v>35</v>
      </c>
      <c r="C62" s="33" t="s">
        <v>17</v>
      </c>
      <c r="D62" s="2" t="s">
        <v>36</v>
      </c>
      <c r="E62" s="2" t="s">
        <v>37</v>
      </c>
      <c r="F62" s="2" t="s">
        <v>197</v>
      </c>
      <c r="G62" s="2"/>
      <c r="H62" s="36" t="s">
        <v>17</v>
      </c>
      <c r="I62" s="36" t="s">
        <v>17</v>
      </c>
      <c r="J62" s="36" t="s">
        <v>21</v>
      </c>
      <c r="K62" s="36" t="s">
        <v>17</v>
      </c>
      <c r="L62" s="2" t="s">
        <v>41</v>
      </c>
      <c r="M62" s="2" t="s">
        <v>50</v>
      </c>
      <c r="N62" s="26" t="s">
        <v>24</v>
      </c>
      <c r="O62" s="41" t="s">
        <v>105</v>
      </c>
      <c r="P62" s="41" t="s">
        <v>106</v>
      </c>
    </row>
    <row r="63" spans="1:16" x14ac:dyDescent="0.25">
      <c r="A63" s="3">
        <v>59</v>
      </c>
      <c r="B63" s="2" t="s">
        <v>35</v>
      </c>
      <c r="C63" s="33" t="s">
        <v>17</v>
      </c>
      <c r="D63" s="2" t="s">
        <v>36</v>
      </c>
      <c r="E63" s="2" t="s">
        <v>37</v>
      </c>
      <c r="F63" s="2" t="s">
        <v>198</v>
      </c>
      <c r="G63" s="2"/>
      <c r="H63" s="36" t="s">
        <v>17</v>
      </c>
      <c r="I63" s="36" t="s">
        <v>17</v>
      </c>
      <c r="J63" s="36" t="s">
        <v>21</v>
      </c>
      <c r="K63" s="36" t="s">
        <v>17</v>
      </c>
      <c r="L63" s="2" t="s">
        <v>44</v>
      </c>
      <c r="M63" s="2" t="s">
        <v>42</v>
      </c>
      <c r="N63" s="24" t="s">
        <v>24</v>
      </c>
      <c r="O63" s="2" t="s">
        <v>105</v>
      </c>
      <c r="P63" s="2" t="s">
        <v>106</v>
      </c>
    </row>
    <row r="64" spans="1:16" x14ac:dyDescent="0.25">
      <c r="A64" s="3">
        <v>60</v>
      </c>
      <c r="B64" s="2" t="s">
        <v>35</v>
      </c>
      <c r="C64" s="33" t="s">
        <v>17</v>
      </c>
      <c r="D64" s="2" t="s">
        <v>36</v>
      </c>
      <c r="E64" s="2" t="s">
        <v>37</v>
      </c>
      <c r="F64" s="2" t="s">
        <v>199</v>
      </c>
      <c r="G64" s="2"/>
      <c r="H64" s="36" t="s">
        <v>17</v>
      </c>
      <c r="I64" s="36" t="s">
        <v>17</v>
      </c>
      <c r="J64" s="36" t="s">
        <v>21</v>
      </c>
      <c r="K64" s="36" t="s">
        <v>17</v>
      </c>
      <c r="L64" s="2" t="s">
        <v>40</v>
      </c>
      <c r="M64" s="2" t="s">
        <v>50</v>
      </c>
      <c r="N64" s="29" t="s">
        <v>24</v>
      </c>
      <c r="O64" s="41" t="s">
        <v>105</v>
      </c>
      <c r="P64" s="41" t="s">
        <v>106</v>
      </c>
    </row>
    <row r="65" spans="1:16" x14ac:dyDescent="0.25">
      <c r="A65" s="3">
        <v>61</v>
      </c>
      <c r="B65" s="2" t="s">
        <v>35</v>
      </c>
      <c r="C65" s="33" t="s">
        <v>17</v>
      </c>
      <c r="D65" s="2" t="s">
        <v>36</v>
      </c>
      <c r="E65" s="2" t="s">
        <v>37</v>
      </c>
      <c r="F65" s="2" t="s">
        <v>200</v>
      </c>
      <c r="G65" s="2"/>
      <c r="H65" s="36" t="s">
        <v>17</v>
      </c>
      <c r="I65" s="36" t="s">
        <v>17</v>
      </c>
      <c r="J65" s="36" t="s">
        <v>21</v>
      </c>
      <c r="K65" s="36" t="s">
        <v>17</v>
      </c>
      <c r="L65" s="2" t="s">
        <v>41</v>
      </c>
      <c r="M65" s="2" t="s">
        <v>50</v>
      </c>
      <c r="N65" s="27" t="s">
        <v>24</v>
      </c>
      <c r="O65" s="2" t="s">
        <v>105</v>
      </c>
      <c r="P65" s="2" t="s">
        <v>106</v>
      </c>
    </row>
    <row r="66" spans="1:16" x14ac:dyDescent="0.25">
      <c r="A66" s="3">
        <v>62</v>
      </c>
      <c r="B66" s="2" t="s">
        <v>35</v>
      </c>
      <c r="C66" s="33" t="s">
        <v>17</v>
      </c>
      <c r="D66" s="2" t="s">
        <v>36</v>
      </c>
      <c r="E66" s="2" t="s">
        <v>37</v>
      </c>
      <c r="F66" s="2" t="s">
        <v>201</v>
      </c>
      <c r="G66" s="2"/>
      <c r="H66" s="36" t="s">
        <v>17</v>
      </c>
      <c r="I66" s="36" t="s">
        <v>17</v>
      </c>
      <c r="J66" s="36" t="s">
        <v>21</v>
      </c>
      <c r="K66" s="36" t="s">
        <v>17</v>
      </c>
      <c r="L66" s="2" t="s">
        <v>49</v>
      </c>
      <c r="M66" s="2" t="s">
        <v>42</v>
      </c>
      <c r="N66" s="30" t="s">
        <v>24</v>
      </c>
      <c r="O66" s="41" t="s">
        <v>105</v>
      </c>
      <c r="P66" s="41" t="s">
        <v>106</v>
      </c>
    </row>
    <row r="67" spans="1:16" x14ac:dyDescent="0.25">
      <c r="A67" s="3">
        <v>63</v>
      </c>
      <c r="B67" s="2" t="s">
        <v>35</v>
      </c>
      <c r="C67" s="33" t="s">
        <v>17</v>
      </c>
      <c r="D67" s="2" t="s">
        <v>36</v>
      </c>
      <c r="E67" s="2" t="s">
        <v>37</v>
      </c>
      <c r="F67" s="2" t="s">
        <v>202</v>
      </c>
      <c r="G67" s="2"/>
      <c r="H67" s="36" t="s">
        <v>17</v>
      </c>
      <c r="I67" s="36" t="s">
        <v>17</v>
      </c>
      <c r="J67" s="36" t="s">
        <v>21</v>
      </c>
      <c r="K67" s="36" t="s">
        <v>17</v>
      </c>
      <c r="L67" s="2" t="s">
        <v>40</v>
      </c>
      <c r="M67" s="2" t="s">
        <v>42</v>
      </c>
      <c r="N67" s="27" t="s">
        <v>24</v>
      </c>
      <c r="O67" s="2" t="s">
        <v>105</v>
      </c>
      <c r="P67" s="2" t="s">
        <v>106</v>
      </c>
    </row>
    <row r="68" spans="1:16" x14ac:dyDescent="0.25">
      <c r="A68" s="3">
        <v>64</v>
      </c>
      <c r="B68" s="2" t="s">
        <v>35</v>
      </c>
      <c r="C68" s="33" t="s">
        <v>17</v>
      </c>
      <c r="D68" s="2" t="s">
        <v>36</v>
      </c>
      <c r="E68" s="2" t="s">
        <v>37</v>
      </c>
      <c r="F68" s="2" t="s">
        <v>203</v>
      </c>
      <c r="G68" s="2"/>
      <c r="H68" s="36" t="s">
        <v>17</v>
      </c>
      <c r="I68" s="36" t="s">
        <v>17</v>
      </c>
      <c r="J68" s="36" t="s">
        <v>21</v>
      </c>
      <c r="K68" s="36" t="s">
        <v>17</v>
      </c>
      <c r="L68" s="2" t="s">
        <v>49</v>
      </c>
      <c r="M68" s="2" t="s">
        <v>42</v>
      </c>
      <c r="N68" s="30" t="s">
        <v>24</v>
      </c>
      <c r="O68" s="41" t="s">
        <v>105</v>
      </c>
      <c r="P68" s="41" t="s">
        <v>106</v>
      </c>
    </row>
    <row r="69" spans="1:16" x14ac:dyDescent="0.25">
      <c r="A69" s="3">
        <v>65</v>
      </c>
      <c r="B69" s="2" t="s">
        <v>35</v>
      </c>
      <c r="C69" s="33" t="s">
        <v>17</v>
      </c>
      <c r="D69" s="2" t="s">
        <v>36</v>
      </c>
      <c r="E69" s="2" t="s">
        <v>37</v>
      </c>
      <c r="F69" s="2" t="s">
        <v>104</v>
      </c>
      <c r="G69" s="2"/>
      <c r="H69" s="36" t="s">
        <v>17</v>
      </c>
      <c r="I69" s="36" t="s">
        <v>17</v>
      </c>
      <c r="J69" s="36" t="s">
        <v>21</v>
      </c>
      <c r="K69" s="36" t="s">
        <v>17</v>
      </c>
      <c r="L69" s="2" t="s">
        <v>44</v>
      </c>
      <c r="M69" s="2" t="s">
        <v>50</v>
      </c>
      <c r="N69" s="27" t="s">
        <v>24</v>
      </c>
      <c r="O69" s="2" t="s">
        <v>105</v>
      </c>
      <c r="P69" s="2" t="s">
        <v>106</v>
      </c>
    </row>
    <row r="70" spans="1:16" x14ac:dyDescent="0.25">
      <c r="A70" s="3">
        <v>66</v>
      </c>
      <c r="B70" s="2" t="s">
        <v>35</v>
      </c>
      <c r="C70" s="33" t="s">
        <v>17</v>
      </c>
      <c r="D70" s="2" t="s">
        <v>36</v>
      </c>
      <c r="E70" s="2" t="s">
        <v>37</v>
      </c>
      <c r="F70" s="2" t="s">
        <v>178</v>
      </c>
      <c r="G70" s="2"/>
      <c r="H70" s="36" t="s">
        <v>17</v>
      </c>
      <c r="I70" s="36" t="s">
        <v>17</v>
      </c>
      <c r="J70" s="36" t="s">
        <v>21</v>
      </c>
      <c r="K70" s="36" t="s">
        <v>17</v>
      </c>
      <c r="L70" s="2" t="s">
        <v>44</v>
      </c>
      <c r="M70" s="2" t="s">
        <v>50</v>
      </c>
      <c r="N70" s="2" t="s">
        <v>24</v>
      </c>
      <c r="O70" s="2"/>
      <c r="P70" s="2"/>
    </row>
    <row r="71" spans="1:16" x14ac:dyDescent="0.25">
      <c r="A71" s="21"/>
      <c r="B71" s="3"/>
      <c r="C71" s="33"/>
      <c r="D71" s="2"/>
      <c r="E71" s="2"/>
      <c r="F71" s="2"/>
      <c r="G71" s="2"/>
      <c r="H71" s="36"/>
      <c r="I71" s="36"/>
      <c r="J71" s="36"/>
      <c r="K71" s="36"/>
      <c r="L71" s="2"/>
      <c r="M71" s="2"/>
      <c r="N71" s="2"/>
      <c r="O71" s="2"/>
      <c r="P71" s="2"/>
    </row>
    <row r="72" spans="1:16" x14ac:dyDescent="0.25">
      <c r="A72" s="3">
        <v>68</v>
      </c>
      <c r="B72" s="41" t="s">
        <v>35</v>
      </c>
      <c r="C72" s="36" t="s">
        <v>17</v>
      </c>
      <c r="D72" s="41" t="s">
        <v>36</v>
      </c>
      <c r="E72" s="41" t="s">
        <v>37</v>
      </c>
      <c r="F72" s="41" t="s">
        <v>108</v>
      </c>
      <c r="G72" s="41"/>
      <c r="H72" s="36" t="s">
        <v>21</v>
      </c>
      <c r="I72" s="36" t="s">
        <v>17</v>
      </c>
      <c r="J72" s="36" t="s">
        <v>21</v>
      </c>
      <c r="K72" s="36" t="s">
        <v>17</v>
      </c>
      <c r="L72" s="41" t="s">
        <v>44</v>
      </c>
      <c r="M72" s="41"/>
      <c r="N72" s="2" t="s">
        <v>51</v>
      </c>
      <c r="O72" s="41" t="s">
        <v>105</v>
      </c>
      <c r="P72" s="41" t="s">
        <v>106</v>
      </c>
    </row>
    <row r="73" spans="1:16" x14ac:dyDescent="0.25">
      <c r="A73" s="3">
        <v>69</v>
      </c>
      <c r="B73" s="42" t="s">
        <v>35</v>
      </c>
      <c r="C73" s="38" t="s">
        <v>17</v>
      </c>
      <c r="D73" s="42" t="s">
        <v>36</v>
      </c>
      <c r="E73" s="42" t="s">
        <v>37</v>
      </c>
      <c r="F73" s="42" t="s">
        <v>109</v>
      </c>
      <c r="G73" s="42"/>
      <c r="H73" s="38" t="s">
        <v>21</v>
      </c>
      <c r="I73" s="38" t="s">
        <v>17</v>
      </c>
      <c r="J73" s="38" t="s">
        <v>21</v>
      </c>
      <c r="K73" s="38" t="s">
        <v>17</v>
      </c>
      <c r="L73" s="42" t="s">
        <v>44</v>
      </c>
      <c r="M73" s="42"/>
      <c r="N73" s="2" t="s">
        <v>24</v>
      </c>
      <c r="O73" s="41" t="s">
        <v>110</v>
      </c>
      <c r="P73" s="41" t="s">
        <v>106</v>
      </c>
    </row>
    <row r="74" spans="1:16" x14ac:dyDescent="0.25">
      <c r="A74" s="3">
        <v>70</v>
      </c>
      <c r="B74" s="42" t="s">
        <v>35</v>
      </c>
      <c r="C74" s="38" t="s">
        <v>17</v>
      </c>
      <c r="D74" s="42" t="s">
        <v>36</v>
      </c>
      <c r="E74" s="42" t="s">
        <v>37</v>
      </c>
      <c r="F74" s="42" t="s">
        <v>111</v>
      </c>
      <c r="G74" s="42"/>
      <c r="H74" s="38" t="s">
        <v>21</v>
      </c>
      <c r="I74" s="38" t="s">
        <v>17</v>
      </c>
      <c r="J74" s="38" t="s">
        <v>21</v>
      </c>
      <c r="K74" s="38" t="s">
        <v>17</v>
      </c>
      <c r="L74" s="42" t="s">
        <v>41</v>
      </c>
      <c r="M74" s="42"/>
      <c r="N74" s="2" t="s">
        <v>217</v>
      </c>
      <c r="O74" s="41" t="s">
        <v>110</v>
      </c>
      <c r="P74" s="41" t="s">
        <v>106</v>
      </c>
    </row>
    <row r="75" spans="1:16" x14ac:dyDescent="0.25">
      <c r="A75" s="3">
        <v>71</v>
      </c>
      <c r="B75" s="42" t="s">
        <v>35</v>
      </c>
      <c r="C75" s="38" t="s">
        <v>17</v>
      </c>
      <c r="D75" s="42" t="s">
        <v>36</v>
      </c>
      <c r="E75" s="42" t="s">
        <v>37</v>
      </c>
      <c r="F75" s="42" t="s">
        <v>112</v>
      </c>
      <c r="G75" s="42"/>
      <c r="H75" s="38" t="s">
        <v>21</v>
      </c>
      <c r="I75" s="38" t="s">
        <v>17</v>
      </c>
      <c r="J75" s="38" t="s">
        <v>21</v>
      </c>
      <c r="K75" s="38" t="s">
        <v>17</v>
      </c>
      <c r="L75" s="42" t="s">
        <v>44</v>
      </c>
      <c r="M75" s="42"/>
      <c r="N75" s="2" t="s">
        <v>217</v>
      </c>
      <c r="O75" s="41" t="s">
        <v>110</v>
      </c>
      <c r="P75" s="41" t="s">
        <v>106</v>
      </c>
    </row>
    <row r="76" spans="1:16" x14ac:dyDescent="0.25">
      <c r="A76" s="3">
        <v>72</v>
      </c>
      <c r="B76" s="42" t="s">
        <v>35</v>
      </c>
      <c r="C76" s="38" t="s">
        <v>17</v>
      </c>
      <c r="D76" s="42" t="s">
        <v>36</v>
      </c>
      <c r="E76" s="42" t="s">
        <v>37</v>
      </c>
      <c r="F76" s="42" t="s">
        <v>113</v>
      </c>
      <c r="G76" s="42"/>
      <c r="H76" s="38" t="s">
        <v>21</v>
      </c>
      <c r="I76" s="38" t="s">
        <v>17</v>
      </c>
      <c r="J76" s="38" t="s">
        <v>21</v>
      </c>
      <c r="K76" s="38" t="s">
        <v>17</v>
      </c>
      <c r="L76" s="42" t="s">
        <v>41</v>
      </c>
      <c r="M76" s="42"/>
      <c r="N76" s="2" t="s">
        <v>217</v>
      </c>
      <c r="O76" s="41" t="s">
        <v>110</v>
      </c>
      <c r="P76" s="41" t="s">
        <v>106</v>
      </c>
    </row>
    <row r="77" spans="1:16" x14ac:dyDescent="0.25">
      <c r="A77" s="3">
        <v>73</v>
      </c>
      <c r="B77" s="42" t="s">
        <v>35</v>
      </c>
      <c r="C77" s="38" t="s">
        <v>17</v>
      </c>
      <c r="D77" s="42" t="s">
        <v>36</v>
      </c>
      <c r="E77" s="42" t="s">
        <v>37</v>
      </c>
      <c r="F77" s="42" t="s">
        <v>213</v>
      </c>
      <c r="G77" s="42"/>
      <c r="H77" s="38" t="s">
        <v>21</v>
      </c>
      <c r="I77" s="38" t="s">
        <v>17</v>
      </c>
      <c r="J77" s="38" t="s">
        <v>21</v>
      </c>
      <c r="K77" s="38" t="s">
        <v>17</v>
      </c>
      <c r="L77" s="42" t="s">
        <v>41</v>
      </c>
      <c r="M77" s="31"/>
      <c r="N77" s="2" t="s">
        <v>217</v>
      </c>
      <c r="O77" s="2"/>
      <c r="P77" s="2"/>
    </row>
    <row r="78" spans="1:16" x14ac:dyDescent="0.25">
      <c r="A78" s="3">
        <v>74</v>
      </c>
      <c r="B78" s="42" t="s">
        <v>35</v>
      </c>
      <c r="C78" s="38" t="s">
        <v>17</v>
      </c>
      <c r="D78" s="42" t="s">
        <v>36</v>
      </c>
      <c r="E78" s="42" t="s">
        <v>37</v>
      </c>
      <c r="F78" s="42" t="s">
        <v>178</v>
      </c>
      <c r="G78" s="42"/>
      <c r="H78" s="38" t="s">
        <v>21</v>
      </c>
      <c r="I78" s="38" t="s">
        <v>17</v>
      </c>
      <c r="J78" s="38" t="s">
        <v>21</v>
      </c>
      <c r="K78" s="38" t="s">
        <v>17</v>
      </c>
      <c r="L78" s="42" t="s">
        <v>44</v>
      </c>
      <c r="M78" s="42"/>
      <c r="N78" s="2" t="s">
        <v>24</v>
      </c>
      <c r="O78" s="41" t="s">
        <v>110</v>
      </c>
      <c r="P78" s="41" t="s">
        <v>106</v>
      </c>
    </row>
    <row r="79" spans="1:16" x14ac:dyDescent="0.25">
      <c r="A79" s="3">
        <v>75</v>
      </c>
      <c r="B79" s="43" t="s">
        <v>35</v>
      </c>
      <c r="C79" s="44" t="s">
        <v>17</v>
      </c>
      <c r="D79" s="43" t="s">
        <v>36</v>
      </c>
      <c r="E79" s="43" t="s">
        <v>37</v>
      </c>
      <c r="F79" s="43" t="s">
        <v>114</v>
      </c>
      <c r="G79" s="43"/>
      <c r="H79" s="36" t="s">
        <v>21</v>
      </c>
      <c r="I79" s="44" t="s">
        <v>17</v>
      </c>
      <c r="J79" s="44" t="s">
        <v>21</v>
      </c>
      <c r="K79" s="44" t="s">
        <v>17</v>
      </c>
      <c r="L79" s="43" t="s">
        <v>45</v>
      </c>
      <c r="M79" s="43"/>
      <c r="N79" s="2" t="s">
        <v>177</v>
      </c>
      <c r="O79" s="41" t="s">
        <v>115</v>
      </c>
      <c r="P79" s="2" t="s">
        <v>116</v>
      </c>
    </row>
    <row r="80" spans="1:16" x14ac:dyDescent="0.25">
      <c r="A80" s="3">
        <v>76</v>
      </c>
      <c r="B80" s="43" t="s">
        <v>35</v>
      </c>
      <c r="C80" s="44" t="s">
        <v>17</v>
      </c>
      <c r="D80" s="43" t="s">
        <v>36</v>
      </c>
      <c r="E80" s="43" t="s">
        <v>37</v>
      </c>
      <c r="F80" s="43" t="s">
        <v>117</v>
      </c>
      <c r="G80" s="43"/>
      <c r="H80" s="36" t="s">
        <v>21</v>
      </c>
      <c r="I80" s="44" t="s">
        <v>17</v>
      </c>
      <c r="J80" s="36" t="s">
        <v>21</v>
      </c>
      <c r="K80" s="44" t="s">
        <v>17</v>
      </c>
      <c r="L80" s="43" t="s">
        <v>45</v>
      </c>
      <c r="M80" s="43"/>
      <c r="N80" s="2" t="s">
        <v>177</v>
      </c>
      <c r="O80" s="41" t="s">
        <v>115</v>
      </c>
      <c r="P80" s="2" t="s">
        <v>116</v>
      </c>
    </row>
    <row r="81" spans="1:16" x14ac:dyDescent="0.25">
      <c r="A81" s="3">
        <v>77</v>
      </c>
      <c r="B81" s="43" t="s">
        <v>35</v>
      </c>
      <c r="C81" s="44" t="s">
        <v>17</v>
      </c>
      <c r="D81" s="43" t="s">
        <v>36</v>
      </c>
      <c r="E81" s="43" t="s">
        <v>37</v>
      </c>
      <c r="F81" s="43" t="s">
        <v>118</v>
      </c>
      <c r="G81" s="43"/>
      <c r="H81" s="36" t="s">
        <v>21</v>
      </c>
      <c r="I81" s="44" t="s">
        <v>17</v>
      </c>
      <c r="J81" s="36" t="s">
        <v>21</v>
      </c>
      <c r="K81" s="44" t="s">
        <v>17</v>
      </c>
      <c r="L81" s="43" t="s">
        <v>45</v>
      </c>
      <c r="M81" s="43"/>
      <c r="N81" s="2" t="s">
        <v>177</v>
      </c>
      <c r="O81" s="41" t="s">
        <v>115</v>
      </c>
      <c r="P81" s="2" t="s">
        <v>116</v>
      </c>
    </row>
    <row r="82" spans="1:16" x14ac:dyDescent="0.25">
      <c r="A82" s="3">
        <v>78</v>
      </c>
      <c r="B82" s="43" t="s">
        <v>35</v>
      </c>
      <c r="C82" s="44" t="s">
        <v>17</v>
      </c>
      <c r="D82" s="43" t="s">
        <v>36</v>
      </c>
      <c r="E82" s="43" t="s">
        <v>37</v>
      </c>
      <c r="F82" s="43" t="s">
        <v>119</v>
      </c>
      <c r="G82" s="43"/>
      <c r="H82" s="36" t="s">
        <v>21</v>
      </c>
      <c r="I82" s="44" t="s">
        <v>17</v>
      </c>
      <c r="J82" s="36" t="s">
        <v>21</v>
      </c>
      <c r="K82" s="44" t="s">
        <v>17</v>
      </c>
      <c r="L82" s="43" t="s">
        <v>45</v>
      </c>
      <c r="M82" s="42" t="s">
        <v>52</v>
      </c>
      <c r="N82" s="2" t="s">
        <v>177</v>
      </c>
      <c r="O82" s="41" t="s">
        <v>115</v>
      </c>
      <c r="P82" s="2" t="s">
        <v>116</v>
      </c>
    </row>
    <row r="83" spans="1:16" x14ac:dyDescent="0.25">
      <c r="A83" s="3">
        <v>79</v>
      </c>
      <c r="B83" s="42" t="s">
        <v>35</v>
      </c>
      <c r="C83" s="38" t="s">
        <v>17</v>
      </c>
      <c r="D83" s="42" t="s">
        <v>36</v>
      </c>
      <c r="E83" s="42" t="s">
        <v>37</v>
      </c>
      <c r="F83" s="42" t="s">
        <v>120</v>
      </c>
      <c r="G83" s="42"/>
      <c r="H83" s="38" t="s">
        <v>21</v>
      </c>
      <c r="I83" s="38" t="s">
        <v>17</v>
      </c>
      <c r="J83" s="38" t="s">
        <v>21</v>
      </c>
      <c r="K83" s="38" t="s">
        <v>17</v>
      </c>
      <c r="L83" s="42" t="s">
        <v>22</v>
      </c>
      <c r="M83" s="42" t="s">
        <v>52</v>
      </c>
      <c r="N83" s="2" t="s">
        <v>217</v>
      </c>
      <c r="O83" s="41" t="s">
        <v>121</v>
      </c>
      <c r="P83" s="2" t="s">
        <v>116</v>
      </c>
    </row>
    <row r="84" spans="1:16" x14ac:dyDescent="0.25">
      <c r="A84" s="3">
        <v>80</v>
      </c>
      <c r="B84" s="42" t="s">
        <v>35</v>
      </c>
      <c r="C84" s="38" t="s">
        <v>17</v>
      </c>
      <c r="D84" s="42" t="s">
        <v>36</v>
      </c>
      <c r="E84" s="42" t="s">
        <v>37</v>
      </c>
      <c r="F84" s="42" t="s">
        <v>122</v>
      </c>
      <c r="G84" s="42"/>
      <c r="H84" s="38" t="s">
        <v>21</v>
      </c>
      <c r="I84" s="38" t="s">
        <v>17</v>
      </c>
      <c r="J84" s="38" t="s">
        <v>21</v>
      </c>
      <c r="K84" s="38" t="s">
        <v>17</v>
      </c>
      <c r="L84" s="42" t="s">
        <v>41</v>
      </c>
      <c r="M84" s="42" t="s">
        <v>50</v>
      </c>
      <c r="N84" s="2" t="s">
        <v>177</v>
      </c>
      <c r="O84" s="41" t="s">
        <v>121</v>
      </c>
      <c r="P84" s="2" t="s">
        <v>116</v>
      </c>
    </row>
    <row r="85" spans="1:16" x14ac:dyDescent="0.25">
      <c r="A85" s="3">
        <v>81</v>
      </c>
      <c r="B85" s="41" t="s">
        <v>35</v>
      </c>
      <c r="C85" s="36" t="s">
        <v>17</v>
      </c>
      <c r="D85" s="41" t="s">
        <v>36</v>
      </c>
      <c r="E85" s="41" t="s">
        <v>37</v>
      </c>
      <c r="F85" s="41" t="s">
        <v>123</v>
      </c>
      <c r="G85" s="41"/>
      <c r="H85" s="36" t="s">
        <v>21</v>
      </c>
      <c r="I85" s="36" t="s">
        <v>17</v>
      </c>
      <c r="J85" s="36" t="s">
        <v>21</v>
      </c>
      <c r="K85" s="36" t="s">
        <v>17</v>
      </c>
      <c r="L85" s="41" t="s">
        <v>45</v>
      </c>
      <c r="M85" s="41" t="s">
        <v>124</v>
      </c>
      <c r="N85" s="2" t="s">
        <v>24</v>
      </c>
      <c r="O85" s="41" t="s">
        <v>125</v>
      </c>
      <c r="P85" s="2" t="s">
        <v>126</v>
      </c>
    </row>
    <row r="86" spans="1:16" x14ac:dyDescent="0.25">
      <c r="A86" s="3">
        <v>82</v>
      </c>
      <c r="B86" s="42" t="s">
        <v>35</v>
      </c>
      <c r="C86" s="38" t="s">
        <v>17</v>
      </c>
      <c r="D86" s="42" t="s">
        <v>36</v>
      </c>
      <c r="E86" s="42" t="s">
        <v>37</v>
      </c>
      <c r="F86" s="42" t="s">
        <v>127</v>
      </c>
      <c r="G86" s="42"/>
      <c r="H86" s="38" t="s">
        <v>21</v>
      </c>
      <c r="I86" s="38" t="s">
        <v>17</v>
      </c>
      <c r="J86" s="38" t="s">
        <v>21</v>
      </c>
      <c r="K86" s="38" t="s">
        <v>17</v>
      </c>
      <c r="L86" s="42"/>
      <c r="M86" s="42"/>
      <c r="N86" s="2" t="s">
        <v>51</v>
      </c>
      <c r="O86" s="41" t="s">
        <v>128</v>
      </c>
      <c r="P86" s="2" t="s">
        <v>126</v>
      </c>
    </row>
    <row r="87" spans="1:16" x14ac:dyDescent="0.25">
      <c r="A87" s="3">
        <v>83</v>
      </c>
      <c r="B87" s="41" t="s">
        <v>35</v>
      </c>
      <c r="C87" s="36" t="s">
        <v>17</v>
      </c>
      <c r="D87" s="41" t="s">
        <v>36</v>
      </c>
      <c r="E87" s="41" t="s">
        <v>37</v>
      </c>
      <c r="F87" s="41" t="s">
        <v>179</v>
      </c>
      <c r="G87" s="41"/>
      <c r="H87" s="36" t="s">
        <v>21</v>
      </c>
      <c r="I87" s="36" t="s">
        <v>17</v>
      </c>
      <c r="J87" s="36" t="s">
        <v>21</v>
      </c>
      <c r="K87" s="36" t="s">
        <v>17</v>
      </c>
      <c r="L87" s="41" t="s">
        <v>45</v>
      </c>
      <c r="M87" s="41"/>
      <c r="N87" s="2" t="s">
        <v>51</v>
      </c>
      <c r="O87" s="41" t="s">
        <v>129</v>
      </c>
      <c r="P87" s="2" t="s">
        <v>130</v>
      </c>
    </row>
    <row r="88" spans="1:16" x14ac:dyDescent="0.25">
      <c r="A88" s="3">
        <v>84</v>
      </c>
      <c r="B88" s="42" t="s">
        <v>35</v>
      </c>
      <c r="C88" s="38" t="s">
        <v>17</v>
      </c>
      <c r="D88" s="42" t="s">
        <v>36</v>
      </c>
      <c r="E88" s="42" t="s">
        <v>37</v>
      </c>
      <c r="F88" s="42" t="s">
        <v>180</v>
      </c>
      <c r="G88" s="42"/>
      <c r="H88" s="38" t="s">
        <v>21</v>
      </c>
      <c r="I88" s="38" t="s">
        <v>17</v>
      </c>
      <c r="J88" s="38" t="s">
        <v>21</v>
      </c>
      <c r="K88" s="38" t="s">
        <v>17</v>
      </c>
      <c r="L88" s="42"/>
      <c r="M88" s="42"/>
      <c r="N88" s="2" t="s">
        <v>51</v>
      </c>
      <c r="O88" s="41" t="s">
        <v>131</v>
      </c>
      <c r="P88" s="2" t="s">
        <v>130</v>
      </c>
    </row>
    <row r="89" spans="1:16" x14ac:dyDescent="0.25">
      <c r="A89" s="3">
        <v>85</v>
      </c>
      <c r="B89" s="41" t="s">
        <v>35</v>
      </c>
      <c r="C89" s="36" t="s">
        <v>17</v>
      </c>
      <c r="D89" s="41" t="s">
        <v>36</v>
      </c>
      <c r="E89" s="41" t="s">
        <v>37</v>
      </c>
      <c r="F89" s="41" t="s">
        <v>181</v>
      </c>
      <c r="G89" s="41"/>
      <c r="H89" s="36" t="s">
        <v>21</v>
      </c>
      <c r="I89" s="36" t="s">
        <v>17</v>
      </c>
      <c r="J89" s="36" t="s">
        <v>21</v>
      </c>
      <c r="K89" s="36" t="s">
        <v>17</v>
      </c>
      <c r="L89" s="41" t="s">
        <v>45</v>
      </c>
      <c r="M89" s="41"/>
      <c r="N89" s="2" t="s">
        <v>51</v>
      </c>
      <c r="O89" s="41" t="s">
        <v>132</v>
      </c>
      <c r="P89" s="2" t="s">
        <v>133</v>
      </c>
    </row>
    <row r="90" spans="1:16" x14ac:dyDescent="0.25">
      <c r="A90" s="3">
        <v>86</v>
      </c>
      <c r="B90" s="42" t="s">
        <v>35</v>
      </c>
      <c r="C90" s="38" t="s">
        <v>17</v>
      </c>
      <c r="D90" s="42" t="s">
        <v>36</v>
      </c>
      <c r="E90" s="42" t="s">
        <v>37</v>
      </c>
      <c r="F90" s="42" t="s">
        <v>182</v>
      </c>
      <c r="G90" s="42"/>
      <c r="H90" s="38" t="s">
        <v>21</v>
      </c>
      <c r="I90" s="38" t="s">
        <v>17</v>
      </c>
      <c r="J90" s="38" t="s">
        <v>21</v>
      </c>
      <c r="K90" s="38" t="s">
        <v>17</v>
      </c>
      <c r="L90" s="42" t="s">
        <v>45</v>
      </c>
      <c r="M90" s="42"/>
      <c r="N90" s="2" t="s">
        <v>51</v>
      </c>
      <c r="O90" s="41" t="s">
        <v>134</v>
      </c>
      <c r="P90" s="2" t="s">
        <v>133</v>
      </c>
    </row>
    <row r="91" spans="1:16" x14ac:dyDescent="0.25">
      <c r="A91" s="3">
        <v>87</v>
      </c>
      <c r="B91" s="42" t="s">
        <v>35</v>
      </c>
      <c r="C91" s="38" t="s">
        <v>17</v>
      </c>
      <c r="D91" s="42" t="s">
        <v>36</v>
      </c>
      <c r="E91" s="42" t="s">
        <v>37</v>
      </c>
      <c r="F91" s="42" t="s">
        <v>183</v>
      </c>
      <c r="G91" s="42"/>
      <c r="H91" s="38" t="s">
        <v>21</v>
      </c>
      <c r="I91" s="38" t="s">
        <v>17</v>
      </c>
      <c r="J91" s="38" t="s">
        <v>21</v>
      </c>
      <c r="K91" s="38" t="s">
        <v>17</v>
      </c>
      <c r="L91" s="42" t="s">
        <v>45</v>
      </c>
      <c r="M91" s="42"/>
      <c r="N91" s="2" t="s">
        <v>51</v>
      </c>
      <c r="O91" s="41" t="s">
        <v>134</v>
      </c>
      <c r="P91" s="2" t="s">
        <v>133</v>
      </c>
    </row>
    <row r="92" spans="1:16" x14ac:dyDescent="0.25">
      <c r="A92" s="3">
        <v>88</v>
      </c>
      <c r="B92" s="42" t="s">
        <v>35</v>
      </c>
      <c r="C92" s="38" t="s">
        <v>17</v>
      </c>
      <c r="D92" s="42" t="s">
        <v>36</v>
      </c>
      <c r="E92" s="42" t="s">
        <v>37</v>
      </c>
      <c r="F92" s="42" t="s">
        <v>184</v>
      </c>
      <c r="G92" s="42"/>
      <c r="H92" s="38" t="s">
        <v>21</v>
      </c>
      <c r="I92" s="38" t="s">
        <v>17</v>
      </c>
      <c r="J92" s="38" t="s">
        <v>21</v>
      </c>
      <c r="K92" s="38" t="s">
        <v>17</v>
      </c>
      <c r="L92" s="42" t="s">
        <v>45</v>
      </c>
      <c r="M92" s="42"/>
      <c r="N92" s="2" t="s">
        <v>51</v>
      </c>
      <c r="O92" s="41" t="s">
        <v>134</v>
      </c>
      <c r="P92" s="2" t="s">
        <v>133</v>
      </c>
    </row>
    <row r="93" spans="1:16" x14ac:dyDescent="0.25">
      <c r="A93" s="3">
        <v>89</v>
      </c>
      <c r="B93" s="42" t="s">
        <v>35</v>
      </c>
      <c r="C93" s="38" t="s">
        <v>17</v>
      </c>
      <c r="D93" s="42" t="s">
        <v>36</v>
      </c>
      <c r="E93" s="42" t="s">
        <v>37</v>
      </c>
      <c r="F93" s="42" t="s">
        <v>185</v>
      </c>
      <c r="G93" s="42"/>
      <c r="H93" s="38" t="s">
        <v>21</v>
      </c>
      <c r="I93" s="38" t="s">
        <v>17</v>
      </c>
      <c r="J93" s="38" t="s">
        <v>21</v>
      </c>
      <c r="K93" s="38" t="s">
        <v>17</v>
      </c>
      <c r="L93" s="42" t="s">
        <v>45</v>
      </c>
      <c r="M93" s="42"/>
      <c r="N93" s="2" t="s">
        <v>51</v>
      </c>
      <c r="O93" s="41" t="s">
        <v>134</v>
      </c>
      <c r="P93" s="2" t="s">
        <v>133</v>
      </c>
    </row>
    <row r="94" spans="1:16" x14ac:dyDescent="0.25">
      <c r="A94" s="3">
        <v>90</v>
      </c>
      <c r="B94" s="41" t="s">
        <v>35</v>
      </c>
      <c r="C94" s="36" t="s">
        <v>17</v>
      </c>
      <c r="D94" s="41" t="s">
        <v>36</v>
      </c>
      <c r="E94" s="41" t="s">
        <v>37</v>
      </c>
      <c r="F94" s="41" t="s">
        <v>186</v>
      </c>
      <c r="G94" s="41"/>
      <c r="H94" s="36" t="s">
        <v>21</v>
      </c>
      <c r="I94" s="36" t="s">
        <v>17</v>
      </c>
      <c r="J94" s="36" t="s">
        <v>21</v>
      </c>
      <c r="K94" s="36" t="s">
        <v>17</v>
      </c>
      <c r="L94" s="41" t="s">
        <v>45</v>
      </c>
      <c r="M94" s="41"/>
      <c r="N94" s="2" t="s">
        <v>51</v>
      </c>
      <c r="O94" s="41" t="s">
        <v>135</v>
      </c>
      <c r="P94" s="2" t="s">
        <v>136</v>
      </c>
    </row>
    <row r="95" spans="1:16" x14ac:dyDescent="0.25">
      <c r="B95" s="3"/>
      <c r="C95" s="1"/>
      <c r="D95" s="2"/>
      <c r="E95" s="2"/>
      <c r="F95" s="2"/>
      <c r="G95" s="2"/>
      <c r="H95" s="36"/>
      <c r="I95" s="36"/>
      <c r="J95" s="36"/>
      <c r="K95" s="36"/>
      <c r="L95" s="2"/>
      <c r="M95" s="2"/>
      <c r="N95" s="2"/>
    </row>
  </sheetData>
  <phoneticPr fontId="1" type="noConversion"/>
  <conditionalFormatting sqref="B60:M60 O60:P60 O62:P62 O64:P64 O66:P66 O68:P68 O69 B79:G79 H79:M82 B80:E80 G80 B81:G82 B83:M94 G70 B56:M57 B58:E58 G58:M58 B71:M78 O70:P94">
    <cfRule type="expression" dxfId="15" priority="9">
      <formula>$N56="Les 1"</formula>
    </cfRule>
  </conditionalFormatting>
  <conditionalFormatting sqref="F80">
    <cfRule type="expression" dxfId="14" priority="11">
      <formula>$N82="Les 1"</formula>
    </cfRule>
  </conditionalFormatting>
  <conditionalFormatting sqref="C41:C42 H95:K1048576 H59:K59 H1:K54">
    <cfRule type="cellIs" dxfId="13" priority="12" operator="equal">
      <formula>"X,X,X"</formula>
    </cfRule>
  </conditionalFormatting>
  <conditionalFormatting sqref="H61:K69">
    <cfRule type="cellIs" dxfId="12" priority="7" operator="equal">
      <formula>"X,X,X"</formula>
    </cfRule>
  </conditionalFormatting>
  <conditionalFormatting sqref="N1:N1048576">
    <cfRule type="cellIs" dxfId="11" priority="14" stopIfTrue="1" operator="equal">
      <formula>"In pull request"</formula>
    </cfRule>
    <cfRule type="cellIs" dxfId="10" priority="15" stopIfTrue="1" operator="equal">
      <formula>"Open"</formula>
    </cfRule>
    <cfRule type="cellIs" dxfId="9" priority="16" operator="equal">
      <formula>"Branch"</formula>
    </cfRule>
    <cfRule type="cellIs" dxfId="8" priority="17" stopIfTrue="1" operator="equal">
      <formula>"On hold"</formula>
    </cfRule>
    <cfRule type="cellIs" dxfId="7" priority="19" stopIfTrue="1" operator="equal">
      <formula>"Doorgevoerd"</formula>
    </cfRule>
  </conditionalFormatting>
  <conditionalFormatting sqref="O60:O94">
    <cfRule type="expression" dxfId="6" priority="10">
      <formula>"Les1"</formula>
    </cfRule>
  </conditionalFormatting>
  <conditionalFormatting sqref="O61:P61 O63:P63 O65:P65 O67:P67">
    <cfRule type="expression" dxfId="5" priority="34">
      <formula>#REF!="Les 1"</formula>
    </cfRule>
  </conditionalFormatting>
  <conditionalFormatting sqref="P69">
    <cfRule type="expression" dxfId="4" priority="6">
      <formula>#REF!="Les 1"</formula>
    </cfRule>
  </conditionalFormatting>
  <conditionalFormatting sqref="H70:K70">
    <cfRule type="cellIs" dxfId="3" priority="5" operator="equal">
      <formula>"X,X,X"</formula>
    </cfRule>
  </conditionalFormatting>
  <conditionalFormatting sqref="B55:M55">
    <cfRule type="expression" dxfId="2" priority="4">
      <formula>$N55="Les 1"</formula>
    </cfRule>
  </conditionalFormatting>
  <conditionalFormatting sqref="N2:N94">
    <cfRule type="cellIs" dxfId="1" priority="1" operator="equal">
      <formula>"Doorgevoerd, todo"</formula>
    </cfRule>
  </conditionalFormatting>
  <conditionalFormatting sqref="F58">
    <cfRule type="expression" dxfId="0" priority="36">
      <formula>$N58="Les 1"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52E1D33-79FC-47AF-B94E-515BD2C5BB11}">
          <x14:formula1>
            <xm:f>Taxonomiecodes!$E$2:$E$29</xm:f>
          </x14:formula1>
          <xm:sqref>B95:B1048576 B61:B70 B59 B1:B54</xm:sqref>
        </x14:dataValidation>
        <x14:dataValidation type="list" allowBlank="1" showInputMessage="1" showErrorMessage="1" xr:uid="{BB3D9382-91E5-40FE-9CDF-0E44E30254B7}">
          <x14:formula1>
            <xm:f>Taxonomiecodes!$C$2:$C$29</xm:f>
          </x14:formula1>
          <xm:sqref>D95:D1048576 D61:D70 D59 D1:D54</xm:sqref>
        </x14:dataValidation>
        <x14:dataValidation type="list" allowBlank="1" showInputMessage="1" showErrorMessage="1" xr:uid="{67E07298-3BC4-40D8-9826-2ADAE16C1CD8}">
          <x14:formula1>
            <xm:f>Taxonomiecodes!$D$2:$D$29</xm:f>
          </x14:formula1>
          <xm:sqref>E95:E1048576 E61:E70 E59 E1:E54</xm:sqref>
        </x14:dataValidation>
        <x14:dataValidation type="list" allowBlank="1" showInputMessage="1" showErrorMessage="1" xr:uid="{1FC694B2-9BFE-4BCC-81E1-0A0A5328629A}">
          <x14:formula1>
            <xm:f>Configuratie!$A$2:$A$6</xm:f>
          </x14:formula1>
          <xm:sqref>N1 N95:N1048576</xm:sqref>
        </x14:dataValidation>
        <x14:dataValidation type="list" allowBlank="1" showInputMessage="1" showErrorMessage="1" xr:uid="{D68B0015-FF0B-49F4-9683-EAAC8EC2DC10}">
          <x14:formula1>
            <xm:f>Configuratie!$A$2:$A$7</xm:f>
          </x14:formula1>
          <xm:sqref>N2:N94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DE74F-AEED-4214-AED9-C4A99E562FBF}">
  <dimension ref="A1:E29"/>
  <sheetViews>
    <sheetView topLeftCell="A7" workbookViewId="0">
      <selection activeCell="E20" sqref="E20"/>
    </sheetView>
  </sheetViews>
  <sheetFormatPr defaultColWidth="8.85546875" defaultRowHeight="15" x14ac:dyDescent="0.25"/>
  <cols>
    <col min="1" max="1" width="7.42578125" customWidth="1"/>
    <col min="2" max="2" width="14.28515625" bestFit="1" customWidth="1"/>
    <col min="3" max="3" width="26.140625" bestFit="1" customWidth="1"/>
    <col min="4" max="4" width="49.28515625" bestFit="1" customWidth="1"/>
    <col min="5" max="5" width="24.140625" bestFit="1" customWidth="1"/>
  </cols>
  <sheetData>
    <row r="1" spans="1:5" x14ac:dyDescent="0.25">
      <c r="A1" s="19" t="s">
        <v>0</v>
      </c>
      <c r="B1" s="19" t="s">
        <v>137</v>
      </c>
      <c r="C1" s="19" t="s">
        <v>3</v>
      </c>
      <c r="D1" s="19" t="s">
        <v>4</v>
      </c>
      <c r="E1" s="19" t="s">
        <v>138</v>
      </c>
    </row>
    <row r="2" spans="1:5" x14ac:dyDescent="0.25">
      <c r="A2" s="8">
        <v>6</v>
      </c>
      <c r="B2" s="9" t="s">
        <v>139</v>
      </c>
      <c r="C2" s="8" t="s">
        <v>73</v>
      </c>
      <c r="D2" s="8" t="s">
        <v>74</v>
      </c>
      <c r="E2" s="8" t="s">
        <v>72</v>
      </c>
    </row>
    <row r="3" spans="1:5" x14ac:dyDescent="0.25">
      <c r="A3" s="10">
        <v>27</v>
      </c>
      <c r="B3" s="9" t="s">
        <v>139</v>
      </c>
      <c r="C3" s="10" t="s">
        <v>18</v>
      </c>
      <c r="D3" s="10" t="s">
        <v>140</v>
      </c>
      <c r="E3" s="10" t="s">
        <v>141</v>
      </c>
    </row>
    <row r="4" spans="1:5" x14ac:dyDescent="0.25">
      <c r="A4" s="10">
        <v>26</v>
      </c>
      <c r="B4" s="9" t="s">
        <v>139</v>
      </c>
      <c r="C4" s="10" t="s">
        <v>18</v>
      </c>
      <c r="D4" s="10" t="s">
        <v>142</v>
      </c>
      <c r="E4" s="10" t="s">
        <v>143</v>
      </c>
    </row>
    <row r="5" spans="1:5" x14ac:dyDescent="0.25">
      <c r="A5" s="11">
        <v>25</v>
      </c>
      <c r="B5" s="9" t="s">
        <v>139</v>
      </c>
      <c r="C5" s="11" t="s">
        <v>18</v>
      </c>
      <c r="D5" s="11" t="s">
        <v>64</v>
      </c>
      <c r="E5" s="11" t="s">
        <v>63</v>
      </c>
    </row>
    <row r="6" spans="1:5" x14ac:dyDescent="0.25">
      <c r="A6" s="11">
        <v>24</v>
      </c>
      <c r="B6" s="9" t="s">
        <v>139</v>
      </c>
      <c r="C6" s="11" t="s">
        <v>18</v>
      </c>
      <c r="D6" s="11" t="s">
        <v>19</v>
      </c>
      <c r="E6" s="11" t="s">
        <v>16</v>
      </c>
    </row>
    <row r="7" spans="1:5" x14ac:dyDescent="0.25">
      <c r="A7" s="10">
        <v>23</v>
      </c>
      <c r="B7" s="9" t="s">
        <v>139</v>
      </c>
      <c r="C7" s="10" t="s">
        <v>18</v>
      </c>
      <c r="D7" s="10" t="s">
        <v>144</v>
      </c>
      <c r="E7" s="10" t="s">
        <v>145</v>
      </c>
    </row>
    <row r="8" spans="1:5" x14ac:dyDescent="0.25">
      <c r="A8" s="11">
        <v>5</v>
      </c>
      <c r="B8" s="12" t="s">
        <v>146</v>
      </c>
      <c r="C8" s="11" t="s">
        <v>73</v>
      </c>
      <c r="D8" s="11" t="s">
        <v>147</v>
      </c>
      <c r="E8" s="11" t="s">
        <v>148</v>
      </c>
    </row>
    <row r="9" spans="1:5" x14ac:dyDescent="0.25">
      <c r="A9" s="11">
        <v>4</v>
      </c>
      <c r="B9" s="12" t="s">
        <v>146</v>
      </c>
      <c r="C9" s="11" t="s">
        <v>73</v>
      </c>
      <c r="D9" s="11" t="s">
        <v>78</v>
      </c>
      <c r="E9" s="11" t="s">
        <v>77</v>
      </c>
    </row>
    <row r="10" spans="1:5" x14ac:dyDescent="0.25">
      <c r="A10" s="11">
        <v>3</v>
      </c>
      <c r="B10" s="12" t="s">
        <v>146</v>
      </c>
      <c r="C10" s="11" t="s">
        <v>73</v>
      </c>
      <c r="D10" s="11" t="s">
        <v>149</v>
      </c>
      <c r="E10" s="11" t="s">
        <v>150</v>
      </c>
    </row>
    <row r="11" spans="1:5" x14ac:dyDescent="0.25">
      <c r="A11" s="6">
        <v>2</v>
      </c>
      <c r="B11" s="12" t="s">
        <v>146</v>
      </c>
      <c r="C11" s="6" t="s">
        <v>73</v>
      </c>
      <c r="D11" s="6" t="s">
        <v>151</v>
      </c>
      <c r="E11" s="6" t="s">
        <v>152</v>
      </c>
    </row>
    <row r="12" spans="1:5" x14ac:dyDescent="0.25">
      <c r="A12" s="10">
        <v>28</v>
      </c>
      <c r="B12" s="13" t="s">
        <v>153</v>
      </c>
      <c r="C12" s="14" t="s">
        <v>36</v>
      </c>
      <c r="D12" s="14" t="s">
        <v>60</v>
      </c>
      <c r="E12" s="14" t="s">
        <v>59</v>
      </c>
    </row>
    <row r="13" spans="1:5" x14ac:dyDescent="0.25">
      <c r="A13" s="11">
        <v>21</v>
      </c>
      <c r="B13" s="13" t="s">
        <v>153</v>
      </c>
      <c r="C13" s="11" t="s">
        <v>36</v>
      </c>
      <c r="D13" s="11" t="s">
        <v>154</v>
      </c>
      <c r="E13" s="11" t="s">
        <v>155</v>
      </c>
    </row>
    <row r="14" spans="1:5" x14ac:dyDescent="0.25">
      <c r="A14" s="11">
        <v>20</v>
      </c>
      <c r="B14" s="13" t="s">
        <v>153</v>
      </c>
      <c r="C14" s="11" t="s">
        <v>36</v>
      </c>
      <c r="D14" s="11" t="s">
        <v>156</v>
      </c>
      <c r="E14" s="11" t="s">
        <v>157</v>
      </c>
    </row>
    <row r="15" spans="1:5" x14ac:dyDescent="0.25">
      <c r="A15" s="11">
        <v>19</v>
      </c>
      <c r="B15" s="13" t="s">
        <v>153</v>
      </c>
      <c r="C15" s="11" t="s">
        <v>36</v>
      </c>
      <c r="D15" s="11" t="s">
        <v>37</v>
      </c>
      <c r="E15" s="11" t="s">
        <v>35</v>
      </c>
    </row>
    <row r="16" spans="1:5" x14ac:dyDescent="0.25">
      <c r="A16" s="11">
        <v>18</v>
      </c>
      <c r="B16" s="13" t="s">
        <v>153</v>
      </c>
      <c r="C16" s="11" t="s">
        <v>36</v>
      </c>
      <c r="D16" s="11" t="s">
        <v>67</v>
      </c>
      <c r="E16" s="11" t="s">
        <v>66</v>
      </c>
    </row>
    <row r="17" spans="1:5" x14ac:dyDescent="0.25">
      <c r="A17" s="8">
        <v>17</v>
      </c>
      <c r="B17" s="15" t="s">
        <v>158</v>
      </c>
      <c r="C17" s="8" t="s">
        <v>56</v>
      </c>
      <c r="D17" s="8" t="s">
        <v>159</v>
      </c>
      <c r="E17" s="8" t="s">
        <v>160</v>
      </c>
    </row>
    <row r="18" spans="1:5" x14ac:dyDescent="0.25">
      <c r="A18" s="8">
        <v>14</v>
      </c>
      <c r="B18" s="15" t="s">
        <v>158</v>
      </c>
      <c r="C18" s="8" t="s">
        <v>161</v>
      </c>
      <c r="D18" s="8" t="s">
        <v>162</v>
      </c>
      <c r="E18" s="8" t="s">
        <v>163</v>
      </c>
    </row>
    <row r="19" spans="1:5" x14ac:dyDescent="0.25">
      <c r="A19" s="6">
        <v>16</v>
      </c>
      <c r="B19" s="15" t="s">
        <v>158</v>
      </c>
      <c r="C19" s="6" t="s">
        <v>56</v>
      </c>
      <c r="D19" s="6" t="s">
        <v>164</v>
      </c>
      <c r="E19" s="6" t="s">
        <v>165</v>
      </c>
    </row>
    <row r="20" spans="1:5" x14ac:dyDescent="0.25">
      <c r="A20" s="6">
        <v>1</v>
      </c>
      <c r="B20" s="15" t="s">
        <v>158</v>
      </c>
      <c r="C20" s="6" t="s">
        <v>73</v>
      </c>
      <c r="D20" s="6" t="s">
        <v>166</v>
      </c>
      <c r="E20" s="6" t="s">
        <v>167</v>
      </c>
    </row>
    <row r="21" spans="1:5" x14ac:dyDescent="0.25">
      <c r="A21" s="16">
        <v>13</v>
      </c>
      <c r="B21" s="15" t="s">
        <v>158</v>
      </c>
      <c r="C21" s="16" t="s">
        <v>161</v>
      </c>
      <c r="D21" s="16" t="s">
        <v>168</v>
      </c>
      <c r="E21" s="16" t="s">
        <v>169</v>
      </c>
    </row>
    <row r="22" spans="1:5" x14ac:dyDescent="0.25">
      <c r="A22" s="6">
        <v>15</v>
      </c>
      <c r="B22" s="15" t="s">
        <v>158</v>
      </c>
      <c r="C22" s="6" t="s">
        <v>56</v>
      </c>
      <c r="D22" s="6" t="s">
        <v>57</v>
      </c>
      <c r="E22" s="6" t="s">
        <v>55</v>
      </c>
    </row>
    <row r="23" spans="1:5" x14ac:dyDescent="0.25">
      <c r="A23" s="10">
        <v>12</v>
      </c>
      <c r="B23" s="17" t="s">
        <v>170</v>
      </c>
      <c r="C23" s="10" t="s">
        <v>83</v>
      </c>
      <c r="D23" s="10" t="s">
        <v>98</v>
      </c>
      <c r="E23" s="10" t="s">
        <v>97</v>
      </c>
    </row>
    <row r="24" spans="1:5" x14ac:dyDescent="0.25">
      <c r="A24" s="8">
        <v>11</v>
      </c>
      <c r="B24" s="17" t="s">
        <v>170</v>
      </c>
      <c r="C24" s="8" t="s">
        <v>83</v>
      </c>
      <c r="D24" s="8" t="s">
        <v>171</v>
      </c>
      <c r="E24" s="8" t="s">
        <v>172</v>
      </c>
    </row>
    <row r="25" spans="1:5" x14ac:dyDescent="0.25">
      <c r="A25" s="16">
        <v>10</v>
      </c>
      <c r="B25" s="17" t="s">
        <v>170</v>
      </c>
      <c r="C25" s="16" t="s">
        <v>83</v>
      </c>
      <c r="D25" s="16" t="s">
        <v>84</v>
      </c>
      <c r="E25" s="16" t="s">
        <v>82</v>
      </c>
    </row>
    <row r="26" spans="1:5" x14ac:dyDescent="0.25">
      <c r="A26" s="16">
        <v>9</v>
      </c>
      <c r="B26" s="17" t="s">
        <v>170</v>
      </c>
      <c r="C26" s="16" t="s">
        <v>83</v>
      </c>
      <c r="D26" s="16" t="s">
        <v>90</v>
      </c>
      <c r="E26" s="16" t="s">
        <v>89</v>
      </c>
    </row>
    <row r="27" spans="1:5" x14ac:dyDescent="0.25">
      <c r="A27" s="16">
        <v>8</v>
      </c>
      <c r="B27" s="17" t="s">
        <v>170</v>
      </c>
      <c r="C27" s="16" t="s">
        <v>83</v>
      </c>
      <c r="D27" s="16" t="s">
        <v>173</v>
      </c>
      <c r="E27" s="16" t="s">
        <v>174</v>
      </c>
    </row>
    <row r="28" spans="1:5" x14ac:dyDescent="0.25">
      <c r="A28" s="16">
        <v>7</v>
      </c>
      <c r="B28" s="17" t="s">
        <v>170</v>
      </c>
      <c r="C28" s="16" t="s">
        <v>83</v>
      </c>
      <c r="D28" s="16" t="s">
        <v>95</v>
      </c>
      <c r="E28" s="16" t="s">
        <v>94</v>
      </c>
    </row>
    <row r="29" spans="1:5" x14ac:dyDescent="0.25">
      <c r="A29" s="10">
        <v>22</v>
      </c>
      <c r="B29" s="18" t="s">
        <v>175</v>
      </c>
      <c r="C29" s="10" t="s">
        <v>18</v>
      </c>
      <c r="D29" s="10" t="s">
        <v>87</v>
      </c>
      <c r="E29" s="10" t="s">
        <v>86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D40D4-87F7-46A6-BD86-722E60737D2C}">
  <dimension ref="A1:A7"/>
  <sheetViews>
    <sheetView workbookViewId="0">
      <selection activeCell="A8" sqref="A8"/>
    </sheetView>
  </sheetViews>
  <sheetFormatPr defaultColWidth="8.85546875" defaultRowHeight="15" x14ac:dyDescent="0.25"/>
  <cols>
    <col min="1" max="1" width="16.140625" bestFit="1" customWidth="1"/>
  </cols>
  <sheetData>
    <row r="1" spans="1:1" ht="18.75" x14ac:dyDescent="0.3">
      <c r="A1" s="7" t="s">
        <v>176</v>
      </c>
    </row>
    <row r="2" spans="1:1" x14ac:dyDescent="0.25">
      <c r="A2" t="s">
        <v>51</v>
      </c>
    </row>
    <row r="3" spans="1:1" x14ac:dyDescent="0.25">
      <c r="A3" t="s">
        <v>81</v>
      </c>
    </row>
    <row r="4" spans="1:1" x14ac:dyDescent="0.25">
      <c r="A4" t="s">
        <v>46</v>
      </c>
    </row>
    <row r="5" spans="1:1" x14ac:dyDescent="0.25">
      <c r="A5" t="s">
        <v>177</v>
      </c>
    </row>
    <row r="6" spans="1:1" x14ac:dyDescent="0.25">
      <c r="A6" t="s">
        <v>24</v>
      </c>
    </row>
    <row r="7" spans="1:1" x14ac:dyDescent="0.25">
      <c r="A7" t="s">
        <v>217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5BA15BA15D264586723D52FB60ADE3" ma:contentTypeVersion="15" ma:contentTypeDescription="Een nieuw document maken." ma:contentTypeScope="" ma:versionID="8145e89f48f7544065c1631cfb4174b7">
  <xsd:schema xmlns:xsd="http://www.w3.org/2001/XMLSchema" xmlns:xs="http://www.w3.org/2001/XMLSchema" xmlns:p="http://schemas.microsoft.com/office/2006/metadata/properties" xmlns:ns2="bb274f1b-0e95-4afa-93a7-e92bcbf9a51a" xmlns:ns3="030eaba2-629b-4e56-920e-8dcc1358a952" targetNamespace="http://schemas.microsoft.com/office/2006/metadata/properties" ma:root="true" ma:fieldsID="73b179456a9f02424ae4d9487a76703b" ns2:_="" ns3:_="">
    <xsd:import namespace="bb274f1b-0e95-4afa-93a7-e92bcbf9a51a"/>
    <xsd:import namespace="030eaba2-629b-4e56-920e-8dcc1358a95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274f1b-0e95-4afa-93a7-e92bcbf9a5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3956c28-02ac-41f3-997e-0dc7030185c9}" ma:internalName="TaxCatchAll" ma:showField="CatchAllData" ma:web="bb274f1b-0e95-4afa-93a7-e92bcbf9a5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0eaba2-629b-4e56-920e-8dcc1358a9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Afbeeldingtags" ma:readOnly="false" ma:fieldId="{5cf76f15-5ced-4ddc-b409-7134ff3c332f}" ma:taxonomyMulti="true" ma:sspId="1c6a0e08-1576-455b-af28-552984f92f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30eaba2-629b-4e56-920e-8dcc1358a952">
      <Terms xmlns="http://schemas.microsoft.com/office/infopath/2007/PartnerControls"/>
    </lcf76f155ced4ddcb4097134ff3c332f>
    <TaxCatchAll xmlns="bb274f1b-0e95-4afa-93a7-e92bcbf9a51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q Z p K W h 5 W 3 / G l A A A A 9 w A A A B I A H A B D b 2 5 m a W c v U G F j a 2 F n Z S 5 4 b W w g o h g A K K A U A A A A A A A A A A A A A A A A A A A A A A A A A A A A h Y 8 x D o I w G I W v Q r r T F h g E U s r g C s b E x L g 2 p U I j / B h a L H d z 8 E h e Q Y y i b o 7 v e 9 / w 3 v 1 6 Y / n U t d 5 F D U b 3 k K E A U + Q p k H 2 l o c 7 Q a I 9 + j H L O t k K e R K 2 8 W Q a T T q b K U G P t O S X E O Y d d h P u h J i G l A T m U x U 4 2 q h P o I + v / s q / B W A F S I c 7 2 r z E 8 x E G U 4 C B e J Z g y s l B W a v g a 4 T z 4 2 f 5 A t h 5 b O w 6 K Q + t v C k a W y M j 7 B H 8 A U E s D B B Q A A g A I A K m a S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m k p a K I p H u A 4 A A A A R A A A A E w A c A E Z v c m 1 1 b G F z L 1 N l Y 3 R p b 2 4 x L m 0 g o h g A K K A U A A A A A A A A A A A A A A A A A A A A A A A A A A A A K 0 5 N L s n M z 1 M I h t C G 1 g B Q S w E C L Q A U A A I A C A C p m k p a H l b f 8 a U A A A D 3 A A A A E g A A A A A A A A A A A A A A A A A A A A A A Q 2 9 u Z m l n L 1 B h Y 2 t h Z 2 U u e G 1 s U E s B A i 0 A F A A C A A g A q Z p K W g / K 6 a u k A A A A 6 Q A A A B M A A A A A A A A A A A A A A A A A 8 Q A A A F t D b 2 5 0 Z W 5 0 X 1 R 5 c G V z X S 5 4 b W x Q S w E C L Q A U A A I A C A C p m k p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q r E x U b x P A k u P D z 1 F U P k x I g A A A A A C A A A A A A A Q Z g A A A A E A A C A A A A C s I h w M 7 W g f E l 9 e s 9 R Q R W p 3 h V h Q A 5 O j C 3 D i 4 c J g 8 V V 2 i A A A A A A O g A A A A A I A A C A A A A A g Z C c j A j Y e 3 E v 4 n K J / y 5 T s H D n z + 4 6 Y B z o I 7 d V G i 9 o W F V A A A A C m t E p l v K r i O E + m M 7 j 3 8 l 9 Z 1 0 V 1 c F T s N N I e J L N j u w K R r 0 N A K C p X g o S a s X R i 0 U x E l p w l g P 8 M d M W h O w v 3 X l w 3 F 6 y V / U s V v 9 y X j P X s Z z s S q G T X Z E A A A A B n 5 h Z y M + L a o 1 w a p E 7 e K N o h s Y W N 8 M Y q P a N 9 R d 6 T S H i g f q r a U 2 F o 0 K I 5 7 H I k M m 4 0 w 8 V t P j o R s d 8 M e e P I q o O T g g V l < / D a t a M a s h u p > 
</file>

<file path=customXml/itemProps1.xml><?xml version="1.0" encoding="utf-8"?>
<ds:datastoreItem xmlns:ds="http://schemas.openxmlformats.org/officeDocument/2006/customXml" ds:itemID="{869E5174-4466-4E4F-B92A-08A1A2EBCF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274f1b-0e95-4afa-93a7-e92bcbf9a51a"/>
    <ds:schemaRef ds:uri="030eaba2-629b-4e56-920e-8dcc1358a9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D83BA7-0BB7-4894-A3C1-EDDBDFCC6BB3}">
  <ds:schemaRefs>
    <ds:schemaRef ds:uri="http://schemas.microsoft.com/office/2006/metadata/properties"/>
    <ds:schemaRef ds:uri="http://schemas.microsoft.com/office/infopath/2007/PartnerControls"/>
    <ds:schemaRef ds:uri="030eaba2-629b-4e56-920e-8dcc1358a952"/>
    <ds:schemaRef ds:uri="bb274f1b-0e95-4afa-93a7-e92bcbf9a51a"/>
  </ds:schemaRefs>
</ds:datastoreItem>
</file>

<file path=customXml/itemProps3.xml><?xml version="1.0" encoding="utf-8"?>
<ds:datastoreItem xmlns:ds="http://schemas.openxmlformats.org/officeDocument/2006/customXml" ds:itemID="{73B0455E-EE44-411A-9909-1872C21A7A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C929A4A-C5CA-4DED-A1A3-E74A1F4A42C3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e36377b7-70c4-4493-a338-095918d327e9}" enabled="0" method="" siteId="{e36377b7-70c4-4493-a338-095918d327e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Dataset</vt:lpstr>
      <vt:lpstr>Taxonomiecodes</vt:lpstr>
      <vt:lpstr>Configuratie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Martijn Schuman</dc:creator>
  <cp:keywords/>
  <dc:description/>
  <cp:lastModifiedBy>Martijn Schuman</cp:lastModifiedBy>
  <cp:revision/>
  <dcterms:created xsi:type="dcterms:W3CDTF">2024-09-10T13:58:06Z</dcterms:created>
  <dcterms:modified xsi:type="dcterms:W3CDTF">2025-02-10T19:34:19Z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0x010100515BA15BA15D264586723D52FB60ADE3</vt:lpwstr>
  </property>
  <property fmtid="{D5CDD505-2E9C-101B-9397-08002B2CF9AE}" pid="3" name="MediaServiceImageTags">
    <vt:lpwstr/>
  </property>
</Properties>
</file>