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OntwikkelgroepHoofdfase/Gedeelde documenten/General/Ontwikkelgroep SE/01. Besluiten, planningen, actiepunten, etc/"/>
    </mc:Choice>
  </mc:AlternateContent>
  <xr:revisionPtr revIDLastSave="0" documentId="8_{923E889D-E71A-4CE3-ABDE-A3001F21729B}" xr6:coauthVersionLast="47" xr6:coauthVersionMax="47" xr10:uidLastSave="{00000000-0000-0000-0000-000000000000}"/>
  <bookViews>
    <workbookView xWindow="-110" yWindow="-110" windowWidth="19420" windowHeight="10300" xr2:uid="{7013DF88-B919-4E44-A3B6-EFF7F9C231E9}"/>
  </bookViews>
  <sheets>
    <sheet name="Dataset" sheetId="10" r:id="rId1"/>
    <sheet name="Taxco BAI" sheetId="7" r:id="rId2"/>
    <sheet name="Taxco Regenboog" sheetId="9" r:id="rId3"/>
    <sheet name="Taxonomiecodes" sheetId="3" r:id="rId4"/>
    <sheet name="Configurati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<sst xmlns="http://schemas.openxmlformats.org/spreadsheetml/2006/main" count="1245" uniqueCount="217">
  <si>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</si>
  <si>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</si>
  <si>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</si>
  <si>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</si>
  <si>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</si>
  <si>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</si>
  <si>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</si>
  <si>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</si>
  <si>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</si>
  <si>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</si>
  <si>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</si>
  <si>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</si>
  <si>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</si>
  <si>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</si>
  <si>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</si>
  <si>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</si>
  <si>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</si>
  <si>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</si>
  <si>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</si>
  <si>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</si>
  <si>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</si>
  <si>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</si>
  <si>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</si>
  <si>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</si>
  <si>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</si>
  <si>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</si>
  <si>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</si>
  <si>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</si>
  <si>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</si>
  <si>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</si>
  <si>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</si>
  <si>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</si>
  <si>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</si>
  <si>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</si>
  <si>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</si>
  <si>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</si>
  <si>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ib-19</t>
  </si>
  <si>
    <t>Implementatieproces</t>
  </si>
  <si>
    <t>Bouwen softwaresysteem</t>
  </si>
  <si>
    <t>If-Else</t>
  </si>
  <si>
    <t>Martijn &amp; Teun</t>
  </si>
  <si>
    <t>Switch</t>
  </si>
  <si>
    <t>Jasper</t>
  </si>
  <si>
    <t>Doorgevoerd, todo</t>
  </si>
  <si>
    <t>For</t>
  </si>
  <si>
    <t>Open</t>
  </si>
  <si>
    <t>While</t>
  </si>
  <si>
    <t>Jorrick</t>
  </si>
  <si>
    <t>X,X,3</t>
  </si>
  <si>
    <t>Recursie</t>
  </si>
  <si>
    <t>Ties</t>
  </si>
  <si>
    <t>Using</t>
  </si>
  <si>
    <t>On hold</t>
  </si>
  <si>
    <t>Async</t>
  </si>
  <si>
    <t>Await</t>
  </si>
  <si>
    <t>Declaratie</t>
  </si>
  <si>
    <t>Jeroen &amp; Jorrick</t>
  </si>
  <si>
    <t>In pull request</t>
  </si>
  <si>
    <t>Initialisatie</t>
  </si>
  <si>
    <t>Tupel</t>
  </si>
  <si>
    <t>List</t>
  </si>
  <si>
    <t>Maarten</t>
  </si>
  <si>
    <t>Set</t>
  </si>
  <si>
    <t>Dictionary</t>
  </si>
  <si>
    <t>Queue</t>
  </si>
  <si>
    <t>Hashset</t>
  </si>
  <si>
    <t>Stack</t>
  </si>
  <si>
    <t>Linkedlist</t>
  </si>
  <si>
    <t>PriorityQueue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</si>
  <si>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</si>
  <si>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</si>
  <si>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</si>
  <si>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</si>
  <si>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</si>
  <si>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</si>
  <si>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</si>
  <si>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</si>
  <si>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</si>
  <si>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X,2,X</t>
  </si>
  <si>
    <t>Ernst</t>
  </si>
  <si>
    <t>bb-25</t>
  </si>
  <si>
    <t>Beschikbaarstellen software</t>
  </si>
  <si>
    <t>OTAP-acceptatietest</t>
  </si>
  <si>
    <t>ii-18</t>
  </si>
  <si>
    <t>Inrichten ontwikkelomgeving</t>
  </si>
  <si>
    <t>IDE-setup-en-build</t>
  </si>
  <si>
    <t>Acitviteitendiagram</t>
  </si>
  <si>
    <t>ta-6</t>
  </si>
  <si>
    <t>Testproces</t>
  </si>
  <si>
    <t>Adviseren testproces</t>
  </si>
  <si>
    <t>Teststrategie</t>
  </si>
  <si>
    <t>Ernst &amp; Ties</t>
  </si>
  <si>
    <t>tu-4</t>
  </si>
  <si>
    <t>Uitvoeren test</t>
  </si>
  <si>
    <t>Functioneel-Testen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</si>
  <si>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</si>
  <si>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</si>
  <si>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</si>
  <si>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</si>
  <si>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</si>
  <si>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</si>
  <si>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</si>
  <si>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</si>
  <si>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</si>
  <si>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</si>
  <si>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</si>
  <si>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</si>
  <si>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</si>
  <si>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</si>
  <si>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</si>
  <si>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</si>
  <si>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</si>
  <si>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</si>
  <si>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</si>
  <si>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</si>
  <si>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</si>
  <si>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</si>
  <si>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</si>
  <si>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</si>
  <si>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Return</t>
  </si>
  <si>
    <t>Access-modifiers</t>
  </si>
  <si>
    <t>Integer</t>
  </si>
  <si>
    <t>Les1</t>
  </si>
  <si>
    <t>WEEK2</t>
  </si>
  <si>
    <t>Float</t>
  </si>
  <si>
    <t>Bas &amp; Jorrick</t>
  </si>
  <si>
    <t>Double</t>
  </si>
  <si>
    <t>Boolean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</si>
  <si>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</si>
  <si>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</si>
  <si>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</si>
  <si>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</si>
  <si>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</si>
  <si>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</si>
  <si>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</si>
  <si>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</si>
  <si>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</si>
  <si>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</si>
  <si>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</si>
  <si>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</si>
  <si>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</si>
  <si>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Methods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</si>
  <si>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</si>
  <si>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</si>
  <si>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</si>
  <si>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</si>
  <si>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</si>
  <si>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</si>
  <si>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</si>
  <si>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</si>
  <si>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</si>
  <si>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</si>
  <si>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Exceptions</t>
  </si>
  <si>
    <t>Les5</t>
  </si>
  <si>
    <t>WEEK4</t>
  </si>
  <si>
    <t>MAUI</t>
  </si>
  <si>
    <t>John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</si>
  <si>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</si>
  <si>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</si>
  <si>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</si>
  <si>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</si>
  <si>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</si>
  <si>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</si>
  <si>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</si>
  <si>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</si>
  <si>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</si>
  <si>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</si>
  <si>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</si>
  <si>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</si>
  <si>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</si>
  <si>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</si>
  <si>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</si>
  <si>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bb-23</t>
  </si>
  <si>
    <t>Beheren ontwikkelstraat</t>
  </si>
  <si>
    <t>Testen-in-pipeline</t>
  </si>
  <si>
    <t>Branching-Strategieën</t>
  </si>
  <si>
    <t>Branch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</si>
  <si>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</si>
  <si>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</si>
  <si>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</si>
  <si>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</si>
  <si>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</si>
  <si>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</si>
  <si>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</si>
  <si>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</si>
  <si>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</si>
  <si>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</si>
  <si>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Evalueren test</t>
  </si>
  <si>
    <t>te-5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</si>
  <si>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</si>
  <si>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</si>
  <si>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</si>
  <si>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</si>
  <si>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</si>
  <si>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</si>
  <si>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</si>
  <si>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</si>
  <si>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</si>
  <si>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</si>
  <si>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</si>
  <si>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</si>
  <si>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</si>
  <si>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</si>
  <si>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</si>
  <si>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</si>
  <si>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</si>
  <si>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</si>
  <si>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</si>
  <si>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</si>
  <si>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</si>
  <si>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</si>
  <si>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Valideren requirements</t>
  </si>
  <si>
    <t>rv-11</t>
  </si>
  <si>
    <t>Verzamelen requirements</t>
  </si>
  <si>
    <t>rv-8</t>
  </si>
  <si>
    <t>Overkoepelend</t>
  </si>
  <si>
    <t>Status opties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</si>
</sst>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395766"/>
      <name val="Calibri"/>
    </font>
    <font>
      <sz val="11"/>
      <color rgb="FF5B431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19" borderId="0" xfId="0" applyFill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3" borderId="10" xfId="0" applyFont="1" applyFill="1" applyBorder="1"/>
    <xf numFmtId="0" fontId="12" fillId="24" borderId="10" xfId="0" applyFont="1" applyFill="1" applyBorder="1"/>
    <xf numFmtId="0" fontId="13" fillId="25" borderId="8" xfId="0" applyFont="1" applyFill="1" applyBorder="1"/>
    <xf numFmtId="0" fontId="13" fillId="26" borderId="8" xfId="0" applyFont="1" applyFill="1" applyBorder="1"/>
    <xf numFmtId="0" fontId="9" fillId="4" borderId="8" xfId="0" applyFont="1" applyFill="1" applyBorder="1"/>
    <xf numFmtId="0" fontId="14" fillId="27" borderId="8" xfId="0" applyFont="1" applyFill="1" applyBorder="1"/>
    <xf numFmtId="0" fontId="14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3" fillId="19" borderId="0" xfId="0" applyFont="1" applyFill="1"/>
    <xf numFmtId="0" fontId="0" fillId="19" borderId="6" xfId="0" applyFill="1" applyBorder="1"/>
    <xf numFmtId="0" fontId="0" fillId="19" borderId="7" xfId="0" applyFill="1" applyBorder="1"/>
  </cellXfs>
  <cellStyles count="1">
    <cellStyle name="Standaard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35" totalsRowShown="0" headerRowDxfId="77" dataDxfId="76" headerRowBorderDxfId="74" tableBorderDxfId="75">
  <autoFilter ref="A1:P135" xr:uid="{98B2741E-2F52-40E8-B271-0C73FC0EFEB8}"/>
  <tableColumns count="16">
    <tableColumn id="2" xr3:uid="{F8A50546-3BB2-41F8-99A7-821FFAEA9EA0}" name="TC-1" dataDxfId="73"/>
    <tableColumn id="3" xr3:uid="{41734F87-6DB1-4AC3-80CE-250B23378554}" name="TC-2" dataDxfId="72"/>
    <tableColumn id="4" xr3:uid="{5B30DF97-0362-47CA-9FEB-983BDA2DF844}" name="Proces" dataDxfId="71"/>
    <tableColumn id="5" xr3:uid="{DDC7FBE8-1A18-4596-8FBD-1F40B9F94AA0}" name="Processtap" dataDxfId="70"/>
    <tableColumn id="6" xr3:uid="{15170496-2005-43A7-AD43-CFD4F0B25656}" name="Onderwerp" dataDxfId="69"/>
    <tableColumn id="7" xr3:uid="{AD473AEC-8FAD-46C0-A48A-A65E296DBE11}" name="PS" dataDxfId="68"/>
    <tableColumn id="8" xr3:uid="{1591AA9A-3ED6-44E5-A48A-E9910C5A2DDC}" name="LT" dataDxfId="67"/>
    <tableColumn id="9" xr3:uid="{343866B0-4820-4E45-9596-524C0A3E0DB4}" name="OI" dataDxfId="66"/>
    <tableColumn id="10" xr3:uid="{B3D04D72-920A-4859-8170-8854154E6BEE}" name="PI" dataDxfId="65"/>
    <tableColumn id="11" xr3:uid="{DAE26EF7-02E2-4493-9827-F044C9947102}" name="DT" dataDxfId="64"/>
    <tableColumn id="12" xr3:uid="{66861921-DC42-4E48-9995-22D71902D0E6}" name="Auteur" dataDxfId="63"/>
    <tableColumn id="13" xr3:uid="{41E829DC-30B4-4ED6-A23E-6E86A90CC847}" name="Status"/>
    <tableColumn id="14" xr3:uid="{4DEA7C20-4CDB-4765-A2ED-2DAE0C74EA88}" name="Les" dataDxfId="62"/>
    <tableColumn id="15" xr3:uid="{BA1A1DC9-E1C8-41C8-8B22-98655139BA61}" name="Week" dataDxfId="61"/>
    <tableColumn id="16" xr3:uid="{FEFBF060-7975-4841-BB25-4FD9EA20FCE9}" name="Vak" dataDxfId="60"/>
    <tableColumn id="17" xr3:uid="{DC49865F-5E2A-4A41-9018-4460A5231335}" name="Opmerking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DA3302-785A-4FF5-9F05-63AE2FDA43FB}" name="Tabel4" displayName="Tabel4" ref="A1:M25" totalsRowShown="0" headerRowDxfId="49" dataDxfId="48" headerRowBorderDxfId="46" tableBorderDxfId="47">
  <autoFilter ref="A1:M25" xr:uid="{0ADA3302-785A-4FF5-9F05-63AE2FDA43FB}"/>
  <tableColumns count="13">
    <tableColumn id="2" xr3:uid="{33A30161-A23E-481A-A474-FEC370178E0D}" name="TC-1" dataDxfId="45"/>
    <tableColumn id="3" xr3:uid="{A765E6F9-736A-40CA-B5F9-5BC3B46176FE}" name="TC-2" dataDxfId="44"/>
    <tableColumn id="4" xr3:uid="{431178D4-CB18-48BA-B97B-883BA30A9FA6}" name="Proces" dataDxfId="43"/>
    <tableColumn id="5" xr3:uid="{5D8BDCB3-AF62-410D-BCD9-7529FBB9BBB7}" name="Processtap" dataDxfId="42"/>
    <tableColumn id="6" xr3:uid="{17101B71-2071-4872-BCB8-53953285475F}" name="Onderwerp" dataDxfId="41"/>
    <tableColumn id="7" xr3:uid="{6198134A-F0C6-4ECB-A8E9-956960FA372A}" name="PS" dataDxfId="40"/>
    <tableColumn id="8" xr3:uid="{EB7DBD3A-B2F6-4E6C-8E44-800B7FFBDF34}" name="LT" dataDxfId="39"/>
    <tableColumn id="9" xr3:uid="{6DFB468C-42AC-4932-9751-5824148384B7}" name="OI" dataDxfId="38"/>
    <tableColumn id="10" xr3:uid="{7AC5ED05-0A47-4500-9F72-355CAA569399}" name="PI" dataDxfId="37"/>
    <tableColumn id="11" xr3:uid="{960F9FA7-0252-4FF9-8236-BEF22521DD53}" name="DT" dataDxfId="36"/>
    <tableColumn id="12" xr3:uid="{53896853-B8EC-4437-A8F9-866346B3373C}" name="Auteur" dataDxfId="35"/>
    <tableColumn id="13" xr3:uid="{1541B82C-BEB4-4F0F-87EE-C5476ABDDE24}" name="Reviewer" dataDxfId="34"/>
    <tableColumn id="14" xr3:uid="{C7098195-B41A-40CD-A545-F76D64296E86}" name="Status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22" headerRowBorderDxfId="20" tableBorderDxfId="21">
  <autoFilter ref="A1:M25" xr:uid="{6339E1F4-F4B6-4657-9A4C-D6B1F30A8DA6}"/>
  <tableColumns count="13">
    <tableColumn id="2" xr3:uid="{1535D98C-E0EE-4D42-BCEB-E5B9CE3EB61D}" name="TC-1" dataDxfId="19"/>
    <tableColumn id="3" xr3:uid="{626D3CCE-98FA-446A-9492-EFF5B77FBEE7}" name="TC-2" dataDxfId="18"/>
    <tableColumn id="4" xr3:uid="{7D9467F0-D231-479A-AC4D-EFCFCDA0F355}" name="Proces" dataDxfId="17"/>
    <tableColumn id="5" xr3:uid="{563F1A23-B95F-4820-8982-FD4C397E7132}" name="Processtap" dataDxfId="16"/>
    <tableColumn id="6" xr3:uid="{6EB4EFB7-2E6E-49E8-8B36-E5A953066F34}" name="Onderwerp" dataDxfId="15"/>
    <tableColumn id="7" xr3:uid="{952C00F6-C03B-46BB-8BDD-48716B660A03}" name="PS" dataDxfId="14"/>
    <tableColumn id="8" xr3:uid="{905E3EDF-F38D-471C-BAF6-5E4C96FF3FB2}" name="LT" dataDxfId="13"/>
    <tableColumn id="9" xr3:uid="{8DFE5EC7-2595-4617-8FC0-FDDA89438F44}" name="OI" dataDxfId="12"/>
    <tableColumn id="10" xr3:uid="{557B5D16-5B65-4AF7-BD7B-FB0218A7C1B3}" name="PI" dataDxfId="11"/>
    <tableColumn id="11" xr3:uid="{9F6BDCD6-BD58-4752-B392-4BDB07F65BF9}" name="DT" dataDxfId="10"/>
    <tableColumn id="12" xr3:uid="{265C90D0-C2F9-46F3-BC15-46853C80AE44}" name="Auteur" dataDxfId="9"/>
    <tableColumn id="13" xr3:uid="{56238B06-B929-4176-9193-3DBF61BD24F4}" name="Reviewer" dataDxfId="8"/>
    <tableColumn id="14" xr3:uid="{5A7CC1D3-6CDF-46C8-BAD6-5021F68425FC}" name="Status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6" dataDxfId="5">
  <autoFilter ref="A1:E29" xr:uid="{2A682B7F-49AE-4DC6-9468-B67CCC93E610}"/>
  <tableColumns count="5">
    <tableColumn id="1" xr3:uid="{E0D87A47-D7F7-498A-A22E-05A996992FE5}" name="Id" dataDxfId="4"/>
    <tableColumn id="2" xr3:uid="{A3888C5B-B532-4621-A573-477CB568DA88}" name="SSDLC" dataDxfId="3"/>
    <tableColumn id="3" xr3:uid="{E1227983-22D3-4B85-9382-7BE0428CF806}" name="Proces" dataDxfId="2"/>
    <tableColumn id="4" xr3:uid="{25EAD8F8-D89A-4F34-8AE3-23D6D7363D47}" name="Processtap" dataDxfId="1"/>
    <tableColumn id="5" xr3:uid="{DCD8D2DD-F7D1-48E7-8B06-F484930BAD1C}" name="Taxonomiecode-deel-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35"/>
  <sheetViews>
    <sheetView tabSelected="1" topLeftCell="A85" zoomScale="70" zoomScaleNormal="70" workbookViewId="0">
      <selection activeCell="A91" sqref="A91"/>
    </sheetView>
  </sheetViews>
  <sheetFormatPr defaultRowHeight="14.45"/>
  <cols>
    <col min="3" max="3" width="26.28515625" bestFit="1" customWidth="1"/>
    <col min="4" max="4" width="27" bestFit="1" customWidth="1"/>
    <col min="5" max="5" width="25.85546875" bestFit="1" customWidth="1"/>
    <col min="11" max="11" width="15.28515625" bestFit="1" customWidth="1"/>
    <col min="12" max="12" width="18.28515625" bestFit="1" customWidth="1"/>
    <col min="15" max="15" width="6.28515625" bestFit="1" customWidth="1"/>
    <col min="16" max="16" width="14.85546875" bestFit="1" customWidth="1"/>
  </cols>
  <sheetData>
    <row r="1" spans="1:16">
      <c r="A1" s="42" t="s">
        <v>0</v>
      </c>
      <c r="B1" s="43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2" t="s">
        <v>10</v>
      </c>
      <c r="L1" s="42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>
      <c r="A2" s="32" t="s">
        <v>16</v>
      </c>
      <c r="B2" s="32" t="s">
        <v>17</v>
      </c>
      <c r="C2" s="32" t="s">
        <v>18</v>
      </c>
      <c r="D2" s="32" t="s">
        <v>19</v>
      </c>
      <c r="E2" s="32" t="s">
        <v>20</v>
      </c>
      <c r="F2" s="32" t="s">
        <v>21</v>
      </c>
      <c r="G2" s="47" t="s">
        <v>22</v>
      </c>
      <c r="H2" s="32" t="s">
        <v>17</v>
      </c>
      <c r="I2" s="32" t="s">
        <v>17</v>
      </c>
      <c r="J2" s="47" t="s">
        <v>22</v>
      </c>
      <c r="K2" s="32" t="s">
        <v>23</v>
      </c>
      <c r="L2" s="31" t="s">
        <v>24</v>
      </c>
      <c r="M2" s="32"/>
      <c r="N2" s="32"/>
      <c r="O2" s="32"/>
      <c r="P2" s="48"/>
    </row>
    <row r="3" spans="1:16">
      <c r="A3" s="32" t="s">
        <v>16</v>
      </c>
      <c r="B3" s="32" t="s">
        <v>17</v>
      </c>
      <c r="C3" s="32" t="s">
        <v>18</v>
      </c>
      <c r="D3" s="32" t="s">
        <v>19</v>
      </c>
      <c r="E3" s="32" t="s">
        <v>25</v>
      </c>
      <c r="F3" s="32"/>
      <c r="G3" s="47" t="s">
        <v>22</v>
      </c>
      <c r="H3" s="32" t="s">
        <v>17</v>
      </c>
      <c r="I3" s="32" t="s">
        <v>17</v>
      </c>
      <c r="J3" s="47" t="s">
        <v>22</v>
      </c>
      <c r="K3" s="32" t="s">
        <v>23</v>
      </c>
      <c r="L3" s="34" t="s">
        <v>24</v>
      </c>
      <c r="M3" s="32"/>
      <c r="N3" s="32"/>
      <c r="O3" s="32"/>
      <c r="P3" s="48"/>
    </row>
    <row r="4" spans="1:16">
      <c r="A4" s="32" t="s">
        <v>16</v>
      </c>
      <c r="B4" s="32" t="s">
        <v>17</v>
      </c>
      <c r="C4" s="32" t="s">
        <v>18</v>
      </c>
      <c r="D4" s="32" t="s">
        <v>19</v>
      </c>
      <c r="E4" s="32" t="s">
        <v>26</v>
      </c>
      <c r="F4" s="32"/>
      <c r="G4" s="32" t="s">
        <v>17</v>
      </c>
      <c r="H4" s="32" t="s">
        <v>17</v>
      </c>
      <c r="I4" s="32" t="s">
        <v>17</v>
      </c>
      <c r="J4" s="47" t="s">
        <v>22</v>
      </c>
      <c r="K4" s="32" t="s">
        <v>23</v>
      </c>
      <c r="L4" s="34" t="s">
        <v>24</v>
      </c>
      <c r="M4" s="32"/>
      <c r="N4" s="32"/>
      <c r="O4" s="32"/>
      <c r="P4" s="48"/>
    </row>
    <row r="5" spans="1:16">
      <c r="A5" s="32" t="s">
        <v>16</v>
      </c>
      <c r="B5" s="32" t="s">
        <v>17</v>
      </c>
      <c r="C5" s="32" t="s">
        <v>18</v>
      </c>
      <c r="D5" s="32" t="s">
        <v>19</v>
      </c>
      <c r="E5" s="32" t="s">
        <v>27</v>
      </c>
      <c r="F5" s="32"/>
      <c r="G5" s="47" t="s">
        <v>22</v>
      </c>
      <c r="H5" s="32" t="s">
        <v>17</v>
      </c>
      <c r="I5" s="32" t="s">
        <v>17</v>
      </c>
      <c r="J5" s="47" t="s">
        <v>22</v>
      </c>
      <c r="K5" s="32" t="s">
        <v>23</v>
      </c>
      <c r="L5" s="34" t="s">
        <v>24</v>
      </c>
      <c r="M5" s="32"/>
      <c r="N5" s="32"/>
      <c r="O5" s="32"/>
      <c r="P5" s="48"/>
    </row>
    <row r="6" spans="1:16">
      <c r="A6" s="32" t="s">
        <v>16</v>
      </c>
      <c r="B6" s="32" t="s">
        <v>17</v>
      </c>
      <c r="C6" s="32" t="s">
        <v>18</v>
      </c>
      <c r="D6" s="32" t="s">
        <v>19</v>
      </c>
      <c r="E6" s="32" t="s">
        <v>28</v>
      </c>
      <c r="F6" s="32"/>
      <c r="G6" s="47" t="s">
        <v>22</v>
      </c>
      <c r="H6" s="32" t="s">
        <v>17</v>
      </c>
      <c r="I6" s="32" t="s">
        <v>17</v>
      </c>
      <c r="J6" s="47" t="s">
        <v>22</v>
      </c>
      <c r="K6" s="32" t="s">
        <v>23</v>
      </c>
      <c r="L6" s="34" t="s">
        <v>24</v>
      </c>
      <c r="M6" s="32"/>
      <c r="N6" s="32"/>
      <c r="O6" s="32"/>
      <c r="P6" s="48"/>
    </row>
    <row r="7" spans="1:16">
      <c r="A7" s="32" t="s">
        <v>16</v>
      </c>
      <c r="B7" s="32" t="s">
        <v>17</v>
      </c>
      <c r="C7" s="32" t="s">
        <v>18</v>
      </c>
      <c r="D7" s="32" t="s">
        <v>19</v>
      </c>
      <c r="E7" s="32" t="s">
        <v>29</v>
      </c>
      <c r="F7" s="32"/>
      <c r="G7" s="47" t="s">
        <v>22</v>
      </c>
      <c r="H7" s="32" t="s">
        <v>17</v>
      </c>
      <c r="I7" s="32" t="s">
        <v>17</v>
      </c>
      <c r="J7" s="47" t="s">
        <v>22</v>
      </c>
      <c r="K7" s="32" t="s">
        <v>23</v>
      </c>
      <c r="L7" s="34" t="s">
        <v>24</v>
      </c>
      <c r="M7" s="32"/>
      <c r="N7" s="32"/>
      <c r="O7" s="32"/>
      <c r="P7" s="48"/>
    </row>
    <row r="8" spans="1:16">
      <c r="A8" s="32" t="s">
        <v>16</v>
      </c>
      <c r="B8" s="32" t="s">
        <v>17</v>
      </c>
      <c r="C8" s="32" t="s">
        <v>18</v>
      </c>
      <c r="D8" s="32" t="s">
        <v>19</v>
      </c>
      <c r="E8" s="32" t="s">
        <v>30</v>
      </c>
      <c r="F8" s="32"/>
      <c r="G8" s="47" t="s">
        <v>22</v>
      </c>
      <c r="H8" s="32" t="s">
        <v>17</v>
      </c>
      <c r="I8" s="32" t="s">
        <v>17</v>
      </c>
      <c r="J8" s="47" t="s">
        <v>22</v>
      </c>
      <c r="K8" s="32" t="s">
        <v>23</v>
      </c>
      <c r="L8" s="34" t="s">
        <v>24</v>
      </c>
      <c r="M8" s="32"/>
      <c r="N8" s="32"/>
      <c r="O8" s="32"/>
      <c r="P8" s="48"/>
    </row>
    <row r="9" spans="1:16">
      <c r="A9" s="32" t="s">
        <v>16</v>
      </c>
      <c r="B9" s="32" t="s">
        <v>17</v>
      </c>
      <c r="C9" s="32" t="s">
        <v>18</v>
      </c>
      <c r="D9" s="32" t="s">
        <v>19</v>
      </c>
      <c r="E9" s="32" t="s">
        <v>31</v>
      </c>
      <c r="F9" s="32"/>
      <c r="G9" s="47" t="s">
        <v>22</v>
      </c>
      <c r="H9" s="32" t="s">
        <v>17</v>
      </c>
      <c r="I9" s="32" t="s">
        <v>17</v>
      </c>
      <c r="J9" s="47" t="s">
        <v>22</v>
      </c>
      <c r="K9" s="32" t="s">
        <v>23</v>
      </c>
      <c r="L9" s="34" t="s">
        <v>24</v>
      </c>
      <c r="M9" s="32"/>
      <c r="N9" s="32"/>
      <c r="O9" s="32"/>
      <c r="P9" s="48"/>
    </row>
    <row r="10" spans="1:16">
      <c r="A10" s="32" t="s">
        <v>16</v>
      </c>
      <c r="B10" s="32" t="s">
        <v>17</v>
      </c>
      <c r="C10" s="32" t="s">
        <v>18</v>
      </c>
      <c r="D10" s="32" t="s">
        <v>19</v>
      </c>
      <c r="E10" s="32" t="s">
        <v>32</v>
      </c>
      <c r="F10" s="32"/>
      <c r="G10" s="47" t="s">
        <v>22</v>
      </c>
      <c r="H10" s="32" t="s">
        <v>17</v>
      </c>
      <c r="I10" s="32" t="s">
        <v>17</v>
      </c>
      <c r="J10" s="47" t="s">
        <v>22</v>
      </c>
      <c r="K10" s="32" t="s">
        <v>23</v>
      </c>
      <c r="L10" s="34" t="s">
        <v>24</v>
      </c>
      <c r="M10" s="32"/>
      <c r="N10" s="32"/>
      <c r="O10" s="32"/>
      <c r="P10" s="48"/>
    </row>
    <row r="11" spans="1:16">
      <c r="A11" s="32" t="s">
        <v>16</v>
      </c>
      <c r="B11" s="32" t="s">
        <v>17</v>
      </c>
      <c r="C11" s="32" t="s">
        <v>18</v>
      </c>
      <c r="D11" s="32" t="s">
        <v>19</v>
      </c>
      <c r="E11" s="32" t="s">
        <v>33</v>
      </c>
      <c r="F11" s="32"/>
      <c r="G11" s="47" t="s">
        <v>22</v>
      </c>
      <c r="H11" s="32" t="s">
        <v>17</v>
      </c>
      <c r="I11" s="32" t="s">
        <v>17</v>
      </c>
      <c r="J11" s="47" t="s">
        <v>22</v>
      </c>
      <c r="K11" s="32" t="s">
        <v>23</v>
      </c>
      <c r="L11" s="34" t="s">
        <v>24</v>
      </c>
      <c r="M11" s="32"/>
      <c r="N11" s="32"/>
      <c r="O11" s="32"/>
      <c r="P11" s="48"/>
    </row>
    <row r="12" spans="1:16">
      <c r="A12" s="32" t="s">
        <v>16</v>
      </c>
      <c r="B12" s="32" t="s">
        <v>17</v>
      </c>
      <c r="C12" s="32" t="s">
        <v>18</v>
      </c>
      <c r="D12" s="32" t="s">
        <v>19</v>
      </c>
      <c r="E12" s="32" t="s">
        <v>34</v>
      </c>
      <c r="F12" s="32"/>
      <c r="G12" s="47" t="s">
        <v>22</v>
      </c>
      <c r="H12" s="32" t="s">
        <v>17</v>
      </c>
      <c r="I12" s="32" t="s">
        <v>17</v>
      </c>
      <c r="J12" s="47" t="s">
        <v>22</v>
      </c>
      <c r="K12" s="32" t="s">
        <v>23</v>
      </c>
      <c r="L12" s="34" t="s">
        <v>24</v>
      </c>
      <c r="M12" s="32"/>
      <c r="N12" s="32"/>
      <c r="O12" s="32"/>
      <c r="P12" s="48"/>
    </row>
    <row r="13" spans="1:16">
      <c r="A13" s="32" t="s">
        <v>16</v>
      </c>
      <c r="B13" s="32" t="s">
        <v>17</v>
      </c>
      <c r="C13" s="32" t="s">
        <v>18</v>
      </c>
      <c r="D13" s="32" t="s">
        <v>19</v>
      </c>
      <c r="E13" s="32" t="s">
        <v>35</v>
      </c>
      <c r="F13" s="32"/>
      <c r="G13" s="32" t="s">
        <v>17</v>
      </c>
      <c r="H13" s="32" t="s">
        <v>17</v>
      </c>
      <c r="I13" s="32" t="s">
        <v>17</v>
      </c>
      <c r="J13" s="47" t="s">
        <v>22</v>
      </c>
      <c r="K13" s="32" t="s">
        <v>23</v>
      </c>
      <c r="L13" s="33" t="s">
        <v>24</v>
      </c>
      <c r="M13" s="32"/>
      <c r="N13" s="32"/>
      <c r="O13" s="32"/>
      <c r="P13" s="48"/>
    </row>
    <row r="14" spans="1:16">
      <c r="A14" s="32" t="s">
        <v>36</v>
      </c>
      <c r="B14" s="32" t="s">
        <v>17</v>
      </c>
      <c r="C14" s="32" t="s">
        <v>37</v>
      </c>
      <c r="D14" s="32" t="s">
        <v>38</v>
      </c>
      <c r="E14" s="32" t="s">
        <v>39</v>
      </c>
      <c r="F14" s="32"/>
      <c r="G14" s="32" t="s">
        <v>17</v>
      </c>
      <c r="H14" s="32" t="s">
        <v>17</v>
      </c>
      <c r="I14" s="32" t="s">
        <v>17</v>
      </c>
      <c r="J14" s="32" t="s">
        <v>17</v>
      </c>
      <c r="K14" s="32" t="s">
        <v>40</v>
      </c>
      <c r="L14" s="31" t="s">
        <v>24</v>
      </c>
      <c r="M14" s="32"/>
      <c r="N14" s="32"/>
      <c r="O14" s="32"/>
      <c r="P14" s="48"/>
    </row>
    <row r="15" spans="1:16">
      <c r="A15" s="32" t="s">
        <v>36</v>
      </c>
      <c r="B15" s="32" t="s">
        <v>17</v>
      </c>
      <c r="C15" s="32" t="s">
        <v>37</v>
      </c>
      <c r="D15" s="32" t="s">
        <v>38</v>
      </c>
      <c r="E15" s="32" t="s">
        <v>41</v>
      </c>
      <c r="F15" s="32"/>
      <c r="G15" s="32" t="s">
        <v>17</v>
      </c>
      <c r="H15" s="32" t="s">
        <v>17</v>
      </c>
      <c r="I15" s="32" t="s">
        <v>17</v>
      </c>
      <c r="J15" s="32" t="s">
        <v>17</v>
      </c>
      <c r="K15" s="32" t="s">
        <v>42</v>
      </c>
      <c r="L15" s="35" t="s">
        <v>43</v>
      </c>
      <c r="M15" s="32"/>
      <c r="N15" s="32"/>
      <c r="O15" s="32"/>
      <c r="P15" s="48"/>
    </row>
    <row r="16" spans="1:16">
      <c r="A16" s="32" t="s">
        <v>36</v>
      </c>
      <c r="B16" s="32" t="s">
        <v>17</v>
      </c>
      <c r="C16" s="32" t="s">
        <v>37</v>
      </c>
      <c r="D16" s="32" t="s">
        <v>38</v>
      </c>
      <c r="E16" s="32" t="s">
        <v>44</v>
      </c>
      <c r="F16" s="32"/>
      <c r="G16" s="32" t="s">
        <v>17</v>
      </c>
      <c r="H16" s="32" t="s">
        <v>17</v>
      </c>
      <c r="I16" s="32" t="s">
        <v>17</v>
      </c>
      <c r="J16" s="32" t="s">
        <v>17</v>
      </c>
      <c r="K16" s="32"/>
      <c r="L16" s="30" t="s">
        <v>45</v>
      </c>
      <c r="M16" s="32"/>
      <c r="N16" s="32"/>
      <c r="O16" s="32"/>
      <c r="P16" s="48"/>
    </row>
    <row r="17" spans="1:16">
      <c r="A17" s="32" t="s">
        <v>36</v>
      </c>
      <c r="B17" s="32" t="s">
        <v>17</v>
      </c>
      <c r="C17" s="32" t="s">
        <v>37</v>
      </c>
      <c r="D17" s="32" t="s">
        <v>38</v>
      </c>
      <c r="E17" s="32" t="s">
        <v>46</v>
      </c>
      <c r="F17" s="32"/>
      <c r="G17" s="32" t="s">
        <v>17</v>
      </c>
      <c r="H17" s="32" t="s">
        <v>17</v>
      </c>
      <c r="I17" s="32" t="s">
        <v>17</v>
      </c>
      <c r="J17" s="32" t="s">
        <v>17</v>
      </c>
      <c r="K17" s="32" t="s">
        <v>47</v>
      </c>
      <c r="L17" s="34" t="s">
        <v>24</v>
      </c>
      <c r="M17" s="32"/>
      <c r="N17" s="32"/>
      <c r="O17" s="32"/>
      <c r="P17" s="48"/>
    </row>
    <row r="18" spans="1:16">
      <c r="A18" s="32" t="s">
        <v>36</v>
      </c>
      <c r="B18" s="32" t="s">
        <v>48</v>
      </c>
      <c r="C18" s="32" t="s">
        <v>37</v>
      </c>
      <c r="D18" s="32" t="s">
        <v>38</v>
      </c>
      <c r="E18" s="32" t="s">
        <v>49</v>
      </c>
      <c r="F18" s="32"/>
      <c r="G18" s="32" t="s">
        <v>48</v>
      </c>
      <c r="H18" s="32" t="s">
        <v>48</v>
      </c>
      <c r="I18" s="32" t="s">
        <v>48</v>
      </c>
      <c r="J18" s="32" t="s">
        <v>48</v>
      </c>
      <c r="K18" s="32" t="s">
        <v>50</v>
      </c>
      <c r="L18" s="36" t="s">
        <v>43</v>
      </c>
      <c r="M18" s="32"/>
      <c r="N18" s="32"/>
      <c r="O18" s="32"/>
      <c r="P18" s="48"/>
    </row>
    <row r="19" spans="1:16">
      <c r="A19" s="32" t="s">
        <v>36</v>
      </c>
      <c r="B19" s="32" t="s">
        <v>17</v>
      </c>
      <c r="C19" s="32" t="s">
        <v>37</v>
      </c>
      <c r="D19" s="32" t="s">
        <v>38</v>
      </c>
      <c r="E19" s="32" t="s">
        <v>51</v>
      </c>
      <c r="F19" s="32"/>
      <c r="G19" s="32" t="s">
        <v>17</v>
      </c>
      <c r="H19" s="32" t="s">
        <v>17</v>
      </c>
      <c r="I19" s="32" t="s">
        <v>17</v>
      </c>
      <c r="J19" s="32" t="s">
        <v>17</v>
      </c>
      <c r="K19" s="32"/>
      <c r="L19" s="37" t="s">
        <v>52</v>
      </c>
      <c r="M19" s="32"/>
      <c r="N19" s="32"/>
      <c r="O19" s="32"/>
      <c r="P19" s="48"/>
    </row>
    <row r="20" spans="1:16">
      <c r="A20" s="32" t="s">
        <v>36</v>
      </c>
      <c r="B20" s="32" t="s">
        <v>17</v>
      </c>
      <c r="C20" s="32" t="s">
        <v>37</v>
      </c>
      <c r="D20" s="32" t="s">
        <v>38</v>
      </c>
      <c r="E20" s="32" t="s">
        <v>53</v>
      </c>
      <c r="F20" s="32"/>
      <c r="G20" s="32" t="s">
        <v>17</v>
      </c>
      <c r="H20" s="32" t="s">
        <v>17</v>
      </c>
      <c r="I20" s="32" t="s">
        <v>17</v>
      </c>
      <c r="J20" s="32" t="s">
        <v>17</v>
      </c>
      <c r="K20" s="32"/>
      <c r="L20" s="38" t="s">
        <v>52</v>
      </c>
      <c r="M20" s="32"/>
      <c r="N20" s="32"/>
      <c r="O20" s="32"/>
      <c r="P20" s="48"/>
    </row>
    <row r="21" spans="1:16">
      <c r="A21" s="32" t="s">
        <v>36</v>
      </c>
      <c r="B21" s="32" t="s">
        <v>17</v>
      </c>
      <c r="C21" s="32" t="s">
        <v>37</v>
      </c>
      <c r="D21" s="32" t="s">
        <v>38</v>
      </c>
      <c r="E21" s="32" t="s">
        <v>54</v>
      </c>
      <c r="F21" s="32"/>
      <c r="G21" s="32" t="s">
        <v>17</v>
      </c>
      <c r="H21" s="32" t="s">
        <v>17</v>
      </c>
      <c r="I21" s="32" t="s">
        <v>17</v>
      </c>
      <c r="J21" s="32" t="s">
        <v>17</v>
      </c>
      <c r="K21" s="32"/>
      <c r="L21" s="37" t="s">
        <v>52</v>
      </c>
      <c r="M21" s="32"/>
      <c r="N21" s="32"/>
      <c r="O21" s="32"/>
      <c r="P21" s="48"/>
    </row>
    <row r="22" spans="1:16">
      <c r="A22" s="32" t="s">
        <v>36</v>
      </c>
      <c r="B22" s="32" t="s">
        <v>17</v>
      </c>
      <c r="C22" s="32" t="s">
        <v>37</v>
      </c>
      <c r="D22" s="32" t="s">
        <v>38</v>
      </c>
      <c r="E22" s="32" t="s">
        <v>55</v>
      </c>
      <c r="F22" s="32"/>
      <c r="G22" s="32" t="s">
        <v>17</v>
      </c>
      <c r="H22" s="32" t="s">
        <v>17</v>
      </c>
      <c r="I22" s="47" t="s">
        <v>22</v>
      </c>
      <c r="J22" s="32" t="s">
        <v>22</v>
      </c>
      <c r="K22" s="32" t="s">
        <v>56</v>
      </c>
      <c r="L22" s="39" t="s">
        <v>57</v>
      </c>
      <c r="M22" s="32"/>
      <c r="N22" s="32"/>
      <c r="O22" s="32"/>
      <c r="P22" s="48"/>
    </row>
    <row r="23" spans="1:16">
      <c r="A23" s="32" t="s">
        <v>36</v>
      </c>
      <c r="B23" s="32" t="s">
        <v>17</v>
      </c>
      <c r="C23" s="32" t="s">
        <v>37</v>
      </c>
      <c r="D23" s="32" t="s">
        <v>38</v>
      </c>
      <c r="E23" s="32" t="s">
        <v>58</v>
      </c>
      <c r="F23" s="32"/>
      <c r="G23" s="32" t="s">
        <v>17</v>
      </c>
      <c r="H23" s="32" t="s">
        <v>17</v>
      </c>
      <c r="I23" s="47" t="s">
        <v>22</v>
      </c>
      <c r="J23" s="32" t="s">
        <v>22</v>
      </c>
      <c r="K23" s="32" t="s">
        <v>56</v>
      </c>
      <c r="L23" s="35" t="s">
        <v>57</v>
      </c>
      <c r="M23" s="32"/>
      <c r="N23" s="32"/>
      <c r="O23" s="32"/>
      <c r="P23" s="48"/>
    </row>
    <row r="24" spans="1:16">
      <c r="A24" s="32" t="s">
        <v>36</v>
      </c>
      <c r="B24" s="32" t="s">
        <v>17</v>
      </c>
      <c r="C24" s="32" t="s">
        <v>37</v>
      </c>
      <c r="D24" s="32" t="s">
        <v>38</v>
      </c>
      <c r="E24" s="32" t="s">
        <v>59</v>
      </c>
      <c r="F24" s="32"/>
      <c r="G24" s="32" t="s">
        <v>17</v>
      </c>
      <c r="H24" s="32" t="s">
        <v>17</v>
      </c>
      <c r="I24" s="47" t="s">
        <v>22</v>
      </c>
      <c r="J24" s="47" t="s">
        <v>22</v>
      </c>
      <c r="K24" s="32"/>
      <c r="L24" s="38" t="s">
        <v>52</v>
      </c>
      <c r="M24" s="32"/>
      <c r="N24" s="32"/>
      <c r="O24" s="32"/>
      <c r="P24" s="48"/>
    </row>
    <row r="25" spans="1:16">
      <c r="A25" s="32" t="s">
        <v>36</v>
      </c>
      <c r="B25" s="32" t="s">
        <v>17</v>
      </c>
      <c r="C25" s="32" t="s">
        <v>37</v>
      </c>
      <c r="D25" s="32" t="s">
        <v>38</v>
      </c>
      <c r="E25" s="32" t="s">
        <v>60</v>
      </c>
      <c r="F25" s="32"/>
      <c r="G25" s="32" t="s">
        <v>17</v>
      </c>
      <c r="H25" s="32" t="s">
        <v>17</v>
      </c>
      <c r="I25" s="47" t="s">
        <v>22</v>
      </c>
      <c r="J25" s="47" t="s">
        <v>22</v>
      </c>
      <c r="K25" s="32" t="s">
        <v>61</v>
      </c>
      <c r="L25" s="33" t="s">
        <v>57</v>
      </c>
      <c r="M25" s="32"/>
      <c r="N25" s="32"/>
      <c r="O25" s="32"/>
      <c r="P25" s="48"/>
    </row>
    <row r="26" spans="1:16" ht="15">
      <c r="A26" s="32" t="s">
        <v>36</v>
      </c>
      <c r="B26" s="32" t="s">
        <v>17</v>
      </c>
      <c r="C26" s="32" t="s">
        <v>37</v>
      </c>
      <c r="D26" s="32" t="s">
        <v>38</v>
      </c>
      <c r="E26" s="32" t="s">
        <v>62</v>
      </c>
      <c r="F26" s="32"/>
      <c r="G26" s="32" t="s">
        <v>17</v>
      </c>
      <c r="H26" s="32" t="s">
        <v>17</v>
      </c>
      <c r="I26" s="47" t="s">
        <v>22</v>
      </c>
      <c r="J26" s="47" t="s">
        <v>22</v>
      </c>
      <c r="K26" s="32" t="s">
        <v>47</v>
      </c>
      <c r="L26" s="37" t="s">
        <v>52</v>
      </c>
      <c r="M26" s="32"/>
      <c r="N26" s="32"/>
      <c r="O26" s="32"/>
      <c r="P26" s="48"/>
    </row>
    <row r="27" spans="1:16">
      <c r="A27" s="32" t="s">
        <v>36</v>
      </c>
      <c r="B27" s="32" t="s">
        <v>17</v>
      </c>
      <c r="C27" s="32" t="s">
        <v>37</v>
      </c>
      <c r="D27" s="32" t="s">
        <v>38</v>
      </c>
      <c r="E27" s="32" t="s">
        <v>63</v>
      </c>
      <c r="F27" s="32"/>
      <c r="G27" s="32" t="s">
        <v>17</v>
      </c>
      <c r="H27" s="32" t="s">
        <v>17</v>
      </c>
      <c r="I27" s="47" t="s">
        <v>22</v>
      </c>
      <c r="J27" s="47" t="s">
        <v>22</v>
      </c>
      <c r="K27" s="32" t="s">
        <v>50</v>
      </c>
      <c r="L27" s="33" t="s">
        <v>45</v>
      </c>
      <c r="M27" s="32"/>
      <c r="N27" s="32"/>
      <c r="O27" s="32"/>
      <c r="P27" s="48"/>
    </row>
    <row r="28" spans="1:16">
      <c r="A28" s="32" t="s">
        <v>36</v>
      </c>
      <c r="B28" s="32" t="s">
        <v>17</v>
      </c>
      <c r="C28" s="32" t="s">
        <v>37</v>
      </c>
      <c r="D28" s="32" t="s">
        <v>38</v>
      </c>
      <c r="E28" s="32" t="s">
        <v>64</v>
      </c>
      <c r="F28" s="32"/>
      <c r="G28" s="32" t="s">
        <v>17</v>
      </c>
      <c r="H28" s="32" t="s">
        <v>17</v>
      </c>
      <c r="I28" s="47" t="s">
        <v>22</v>
      </c>
      <c r="J28" s="47" t="s">
        <v>22</v>
      </c>
      <c r="K28" s="32" t="s">
        <v>50</v>
      </c>
      <c r="L28" s="30" t="s">
        <v>45</v>
      </c>
      <c r="M28" s="32"/>
      <c r="N28" s="32"/>
      <c r="O28" s="32"/>
      <c r="P28" s="48"/>
    </row>
    <row r="29" spans="1:16" ht="15">
      <c r="A29" s="32" t="s">
        <v>36</v>
      </c>
      <c r="B29" s="32" t="s">
        <v>17</v>
      </c>
      <c r="C29" s="32" t="s">
        <v>37</v>
      </c>
      <c r="D29" s="32" t="s">
        <v>38</v>
      </c>
      <c r="E29" s="32" t="s">
        <v>65</v>
      </c>
      <c r="F29" s="32"/>
      <c r="G29" s="32" t="s">
        <v>17</v>
      </c>
      <c r="H29" s="32" t="s">
        <v>17</v>
      </c>
      <c r="I29" s="47" t="s">
        <v>22</v>
      </c>
      <c r="J29" s="47" t="s">
        <v>22</v>
      </c>
      <c r="K29" s="32"/>
      <c r="L29" s="36" t="s">
        <v>43</v>
      </c>
      <c r="M29" s="32"/>
      <c r="N29" s="32"/>
      <c r="O29" s="32"/>
      <c r="P29" s="48"/>
    </row>
    <row r="30" spans="1:16">
      <c r="A30" s="32" t="s">
        <v>36</v>
      </c>
      <c r="B30" s="32" t="s">
        <v>17</v>
      </c>
      <c r="C30" s="32" t="s">
        <v>37</v>
      </c>
      <c r="D30" s="32" t="s">
        <v>38</v>
      </c>
      <c r="E30" s="32" t="s">
        <v>66</v>
      </c>
      <c r="F30" s="32"/>
      <c r="G30" s="32" t="s">
        <v>17</v>
      </c>
      <c r="H30" s="32" t="s">
        <v>17</v>
      </c>
      <c r="I30" s="47" t="s">
        <v>22</v>
      </c>
      <c r="J30" s="47" t="s">
        <v>22</v>
      </c>
      <c r="K30" s="32" t="s">
        <v>50</v>
      </c>
      <c r="L30" s="36" t="s">
        <v>43</v>
      </c>
      <c r="M30" s="32"/>
      <c r="N30" s="32"/>
      <c r="O30" s="32"/>
      <c r="P30" s="48"/>
    </row>
    <row r="31" spans="1:16">
      <c r="A31" s="32" t="s">
        <v>36</v>
      </c>
      <c r="B31" s="32" t="s">
        <v>48</v>
      </c>
      <c r="C31" s="32" t="s">
        <v>37</v>
      </c>
      <c r="D31" s="32" t="s">
        <v>38</v>
      </c>
      <c r="E31" s="32" t="s">
        <v>67</v>
      </c>
      <c r="F31" s="32"/>
      <c r="G31" s="32" t="s">
        <v>48</v>
      </c>
      <c r="H31" s="32" t="s">
        <v>48</v>
      </c>
      <c r="I31" s="47" t="s">
        <v>22</v>
      </c>
      <c r="J31" s="47" t="s">
        <v>22</v>
      </c>
      <c r="K31" s="32"/>
      <c r="L31" s="37" t="s">
        <v>52</v>
      </c>
      <c r="M31" s="32"/>
      <c r="N31" s="32"/>
      <c r="O31" s="32"/>
      <c r="P31" s="48"/>
    </row>
    <row r="32" spans="1:16">
      <c r="A32" s="32" t="s">
        <v>36</v>
      </c>
      <c r="B32" s="32" t="s">
        <v>48</v>
      </c>
      <c r="C32" s="32" t="s">
        <v>37</v>
      </c>
      <c r="D32" s="32" t="s">
        <v>38</v>
      </c>
      <c r="E32" s="32" t="s">
        <v>68</v>
      </c>
      <c r="F32" s="32"/>
      <c r="G32" s="32" t="s">
        <v>48</v>
      </c>
      <c r="H32" s="32" t="s">
        <v>48</v>
      </c>
      <c r="I32" s="47" t="s">
        <v>22</v>
      </c>
      <c r="J32" s="47" t="s">
        <v>22</v>
      </c>
      <c r="K32" s="32" t="s">
        <v>50</v>
      </c>
      <c r="L32" s="37" t="s">
        <v>52</v>
      </c>
      <c r="M32" s="32"/>
      <c r="N32" s="32"/>
      <c r="O32" s="32"/>
      <c r="P32" s="48"/>
    </row>
    <row r="33" spans="1:16">
      <c r="A33" s="32" t="s">
        <v>36</v>
      </c>
      <c r="B33" s="32" t="s">
        <v>17</v>
      </c>
      <c r="C33" s="32" t="s">
        <v>37</v>
      </c>
      <c r="D33" s="32" t="s">
        <v>38</v>
      </c>
      <c r="E33" s="32" t="s">
        <v>69</v>
      </c>
      <c r="F33" s="32" t="s">
        <v>21</v>
      </c>
      <c r="G33" s="32" t="s">
        <v>17</v>
      </c>
      <c r="H33" s="32" t="s">
        <v>17</v>
      </c>
      <c r="I33" s="47" t="s">
        <v>22</v>
      </c>
      <c r="J33" s="47" t="s">
        <v>22</v>
      </c>
      <c r="K33" s="32" t="s">
        <v>21</v>
      </c>
      <c r="L33" s="37" t="s">
        <v>52</v>
      </c>
      <c r="M33" s="32" t="s">
        <v>21</v>
      </c>
      <c r="N33" s="32" t="s">
        <v>21</v>
      </c>
      <c r="O33" s="32" t="s">
        <v>21</v>
      </c>
      <c r="P33" s="48" t="s">
        <v>21</v>
      </c>
    </row>
    <row r="34" spans="1:16">
      <c r="A34" s="32" t="s">
        <v>36</v>
      </c>
      <c r="B34" s="32" t="s">
        <v>17</v>
      </c>
      <c r="C34" s="32" t="s">
        <v>37</v>
      </c>
      <c r="D34" s="32" t="s">
        <v>38</v>
      </c>
      <c r="E34" s="32" t="s">
        <v>70</v>
      </c>
      <c r="F34" s="32"/>
      <c r="G34" s="32" t="s">
        <v>17</v>
      </c>
      <c r="H34" s="32" t="s">
        <v>17</v>
      </c>
      <c r="I34" s="47" t="s">
        <v>22</v>
      </c>
      <c r="J34" s="47" t="s">
        <v>22</v>
      </c>
      <c r="K34" s="32"/>
      <c r="L34" s="38" t="s">
        <v>52</v>
      </c>
      <c r="M34" s="32"/>
      <c r="N34" s="32"/>
      <c r="O34" s="32"/>
      <c r="P34" s="48"/>
    </row>
    <row r="35" spans="1:16" ht="15">
      <c r="A35" s="32" t="s">
        <v>71</v>
      </c>
      <c r="B35" s="32" t="s">
        <v>17</v>
      </c>
      <c r="C35" s="32" t="s">
        <v>72</v>
      </c>
      <c r="D35" s="32" t="s">
        <v>73</v>
      </c>
      <c r="E35" s="32" t="s">
        <v>74</v>
      </c>
      <c r="F35" s="32"/>
      <c r="G35" s="32" t="s">
        <v>17</v>
      </c>
      <c r="H35" s="32" t="s">
        <v>17</v>
      </c>
      <c r="I35" s="32" t="s">
        <v>17</v>
      </c>
      <c r="J35" s="47" t="s">
        <v>22</v>
      </c>
      <c r="K35" s="32"/>
      <c r="L35" s="38" t="s">
        <v>52</v>
      </c>
      <c r="M35" s="32"/>
      <c r="N35" s="32"/>
      <c r="O35" s="32"/>
      <c r="P35" s="48"/>
    </row>
    <row r="36" spans="1:16">
      <c r="A36" s="32" t="s">
        <v>75</v>
      </c>
      <c r="B36" s="32" t="s">
        <v>17</v>
      </c>
      <c r="C36" s="32" t="s">
        <v>37</v>
      </c>
      <c r="D36" s="32" t="s">
        <v>76</v>
      </c>
      <c r="E36" s="32" t="s">
        <v>77</v>
      </c>
      <c r="F36" s="32"/>
      <c r="G36" s="32" t="s">
        <v>78</v>
      </c>
      <c r="H36" s="32" t="s">
        <v>17</v>
      </c>
      <c r="I36" s="32" t="s">
        <v>17</v>
      </c>
      <c r="J36" s="32" t="s">
        <v>78</v>
      </c>
      <c r="K36" s="32" t="s">
        <v>79</v>
      </c>
      <c r="L36" s="37" t="s">
        <v>52</v>
      </c>
      <c r="M36" s="32"/>
      <c r="N36" s="32"/>
      <c r="O36" s="32"/>
      <c r="P36" s="48"/>
    </row>
    <row r="37" spans="1:16">
      <c r="A37" s="32" t="s">
        <v>80</v>
      </c>
      <c r="B37" s="32" t="s">
        <v>17</v>
      </c>
      <c r="C37" s="32" t="s">
        <v>18</v>
      </c>
      <c r="D37" s="32" t="s">
        <v>81</v>
      </c>
      <c r="E37" s="32" t="s">
        <v>82</v>
      </c>
      <c r="F37" s="32"/>
      <c r="G37" s="32" t="s">
        <v>17</v>
      </c>
      <c r="H37" s="32" t="s">
        <v>17</v>
      </c>
      <c r="I37" s="47" t="s">
        <v>22</v>
      </c>
      <c r="J37" s="47" t="s">
        <v>22</v>
      </c>
      <c r="K37" s="32" t="s">
        <v>47</v>
      </c>
      <c r="L37" s="33" t="s">
        <v>45</v>
      </c>
      <c r="M37" s="32"/>
      <c r="N37" s="32"/>
      <c r="O37" s="32"/>
      <c r="P37" s="48"/>
    </row>
    <row r="38" spans="1:16">
      <c r="A38" s="32" t="s">
        <v>83</v>
      </c>
      <c r="B38" s="32" t="s">
        <v>17</v>
      </c>
      <c r="C38" s="32" t="s">
        <v>37</v>
      </c>
      <c r="D38" s="32" t="s">
        <v>84</v>
      </c>
      <c r="E38" s="32" t="s">
        <v>85</v>
      </c>
      <c r="F38" s="32"/>
      <c r="G38" s="32" t="s">
        <v>78</v>
      </c>
      <c r="H38" s="32" t="s">
        <v>78</v>
      </c>
      <c r="I38" s="47" t="s">
        <v>22</v>
      </c>
      <c r="J38" s="47" t="s">
        <v>22</v>
      </c>
      <c r="K38" s="32" t="s">
        <v>42</v>
      </c>
      <c r="L38" s="30" t="s">
        <v>45</v>
      </c>
      <c r="M38" s="32"/>
      <c r="N38" s="32"/>
      <c r="O38" s="32"/>
      <c r="P38" s="48"/>
    </row>
    <row r="39" spans="1:16" ht="15">
      <c r="A39" s="32" t="s">
        <v>71</v>
      </c>
      <c r="B39" s="32" t="s">
        <v>17</v>
      </c>
      <c r="C39" s="32" t="s">
        <v>72</v>
      </c>
      <c r="D39" s="32" t="s">
        <v>73</v>
      </c>
      <c r="E39" s="32" t="s">
        <v>86</v>
      </c>
      <c r="F39" s="32"/>
      <c r="G39" s="32" t="s">
        <v>17</v>
      </c>
      <c r="H39" s="32" t="s">
        <v>17</v>
      </c>
      <c r="I39" s="32" t="s">
        <v>17</v>
      </c>
      <c r="J39" s="47" t="s">
        <v>22</v>
      </c>
      <c r="K39" s="32"/>
      <c r="L39" s="38" t="s">
        <v>52</v>
      </c>
      <c r="M39" s="32"/>
      <c r="N39" s="32"/>
      <c r="O39" s="32"/>
      <c r="P39" s="48"/>
    </row>
    <row r="40" spans="1:16">
      <c r="A40" s="32" t="s">
        <v>87</v>
      </c>
      <c r="B40" s="32" t="s">
        <v>17</v>
      </c>
      <c r="C40" s="32" t="s">
        <v>88</v>
      </c>
      <c r="D40" s="32" t="s">
        <v>89</v>
      </c>
      <c r="E40" s="32" t="s">
        <v>90</v>
      </c>
      <c r="F40" s="32"/>
      <c r="G40" s="32" t="s">
        <v>17</v>
      </c>
      <c r="H40" s="32" t="s">
        <v>17</v>
      </c>
      <c r="I40" s="47" t="s">
        <v>22</v>
      </c>
      <c r="J40" s="47" t="s">
        <v>22</v>
      </c>
      <c r="K40" s="32" t="s">
        <v>91</v>
      </c>
      <c r="L40" s="31" t="s">
        <v>24</v>
      </c>
      <c r="M40" s="32"/>
      <c r="N40" s="32"/>
      <c r="O40" s="32"/>
      <c r="P40" s="48"/>
    </row>
    <row r="41" spans="1:16">
      <c r="A41" s="32" t="s">
        <v>92</v>
      </c>
      <c r="B41" s="32" t="s">
        <v>17</v>
      </c>
      <c r="C41" s="32" t="s">
        <v>18</v>
      </c>
      <c r="D41" s="32" t="s">
        <v>93</v>
      </c>
      <c r="E41" s="32" t="s">
        <v>94</v>
      </c>
      <c r="F41" s="32"/>
      <c r="G41" s="32" t="s">
        <v>17</v>
      </c>
      <c r="H41" s="32" t="s">
        <v>17</v>
      </c>
      <c r="I41" s="47" t="s">
        <v>22</v>
      </c>
      <c r="J41" s="47" t="s">
        <v>22</v>
      </c>
      <c r="K41" s="32" t="s">
        <v>91</v>
      </c>
      <c r="L41" s="34" t="s">
        <v>24</v>
      </c>
      <c r="M41" s="32"/>
      <c r="N41" s="32"/>
      <c r="O41" s="32"/>
      <c r="P41" s="48"/>
    </row>
    <row r="42" spans="1:16" ht="15">
      <c r="A42" s="32" t="s">
        <v>95</v>
      </c>
      <c r="B42" s="32" t="s">
        <v>17</v>
      </c>
      <c r="C42" s="32" t="s">
        <v>96</v>
      </c>
      <c r="D42" s="32" t="s">
        <v>97</v>
      </c>
      <c r="E42" s="32" t="s">
        <v>98</v>
      </c>
      <c r="F42" s="32"/>
      <c r="G42" s="32" t="s">
        <v>17</v>
      </c>
      <c r="H42" s="32" t="s">
        <v>17</v>
      </c>
      <c r="I42" s="47" t="s">
        <v>22</v>
      </c>
      <c r="J42" s="47" t="s">
        <v>22</v>
      </c>
      <c r="K42" s="32" t="s">
        <v>47</v>
      </c>
      <c r="L42" s="37" t="s">
        <v>52</v>
      </c>
      <c r="M42" s="32"/>
      <c r="N42" s="32"/>
      <c r="O42" s="32"/>
      <c r="P42" s="48"/>
    </row>
    <row r="43" spans="1:16" ht="15">
      <c r="A43" s="32" t="s">
        <v>99</v>
      </c>
      <c r="B43" s="32" t="s">
        <v>17</v>
      </c>
      <c r="C43" s="32" t="s">
        <v>18</v>
      </c>
      <c r="D43" s="32" t="s">
        <v>100</v>
      </c>
      <c r="E43" s="32" t="s">
        <v>101</v>
      </c>
      <c r="F43" s="32"/>
      <c r="G43" s="32" t="s">
        <v>17</v>
      </c>
      <c r="H43" s="32" t="s">
        <v>17</v>
      </c>
      <c r="I43" s="47" t="s">
        <v>22</v>
      </c>
      <c r="J43" s="47" t="s">
        <v>22</v>
      </c>
      <c r="K43" s="32" t="s">
        <v>47</v>
      </c>
      <c r="L43" s="37" t="s">
        <v>52</v>
      </c>
      <c r="M43" s="32"/>
      <c r="N43" s="32"/>
      <c r="O43" s="32"/>
      <c r="P43" s="48"/>
    </row>
    <row r="44" spans="1:16" ht="15">
      <c r="A44" s="32" t="s">
        <v>102</v>
      </c>
      <c r="B44" s="32" t="s">
        <v>17</v>
      </c>
      <c r="C44" s="32" t="s">
        <v>96</v>
      </c>
      <c r="D44" s="32" t="s">
        <v>103</v>
      </c>
      <c r="E44" s="32" t="s">
        <v>104</v>
      </c>
      <c r="F44" s="32"/>
      <c r="G44" s="32" t="s">
        <v>17</v>
      </c>
      <c r="H44" s="32" t="s">
        <v>17</v>
      </c>
      <c r="I44" s="47" t="s">
        <v>22</v>
      </c>
      <c r="J44" s="47" t="s">
        <v>22</v>
      </c>
      <c r="K44" s="32" t="s">
        <v>47</v>
      </c>
      <c r="L44" s="37" t="s">
        <v>52</v>
      </c>
      <c r="M44" s="32"/>
      <c r="N44" s="32"/>
      <c r="O44" s="32"/>
      <c r="P44" s="48"/>
    </row>
    <row r="45" spans="1:16">
      <c r="A45" s="32" t="s">
        <v>36</v>
      </c>
      <c r="B45" s="32" t="s">
        <v>17</v>
      </c>
      <c r="C45" s="32" t="s">
        <v>37</v>
      </c>
      <c r="D45" s="32" t="s">
        <v>38</v>
      </c>
      <c r="E45" s="32" t="s">
        <v>105</v>
      </c>
      <c r="F45" s="32"/>
      <c r="G45" s="32" t="s">
        <v>17</v>
      </c>
      <c r="H45" s="32" t="s">
        <v>17</v>
      </c>
      <c r="I45" s="47" t="s">
        <v>22</v>
      </c>
      <c r="J45" s="47" t="s">
        <v>22</v>
      </c>
      <c r="K45" s="32" t="s">
        <v>42</v>
      </c>
      <c r="L45" s="33" t="s">
        <v>45</v>
      </c>
      <c r="M45" s="32"/>
      <c r="N45" s="32"/>
      <c r="O45" s="32"/>
      <c r="P45" s="48"/>
    </row>
    <row r="46" spans="1:16">
      <c r="A46" s="32" t="s">
        <v>106</v>
      </c>
      <c r="B46" s="32" t="s">
        <v>17</v>
      </c>
      <c r="C46" s="32" t="s">
        <v>96</v>
      </c>
      <c r="D46" s="32" t="s">
        <v>107</v>
      </c>
      <c r="E46" s="32" t="s">
        <v>108</v>
      </c>
      <c r="F46" s="32"/>
      <c r="G46" s="32" t="s">
        <v>17</v>
      </c>
      <c r="H46" s="32" t="s">
        <v>17</v>
      </c>
      <c r="I46" s="47" t="s">
        <v>22</v>
      </c>
      <c r="J46" s="47" t="s">
        <v>22</v>
      </c>
      <c r="K46" s="32" t="s">
        <v>47</v>
      </c>
      <c r="L46" s="30" t="s">
        <v>45</v>
      </c>
      <c r="M46" s="32"/>
      <c r="N46" s="32"/>
      <c r="O46" s="32"/>
      <c r="P46" s="48"/>
    </row>
    <row r="47" spans="1:16" ht="15">
      <c r="A47" s="32" t="s">
        <v>109</v>
      </c>
      <c r="B47" s="32" t="s">
        <v>17</v>
      </c>
      <c r="C47" s="32" t="s">
        <v>96</v>
      </c>
      <c r="D47" s="32" t="s">
        <v>110</v>
      </c>
      <c r="E47" s="32" t="s">
        <v>111</v>
      </c>
      <c r="F47" s="32"/>
      <c r="G47" s="32" t="s">
        <v>17</v>
      </c>
      <c r="H47" s="32" t="s">
        <v>17</v>
      </c>
      <c r="I47" s="47" t="s">
        <v>22</v>
      </c>
      <c r="J47" s="47" t="s">
        <v>22</v>
      </c>
      <c r="K47" s="32"/>
      <c r="L47" s="37" t="s">
        <v>52</v>
      </c>
      <c r="M47" s="32"/>
      <c r="N47" s="32"/>
      <c r="O47" s="32"/>
      <c r="P47" s="48"/>
    </row>
    <row r="48" spans="1:16" ht="15">
      <c r="A48" s="32" t="s">
        <v>80</v>
      </c>
      <c r="B48" s="32" t="s">
        <v>17</v>
      </c>
      <c r="C48" s="32" t="s">
        <v>18</v>
      </c>
      <c r="D48" s="32" t="s">
        <v>81</v>
      </c>
      <c r="E48" s="32" t="s">
        <v>112</v>
      </c>
      <c r="F48" s="32"/>
      <c r="G48" s="32" t="s">
        <v>17</v>
      </c>
      <c r="H48" s="32" t="s">
        <v>17</v>
      </c>
      <c r="I48" s="32" t="s">
        <v>17</v>
      </c>
      <c r="J48" s="47" t="s">
        <v>22</v>
      </c>
      <c r="K48" s="32"/>
      <c r="L48" s="37" t="s">
        <v>52</v>
      </c>
      <c r="M48" s="32"/>
      <c r="N48" s="32"/>
      <c r="O48" s="32"/>
      <c r="P48" s="48"/>
    </row>
    <row r="49" spans="1:16" ht="15">
      <c r="A49" s="32" t="s">
        <v>87</v>
      </c>
      <c r="B49" s="32" t="s">
        <v>17</v>
      </c>
      <c r="C49" s="32" t="s">
        <v>88</v>
      </c>
      <c r="D49" s="32" t="s">
        <v>89</v>
      </c>
      <c r="E49" s="32" t="s">
        <v>113</v>
      </c>
      <c r="F49" s="32"/>
      <c r="G49" s="32" t="s">
        <v>17</v>
      </c>
      <c r="H49" s="32" t="s">
        <v>17</v>
      </c>
      <c r="I49" s="32" t="s">
        <v>17</v>
      </c>
      <c r="J49" s="47" t="s">
        <v>22</v>
      </c>
      <c r="K49" s="32"/>
      <c r="L49" s="37" t="s">
        <v>52</v>
      </c>
      <c r="M49" s="32"/>
      <c r="N49" s="32"/>
      <c r="O49" s="32"/>
      <c r="P49" s="48"/>
    </row>
    <row r="50" spans="1:16" ht="15">
      <c r="A50" s="32"/>
      <c r="B50" s="32"/>
      <c r="C50" s="32"/>
      <c r="D50" s="32"/>
      <c r="E50" s="32" t="s">
        <v>114</v>
      </c>
      <c r="F50" s="32"/>
      <c r="G50" s="32"/>
      <c r="H50" s="32"/>
      <c r="I50" s="32"/>
      <c r="J50" s="32"/>
      <c r="K50" s="32"/>
      <c r="L50" s="37" t="s">
        <v>52</v>
      </c>
      <c r="M50" s="32"/>
      <c r="N50" s="32"/>
      <c r="O50" s="32"/>
      <c r="P50" s="48"/>
    </row>
    <row r="51" spans="1:16" ht="15">
      <c r="A51" s="32" t="s">
        <v>102</v>
      </c>
      <c r="B51" s="32" t="s">
        <v>17</v>
      </c>
      <c r="C51" s="32" t="s">
        <v>96</v>
      </c>
      <c r="D51" s="32" t="s">
        <v>103</v>
      </c>
      <c r="E51" s="32" t="s">
        <v>115</v>
      </c>
      <c r="F51" s="32"/>
      <c r="G51" s="32" t="s">
        <v>17</v>
      </c>
      <c r="H51" s="32" t="s">
        <v>17</v>
      </c>
      <c r="I51" s="32" t="s">
        <v>17</v>
      </c>
      <c r="J51" s="47" t="s">
        <v>22</v>
      </c>
      <c r="K51" s="32"/>
      <c r="L51" s="37" t="s">
        <v>52</v>
      </c>
      <c r="M51" s="32"/>
      <c r="N51" s="32"/>
      <c r="O51" s="32"/>
      <c r="P51" s="48"/>
    </row>
    <row r="52" spans="1:16">
      <c r="A52" s="32" t="s">
        <v>36</v>
      </c>
      <c r="B52" s="32" t="s">
        <v>17</v>
      </c>
      <c r="C52" s="32" t="s">
        <v>37</v>
      </c>
      <c r="D52" s="32" t="s">
        <v>38</v>
      </c>
      <c r="E52" s="32" t="s">
        <v>116</v>
      </c>
      <c r="F52" s="32"/>
      <c r="G52" s="32" t="s">
        <v>22</v>
      </c>
      <c r="H52" s="32" t="s">
        <v>17</v>
      </c>
      <c r="I52" s="32" t="s">
        <v>22</v>
      </c>
      <c r="J52" s="32" t="s">
        <v>17</v>
      </c>
      <c r="K52" s="32" t="s">
        <v>42</v>
      </c>
      <c r="L52" s="35" t="s">
        <v>43</v>
      </c>
      <c r="M52" s="32"/>
      <c r="N52" s="32"/>
      <c r="O52" s="32" t="s">
        <v>117</v>
      </c>
      <c r="P52" s="48"/>
    </row>
    <row r="53" spans="1:16">
      <c r="A53" s="32" t="s">
        <v>36</v>
      </c>
      <c r="B53" s="32" t="s">
        <v>17</v>
      </c>
      <c r="C53" s="32" t="s">
        <v>37</v>
      </c>
      <c r="D53" s="32" t="s">
        <v>38</v>
      </c>
      <c r="E53" s="32" t="s">
        <v>118</v>
      </c>
      <c r="F53" s="32"/>
      <c r="G53" s="32" t="s">
        <v>22</v>
      </c>
      <c r="H53" s="32" t="s">
        <v>17</v>
      </c>
      <c r="I53" s="32" t="s">
        <v>22</v>
      </c>
      <c r="J53" s="32" t="s">
        <v>17</v>
      </c>
      <c r="K53" s="32" t="s">
        <v>42</v>
      </c>
      <c r="L53" s="36" t="s">
        <v>43</v>
      </c>
      <c r="M53" s="32"/>
      <c r="N53" s="32"/>
      <c r="O53" s="32" t="s">
        <v>117</v>
      </c>
      <c r="P53" s="48"/>
    </row>
    <row r="54" spans="1:16">
      <c r="A54" s="32" t="s">
        <v>36</v>
      </c>
      <c r="B54" s="32" t="s">
        <v>17</v>
      </c>
      <c r="C54" s="32" t="s">
        <v>37</v>
      </c>
      <c r="D54" s="32" t="s">
        <v>38</v>
      </c>
      <c r="E54" s="32" t="s">
        <v>119</v>
      </c>
      <c r="F54" s="32"/>
      <c r="G54" s="32" t="s">
        <v>22</v>
      </c>
      <c r="H54" s="32" t="s">
        <v>17</v>
      </c>
      <c r="I54" s="32" t="s">
        <v>22</v>
      </c>
      <c r="J54" s="32" t="s">
        <v>17</v>
      </c>
      <c r="K54" s="32" t="s">
        <v>42</v>
      </c>
      <c r="L54" s="35" t="s">
        <v>43</v>
      </c>
      <c r="M54" s="32"/>
      <c r="N54" s="32"/>
      <c r="O54" s="32" t="s">
        <v>117</v>
      </c>
      <c r="P54" s="48"/>
    </row>
    <row r="55" spans="1:16" ht="15">
      <c r="A55" s="32" t="s">
        <v>36</v>
      </c>
      <c r="B55" s="32" t="s">
        <v>17</v>
      </c>
      <c r="C55" s="32" t="s">
        <v>37</v>
      </c>
      <c r="D55" s="32" t="s">
        <v>38</v>
      </c>
      <c r="E55" s="32" t="s">
        <v>120</v>
      </c>
      <c r="F55" s="32"/>
      <c r="G55" s="32" t="s">
        <v>22</v>
      </c>
      <c r="H55" s="32" t="s">
        <v>17</v>
      </c>
      <c r="I55" s="32" t="s">
        <v>22</v>
      </c>
      <c r="J55" s="32" t="s">
        <v>17</v>
      </c>
      <c r="K55" s="32" t="s">
        <v>50</v>
      </c>
      <c r="L55" s="35" t="s">
        <v>43</v>
      </c>
      <c r="M55" s="32"/>
      <c r="N55" s="32"/>
      <c r="O55" s="32" t="s">
        <v>117</v>
      </c>
      <c r="P55" s="48"/>
    </row>
    <row r="56" spans="1:16">
      <c r="A56" s="32" t="s">
        <v>36</v>
      </c>
      <c r="B56" s="32" t="s">
        <v>17</v>
      </c>
      <c r="C56" s="32" t="s">
        <v>37</v>
      </c>
      <c r="D56" s="32" t="s">
        <v>38</v>
      </c>
      <c r="E56" s="32" t="s">
        <v>121</v>
      </c>
      <c r="F56" s="32"/>
      <c r="G56" s="32" t="s">
        <v>22</v>
      </c>
      <c r="H56" s="32" t="s">
        <v>17</v>
      </c>
      <c r="I56" s="32" t="s">
        <v>22</v>
      </c>
      <c r="J56" s="32" t="s">
        <v>17</v>
      </c>
      <c r="K56" s="32" t="s">
        <v>42</v>
      </c>
      <c r="L56" s="31" t="s">
        <v>24</v>
      </c>
      <c r="M56" s="32" t="s">
        <v>122</v>
      </c>
      <c r="N56" s="32" t="s">
        <v>123</v>
      </c>
      <c r="O56" s="32" t="s">
        <v>117</v>
      </c>
      <c r="P56" s="48"/>
    </row>
    <row r="57" spans="1:16">
      <c r="A57" s="32" t="s">
        <v>36</v>
      </c>
      <c r="B57" s="32" t="s">
        <v>17</v>
      </c>
      <c r="C57" s="32" t="s">
        <v>37</v>
      </c>
      <c r="D57" s="32" t="s">
        <v>38</v>
      </c>
      <c r="E57" s="32" t="s">
        <v>124</v>
      </c>
      <c r="F57" s="32"/>
      <c r="G57" s="32" t="s">
        <v>17</v>
      </c>
      <c r="H57" s="32" t="s">
        <v>17</v>
      </c>
      <c r="I57" s="47" t="s">
        <v>22</v>
      </c>
      <c r="J57" s="32" t="s">
        <v>17</v>
      </c>
      <c r="K57" s="32" t="s">
        <v>125</v>
      </c>
      <c r="L57" s="34" t="s">
        <v>24</v>
      </c>
      <c r="M57" s="32" t="s">
        <v>122</v>
      </c>
      <c r="N57" s="32" t="s">
        <v>123</v>
      </c>
      <c r="O57" s="32" t="s">
        <v>117</v>
      </c>
      <c r="P57" s="48"/>
    </row>
    <row r="58" spans="1:16">
      <c r="A58" s="32" t="s">
        <v>36</v>
      </c>
      <c r="B58" s="32" t="s">
        <v>17</v>
      </c>
      <c r="C58" s="32" t="s">
        <v>37</v>
      </c>
      <c r="D58" s="32" t="s">
        <v>38</v>
      </c>
      <c r="E58" s="32" t="s">
        <v>126</v>
      </c>
      <c r="F58" s="32"/>
      <c r="G58" s="32" t="s">
        <v>17</v>
      </c>
      <c r="H58" s="32" t="s">
        <v>17</v>
      </c>
      <c r="I58" s="47" t="s">
        <v>22</v>
      </c>
      <c r="J58" s="32" t="s">
        <v>17</v>
      </c>
      <c r="K58" s="32" t="s">
        <v>47</v>
      </c>
      <c r="L58" s="34" t="s">
        <v>24</v>
      </c>
      <c r="M58" s="32" t="s">
        <v>122</v>
      </c>
      <c r="N58" s="32" t="s">
        <v>123</v>
      </c>
      <c r="O58" s="32" t="s">
        <v>117</v>
      </c>
      <c r="P58" s="48"/>
    </row>
    <row r="59" spans="1:16">
      <c r="A59" s="32" t="s">
        <v>36</v>
      </c>
      <c r="B59" s="32" t="s">
        <v>17</v>
      </c>
      <c r="C59" s="32" t="s">
        <v>37</v>
      </c>
      <c r="D59" s="32" t="s">
        <v>38</v>
      </c>
      <c r="E59" s="32" t="s">
        <v>127</v>
      </c>
      <c r="F59" s="32"/>
      <c r="G59" s="32" t="s">
        <v>17</v>
      </c>
      <c r="H59" s="32" t="s">
        <v>17</v>
      </c>
      <c r="I59" s="47" t="s">
        <v>22</v>
      </c>
      <c r="J59" s="32" t="s">
        <v>17</v>
      </c>
      <c r="K59" s="32" t="s">
        <v>50</v>
      </c>
      <c r="L59" s="34" t="s">
        <v>24</v>
      </c>
      <c r="M59" s="32" t="s">
        <v>122</v>
      </c>
      <c r="N59" s="32" t="s">
        <v>123</v>
      </c>
      <c r="O59" s="32" t="s">
        <v>117</v>
      </c>
      <c r="P59" s="48"/>
    </row>
    <row r="60" spans="1:16">
      <c r="A60" s="32" t="s">
        <v>36</v>
      </c>
      <c r="B60" s="32" t="s">
        <v>17</v>
      </c>
      <c r="C60" s="32" t="s">
        <v>37</v>
      </c>
      <c r="D60" s="32" t="s">
        <v>38</v>
      </c>
      <c r="E60" s="32" t="s">
        <v>128</v>
      </c>
      <c r="F60" s="32"/>
      <c r="G60" s="32" t="s">
        <v>17</v>
      </c>
      <c r="H60" s="32" t="s">
        <v>17</v>
      </c>
      <c r="I60" s="47" t="s">
        <v>22</v>
      </c>
      <c r="J60" s="32" t="s">
        <v>17</v>
      </c>
      <c r="K60" s="32" t="s">
        <v>42</v>
      </c>
      <c r="L60" s="34" t="s">
        <v>24</v>
      </c>
      <c r="M60" s="32" t="s">
        <v>122</v>
      </c>
      <c r="N60" s="32" t="s">
        <v>123</v>
      </c>
      <c r="O60" s="32" t="s">
        <v>117</v>
      </c>
      <c r="P60" s="48"/>
    </row>
    <row r="61" spans="1:16">
      <c r="A61" s="32" t="s">
        <v>36</v>
      </c>
      <c r="B61" s="32" t="s">
        <v>17</v>
      </c>
      <c r="C61" s="32" t="s">
        <v>37</v>
      </c>
      <c r="D61" s="32" t="s">
        <v>38</v>
      </c>
      <c r="E61" s="32" t="s">
        <v>129</v>
      </c>
      <c r="F61" s="32"/>
      <c r="G61" s="32" t="s">
        <v>17</v>
      </c>
      <c r="H61" s="32" t="s">
        <v>17</v>
      </c>
      <c r="I61" s="47" t="s">
        <v>22</v>
      </c>
      <c r="J61" s="32" t="s">
        <v>17</v>
      </c>
      <c r="K61" s="32" t="s">
        <v>47</v>
      </c>
      <c r="L61" s="34" t="s">
        <v>24</v>
      </c>
      <c r="M61" s="32" t="s">
        <v>122</v>
      </c>
      <c r="N61" s="32" t="s">
        <v>123</v>
      </c>
      <c r="O61" s="32" t="s">
        <v>117</v>
      </c>
      <c r="P61" s="48"/>
    </row>
    <row r="62" spans="1:16">
      <c r="A62" s="32" t="s">
        <v>36</v>
      </c>
      <c r="B62" s="32" t="s">
        <v>17</v>
      </c>
      <c r="C62" s="32" t="s">
        <v>37</v>
      </c>
      <c r="D62" s="32" t="s">
        <v>38</v>
      </c>
      <c r="E62" s="32" t="s">
        <v>130</v>
      </c>
      <c r="F62" s="32"/>
      <c r="G62" s="32" t="s">
        <v>17</v>
      </c>
      <c r="H62" s="32" t="s">
        <v>17</v>
      </c>
      <c r="I62" s="47" t="s">
        <v>22</v>
      </c>
      <c r="J62" s="32" t="s">
        <v>17</v>
      </c>
      <c r="K62" s="32" t="s">
        <v>125</v>
      </c>
      <c r="L62" s="34" t="s">
        <v>24</v>
      </c>
      <c r="M62" s="32" t="s">
        <v>122</v>
      </c>
      <c r="N62" s="32" t="s">
        <v>123</v>
      </c>
      <c r="O62" s="32" t="s">
        <v>117</v>
      </c>
      <c r="P62" s="48"/>
    </row>
    <row r="63" spans="1:16">
      <c r="A63" s="32" t="s">
        <v>36</v>
      </c>
      <c r="B63" s="32" t="s">
        <v>17</v>
      </c>
      <c r="C63" s="32" t="s">
        <v>37</v>
      </c>
      <c r="D63" s="32" t="s">
        <v>38</v>
      </c>
      <c r="E63" s="32" t="s">
        <v>131</v>
      </c>
      <c r="F63" s="32"/>
      <c r="G63" s="32" t="s">
        <v>17</v>
      </c>
      <c r="H63" s="32" t="s">
        <v>17</v>
      </c>
      <c r="I63" s="47" t="s">
        <v>22</v>
      </c>
      <c r="J63" s="32" t="s">
        <v>17</v>
      </c>
      <c r="K63" s="32" t="s">
        <v>42</v>
      </c>
      <c r="L63" s="34" t="s">
        <v>24</v>
      </c>
      <c r="M63" s="32" t="s">
        <v>122</v>
      </c>
      <c r="N63" s="32" t="s">
        <v>123</v>
      </c>
      <c r="O63" s="32" t="s">
        <v>117</v>
      </c>
      <c r="P63" s="48"/>
    </row>
    <row r="64" spans="1:16">
      <c r="A64" s="32" t="s">
        <v>36</v>
      </c>
      <c r="B64" s="32" t="s">
        <v>17</v>
      </c>
      <c r="C64" s="32" t="s">
        <v>37</v>
      </c>
      <c r="D64" s="32" t="s">
        <v>38</v>
      </c>
      <c r="E64" s="32" t="s">
        <v>132</v>
      </c>
      <c r="F64" s="32"/>
      <c r="G64" s="32" t="s">
        <v>17</v>
      </c>
      <c r="H64" s="32" t="s">
        <v>17</v>
      </c>
      <c r="I64" s="47" t="s">
        <v>22</v>
      </c>
      <c r="J64" s="32" t="s">
        <v>17</v>
      </c>
      <c r="K64" s="32" t="s">
        <v>125</v>
      </c>
      <c r="L64" s="34" t="s">
        <v>24</v>
      </c>
      <c r="M64" s="32" t="s">
        <v>122</v>
      </c>
      <c r="N64" s="32" t="s">
        <v>123</v>
      </c>
      <c r="O64" s="32" t="s">
        <v>117</v>
      </c>
      <c r="P64" s="48"/>
    </row>
    <row r="65" spans="1:16" ht="15">
      <c r="A65" s="32" t="s">
        <v>36</v>
      </c>
      <c r="B65" s="32" t="s">
        <v>17</v>
      </c>
      <c r="C65" s="32" t="s">
        <v>37</v>
      </c>
      <c r="D65" s="32" t="s">
        <v>38</v>
      </c>
      <c r="E65" s="32" t="s">
        <v>133</v>
      </c>
      <c r="F65" s="32"/>
      <c r="G65" s="32" t="s">
        <v>17</v>
      </c>
      <c r="H65" s="32" t="s">
        <v>17</v>
      </c>
      <c r="I65" s="47" t="s">
        <v>22</v>
      </c>
      <c r="J65" s="32" t="s">
        <v>17</v>
      </c>
      <c r="K65" s="32" t="s">
        <v>134</v>
      </c>
      <c r="L65" s="35" t="s">
        <v>43</v>
      </c>
      <c r="M65" s="32" t="s">
        <v>122</v>
      </c>
      <c r="N65" s="32" t="s">
        <v>123</v>
      </c>
      <c r="O65" s="32" t="s">
        <v>117</v>
      </c>
      <c r="P65" s="48"/>
    </row>
    <row r="66" spans="1:16">
      <c r="A66" s="32" t="s">
        <v>36</v>
      </c>
      <c r="B66" s="32" t="s">
        <v>17</v>
      </c>
      <c r="C66" s="32" t="s">
        <v>37</v>
      </c>
      <c r="D66" s="32" t="s">
        <v>38</v>
      </c>
      <c r="E66" s="32" t="s">
        <v>135</v>
      </c>
      <c r="F66" s="32"/>
      <c r="G66" s="32" t="s">
        <v>17</v>
      </c>
      <c r="H66" s="32" t="s">
        <v>17</v>
      </c>
      <c r="I66" s="47" t="s">
        <v>22</v>
      </c>
      <c r="J66" s="32" t="s">
        <v>17</v>
      </c>
      <c r="K66" s="32" t="s">
        <v>50</v>
      </c>
      <c r="L66" s="31" t="s">
        <v>24</v>
      </c>
      <c r="M66" s="32"/>
      <c r="N66" s="32"/>
      <c r="O66" s="32" t="s">
        <v>117</v>
      </c>
      <c r="P66" s="48"/>
    </row>
    <row r="67" spans="1:16">
      <c r="A67" s="32" t="s">
        <v>36</v>
      </c>
      <c r="B67" s="32" t="s">
        <v>17</v>
      </c>
      <c r="C67" s="32" t="s">
        <v>37</v>
      </c>
      <c r="D67" s="32" t="s">
        <v>38</v>
      </c>
      <c r="E67" s="32" t="s">
        <v>136</v>
      </c>
      <c r="F67" s="32"/>
      <c r="G67" s="32" t="s">
        <v>22</v>
      </c>
      <c r="H67" s="32" t="s">
        <v>17</v>
      </c>
      <c r="I67" s="32" t="s">
        <v>22</v>
      </c>
      <c r="J67" s="32" t="s">
        <v>17</v>
      </c>
      <c r="K67" s="32" t="s">
        <v>61</v>
      </c>
      <c r="L67" s="30" t="s">
        <v>57</v>
      </c>
      <c r="M67" s="32" t="s">
        <v>122</v>
      </c>
      <c r="N67" s="32" t="s">
        <v>123</v>
      </c>
      <c r="O67" s="32" t="s">
        <v>117</v>
      </c>
      <c r="P67" s="48"/>
    </row>
    <row r="68" spans="1:16">
      <c r="A68" s="32" t="s">
        <v>36</v>
      </c>
      <c r="B68" s="32" t="s">
        <v>17</v>
      </c>
      <c r="C68" s="32" t="s">
        <v>37</v>
      </c>
      <c r="D68" s="32" t="s">
        <v>38</v>
      </c>
      <c r="E68" s="32" t="s">
        <v>137</v>
      </c>
      <c r="F68" s="32" t="s">
        <v>21</v>
      </c>
      <c r="G68" s="32" t="s">
        <v>22</v>
      </c>
      <c r="H68" s="32" t="s">
        <v>17</v>
      </c>
      <c r="I68" s="32" t="s">
        <v>22</v>
      </c>
      <c r="J68" s="32" t="s">
        <v>17</v>
      </c>
      <c r="K68" s="32" t="s">
        <v>50</v>
      </c>
      <c r="L68" s="35" t="s">
        <v>43</v>
      </c>
      <c r="M68" s="32" t="s">
        <v>138</v>
      </c>
      <c r="N68" s="32" t="s">
        <v>123</v>
      </c>
      <c r="O68" s="32" t="s">
        <v>117</v>
      </c>
      <c r="P68" s="48"/>
    </row>
    <row r="69" spans="1:16">
      <c r="A69" s="32" t="s">
        <v>36</v>
      </c>
      <c r="B69" s="32" t="s">
        <v>17</v>
      </c>
      <c r="C69" s="32" t="s">
        <v>37</v>
      </c>
      <c r="D69" s="32" t="s">
        <v>38</v>
      </c>
      <c r="E69" s="32" t="s">
        <v>139</v>
      </c>
      <c r="F69" s="32" t="s">
        <v>21</v>
      </c>
      <c r="G69" s="32" t="s">
        <v>22</v>
      </c>
      <c r="H69" s="32" t="s">
        <v>17</v>
      </c>
      <c r="I69" s="32" t="s">
        <v>22</v>
      </c>
      <c r="J69" s="32" t="s">
        <v>17</v>
      </c>
      <c r="K69" s="32" t="s">
        <v>61</v>
      </c>
      <c r="L69" s="36" t="s">
        <v>43</v>
      </c>
      <c r="M69" s="32" t="s">
        <v>138</v>
      </c>
      <c r="N69" s="32" t="s">
        <v>123</v>
      </c>
      <c r="O69" s="32" t="s">
        <v>117</v>
      </c>
      <c r="P69" s="48"/>
    </row>
    <row r="70" spans="1:16">
      <c r="A70" s="32" t="s">
        <v>36</v>
      </c>
      <c r="B70" s="32" t="s">
        <v>17</v>
      </c>
      <c r="C70" s="32" t="s">
        <v>37</v>
      </c>
      <c r="D70" s="32" t="s">
        <v>38</v>
      </c>
      <c r="E70" s="32" t="s">
        <v>140</v>
      </c>
      <c r="F70" s="32" t="s">
        <v>21</v>
      </c>
      <c r="G70" s="32" t="s">
        <v>22</v>
      </c>
      <c r="H70" s="32" t="s">
        <v>17</v>
      </c>
      <c r="I70" s="32" t="s">
        <v>22</v>
      </c>
      <c r="J70" s="32" t="s">
        <v>17</v>
      </c>
      <c r="K70" s="32" t="s">
        <v>61</v>
      </c>
      <c r="L70" s="35" t="s">
        <v>43</v>
      </c>
      <c r="M70" s="32" t="s">
        <v>138</v>
      </c>
      <c r="N70" s="32" t="s">
        <v>123</v>
      </c>
      <c r="O70" s="32" t="s">
        <v>117</v>
      </c>
      <c r="P70" s="48"/>
    </row>
    <row r="71" spans="1:16">
      <c r="A71" s="32" t="s">
        <v>36</v>
      </c>
      <c r="B71" s="32" t="s">
        <v>17</v>
      </c>
      <c r="C71" s="32" t="s">
        <v>37</v>
      </c>
      <c r="D71" s="32" t="s">
        <v>38</v>
      </c>
      <c r="E71" s="32" t="s">
        <v>141</v>
      </c>
      <c r="F71" s="32" t="s">
        <v>21</v>
      </c>
      <c r="G71" s="32" t="s">
        <v>22</v>
      </c>
      <c r="H71" s="32" t="s">
        <v>17</v>
      </c>
      <c r="I71" s="32" t="s">
        <v>22</v>
      </c>
      <c r="J71" s="32" t="s">
        <v>17</v>
      </c>
      <c r="K71" s="32" t="s">
        <v>61</v>
      </c>
      <c r="L71" s="36" t="s">
        <v>43</v>
      </c>
      <c r="M71" s="32" t="s">
        <v>138</v>
      </c>
      <c r="N71" s="32" t="s">
        <v>123</v>
      </c>
      <c r="O71" s="32" t="s">
        <v>117</v>
      </c>
      <c r="P71" s="48"/>
    </row>
    <row r="72" spans="1:16">
      <c r="A72" s="32" t="s">
        <v>36</v>
      </c>
      <c r="B72" s="32" t="s">
        <v>17</v>
      </c>
      <c r="C72" s="32" t="s">
        <v>37</v>
      </c>
      <c r="D72" s="32" t="s">
        <v>38</v>
      </c>
      <c r="E72" s="32" t="s">
        <v>142</v>
      </c>
      <c r="F72" s="32" t="s">
        <v>21</v>
      </c>
      <c r="G72" s="32" t="s">
        <v>22</v>
      </c>
      <c r="H72" s="32" t="s">
        <v>17</v>
      </c>
      <c r="I72" s="32" t="s">
        <v>22</v>
      </c>
      <c r="J72" s="32" t="s">
        <v>17</v>
      </c>
      <c r="K72" s="32" t="s">
        <v>61</v>
      </c>
      <c r="L72" s="35" t="s">
        <v>43</v>
      </c>
      <c r="M72" s="32"/>
      <c r="N72" s="32"/>
      <c r="O72" s="32" t="s">
        <v>117</v>
      </c>
      <c r="P72" s="48"/>
    </row>
    <row r="73" spans="1:16">
      <c r="A73" s="32" t="s">
        <v>36</v>
      </c>
      <c r="B73" s="32" t="s">
        <v>17</v>
      </c>
      <c r="C73" s="32" t="s">
        <v>37</v>
      </c>
      <c r="D73" s="32" t="s">
        <v>38</v>
      </c>
      <c r="E73" s="32" t="s">
        <v>135</v>
      </c>
      <c r="F73" s="32" t="s">
        <v>21</v>
      </c>
      <c r="G73" s="32" t="s">
        <v>22</v>
      </c>
      <c r="H73" s="32" t="s">
        <v>17</v>
      </c>
      <c r="I73" s="32" t="s">
        <v>22</v>
      </c>
      <c r="J73" s="32" t="s">
        <v>17</v>
      </c>
      <c r="K73" s="32" t="s">
        <v>61</v>
      </c>
      <c r="L73" s="31" t="s">
        <v>24</v>
      </c>
      <c r="M73" s="32" t="s">
        <v>138</v>
      </c>
      <c r="N73" s="32" t="s">
        <v>123</v>
      </c>
      <c r="O73" s="32" t="s">
        <v>117</v>
      </c>
      <c r="P73" s="48"/>
    </row>
    <row r="74" spans="1:16">
      <c r="A74" s="32" t="s">
        <v>36</v>
      </c>
      <c r="B74" s="32" t="s">
        <v>17</v>
      </c>
      <c r="C74" s="32" t="s">
        <v>37</v>
      </c>
      <c r="D74" s="32" t="s">
        <v>38</v>
      </c>
      <c r="E74" s="32" t="s">
        <v>143</v>
      </c>
      <c r="F74" s="32" t="s">
        <v>21</v>
      </c>
      <c r="G74" s="32" t="s">
        <v>22</v>
      </c>
      <c r="H74" s="32" t="s">
        <v>17</v>
      </c>
      <c r="I74" s="32" t="s">
        <v>22</v>
      </c>
      <c r="J74" s="32" t="s">
        <v>17</v>
      </c>
      <c r="K74" s="32" t="s">
        <v>79</v>
      </c>
      <c r="L74" s="34" t="s">
        <v>24</v>
      </c>
      <c r="M74" s="32" t="s">
        <v>144</v>
      </c>
      <c r="N74" s="32" t="s">
        <v>145</v>
      </c>
      <c r="O74" s="32" t="s">
        <v>117</v>
      </c>
      <c r="P74" s="48"/>
    </row>
    <row r="75" spans="1:16" ht="15">
      <c r="A75" s="32" t="s">
        <v>36</v>
      </c>
      <c r="B75" s="32" t="s">
        <v>17</v>
      </c>
      <c r="C75" s="32" t="s">
        <v>37</v>
      </c>
      <c r="D75" s="32" t="s">
        <v>38</v>
      </c>
      <c r="E75" s="32" t="s">
        <v>146</v>
      </c>
      <c r="F75" s="32" t="s">
        <v>21</v>
      </c>
      <c r="G75" s="32" t="s">
        <v>22</v>
      </c>
      <c r="H75" s="32" t="s">
        <v>17</v>
      </c>
      <c r="I75" s="32" t="s">
        <v>22</v>
      </c>
      <c r="J75" s="32" t="s">
        <v>17</v>
      </c>
      <c r="K75" s="32" t="s">
        <v>79</v>
      </c>
      <c r="L75" s="31" t="s">
        <v>24</v>
      </c>
      <c r="M75" s="32" t="s">
        <v>144</v>
      </c>
      <c r="N75" s="32" t="s">
        <v>145</v>
      </c>
      <c r="O75" s="32" t="s">
        <v>117</v>
      </c>
      <c r="P75" s="48"/>
    </row>
    <row r="76" spans="1:16">
      <c r="A76" s="32" t="s">
        <v>36</v>
      </c>
      <c r="B76" s="32" t="s">
        <v>17</v>
      </c>
      <c r="C76" s="32" t="s">
        <v>37</v>
      </c>
      <c r="D76" s="32" t="s">
        <v>38</v>
      </c>
      <c r="E76" s="32" t="s">
        <v>147</v>
      </c>
      <c r="F76" s="32" t="s">
        <v>21</v>
      </c>
      <c r="G76" s="32" t="s">
        <v>22</v>
      </c>
      <c r="H76" s="32" t="s">
        <v>17</v>
      </c>
      <c r="I76" s="32" t="s">
        <v>22</v>
      </c>
      <c r="J76" s="32" t="s">
        <v>17</v>
      </c>
      <c r="K76" s="32" t="s">
        <v>79</v>
      </c>
      <c r="L76" s="34" t="s">
        <v>24</v>
      </c>
      <c r="M76" s="32" t="s">
        <v>144</v>
      </c>
      <c r="N76" s="32" t="s">
        <v>145</v>
      </c>
      <c r="O76" s="32" t="s">
        <v>117</v>
      </c>
      <c r="P76" s="48"/>
    </row>
    <row r="77" spans="1:16">
      <c r="A77" s="32" t="s">
        <v>36</v>
      </c>
      <c r="B77" s="32" t="s">
        <v>17</v>
      </c>
      <c r="C77" s="32" t="s">
        <v>37</v>
      </c>
      <c r="D77" s="32" t="s">
        <v>38</v>
      </c>
      <c r="E77" s="32" t="s">
        <v>148</v>
      </c>
      <c r="F77" s="32" t="s">
        <v>21</v>
      </c>
      <c r="G77" s="32" t="s">
        <v>22</v>
      </c>
      <c r="H77" s="32" t="s">
        <v>17</v>
      </c>
      <c r="I77" s="32" t="s">
        <v>22</v>
      </c>
      <c r="J77" s="32" t="s">
        <v>17</v>
      </c>
      <c r="K77" s="32" t="s">
        <v>79</v>
      </c>
      <c r="L77" s="31" t="s">
        <v>24</v>
      </c>
      <c r="M77" s="32" t="s">
        <v>144</v>
      </c>
      <c r="N77" s="32" t="s">
        <v>145</v>
      </c>
      <c r="O77" s="32" t="s">
        <v>117</v>
      </c>
      <c r="P77" s="48"/>
    </row>
    <row r="78" spans="1:16">
      <c r="A78" s="32" t="s">
        <v>36</v>
      </c>
      <c r="B78" s="32" t="s">
        <v>17</v>
      </c>
      <c r="C78" s="32" t="s">
        <v>37</v>
      </c>
      <c r="D78" s="32" t="s">
        <v>38</v>
      </c>
      <c r="E78" s="32" t="s">
        <v>149</v>
      </c>
      <c r="F78" s="32" t="s">
        <v>21</v>
      </c>
      <c r="G78" s="32" t="s">
        <v>22</v>
      </c>
      <c r="H78" s="32" t="s">
        <v>17</v>
      </c>
      <c r="I78" s="32" t="s">
        <v>22</v>
      </c>
      <c r="J78" s="32" t="s">
        <v>17</v>
      </c>
      <c r="K78" s="32" t="s">
        <v>23</v>
      </c>
      <c r="L78" s="35" t="s">
        <v>43</v>
      </c>
      <c r="M78" s="32" t="s">
        <v>150</v>
      </c>
      <c r="N78" s="32" t="s">
        <v>145</v>
      </c>
      <c r="O78" s="32" t="s">
        <v>117</v>
      </c>
      <c r="P78" s="48"/>
    </row>
    <row r="79" spans="1:16">
      <c r="A79" s="32" t="s">
        <v>36</v>
      </c>
      <c r="B79" s="32" t="s">
        <v>17</v>
      </c>
      <c r="C79" s="32" t="s">
        <v>37</v>
      </c>
      <c r="D79" s="32" t="s">
        <v>38</v>
      </c>
      <c r="E79" s="32" t="s">
        <v>151</v>
      </c>
      <c r="F79" s="32" t="s">
        <v>21</v>
      </c>
      <c r="G79" s="32" t="s">
        <v>22</v>
      </c>
      <c r="H79" s="32" t="s">
        <v>17</v>
      </c>
      <c r="I79" s="32" t="s">
        <v>22</v>
      </c>
      <c r="J79" s="32" t="s">
        <v>17</v>
      </c>
      <c r="K79" s="32" t="s">
        <v>47</v>
      </c>
      <c r="L79" s="40" t="s">
        <v>57</v>
      </c>
      <c r="M79" s="32" t="s">
        <v>150</v>
      </c>
      <c r="N79" s="32" t="s">
        <v>145</v>
      </c>
      <c r="O79" s="32" t="s">
        <v>117</v>
      </c>
      <c r="P79" s="48"/>
    </row>
    <row r="80" spans="1:16">
      <c r="A80" s="32" t="s">
        <v>36</v>
      </c>
      <c r="B80" s="32" t="s">
        <v>17</v>
      </c>
      <c r="C80" s="32" t="s">
        <v>37</v>
      </c>
      <c r="D80" s="32" t="s">
        <v>38</v>
      </c>
      <c r="E80" s="32" t="s">
        <v>152</v>
      </c>
      <c r="F80" s="32"/>
      <c r="G80" s="32" t="s">
        <v>22</v>
      </c>
      <c r="H80" s="32" t="s">
        <v>17</v>
      </c>
      <c r="I80" s="32" t="s">
        <v>22</v>
      </c>
      <c r="J80" s="32" t="s">
        <v>17</v>
      </c>
      <c r="K80" s="32" t="s">
        <v>79</v>
      </c>
      <c r="L80" s="34" t="s">
        <v>24</v>
      </c>
      <c r="M80" s="32" t="s">
        <v>153</v>
      </c>
      <c r="N80" s="32" t="s">
        <v>154</v>
      </c>
      <c r="O80" s="32" t="s">
        <v>117</v>
      </c>
      <c r="P80" s="48"/>
    </row>
    <row r="81" spans="1:16">
      <c r="A81" s="32" t="s">
        <v>36</v>
      </c>
      <c r="B81" s="32" t="s">
        <v>17</v>
      </c>
      <c r="C81" s="32" t="s">
        <v>37</v>
      </c>
      <c r="D81" s="32" t="s">
        <v>38</v>
      </c>
      <c r="E81" s="32" t="s">
        <v>155</v>
      </c>
      <c r="F81" s="32" t="s">
        <v>21</v>
      </c>
      <c r="G81" s="32" t="s">
        <v>22</v>
      </c>
      <c r="H81" s="32" t="s">
        <v>17</v>
      </c>
      <c r="I81" s="32" t="s">
        <v>22</v>
      </c>
      <c r="J81" s="32" t="s">
        <v>17</v>
      </c>
      <c r="K81" s="32" t="s">
        <v>156</v>
      </c>
      <c r="L81" s="30" t="s">
        <v>45</v>
      </c>
      <c r="M81" s="32" t="s">
        <v>157</v>
      </c>
      <c r="N81" s="32" t="s">
        <v>154</v>
      </c>
      <c r="O81" s="32" t="s">
        <v>117</v>
      </c>
      <c r="P81" s="48"/>
    </row>
    <row r="82" spans="1:16">
      <c r="A82" s="32" t="s">
        <v>36</v>
      </c>
      <c r="B82" s="32" t="s">
        <v>17</v>
      </c>
      <c r="C82" s="32" t="s">
        <v>37</v>
      </c>
      <c r="D82" s="32" t="s">
        <v>38</v>
      </c>
      <c r="E82" s="32" t="s">
        <v>158</v>
      </c>
      <c r="F82" s="32"/>
      <c r="G82" s="32" t="s">
        <v>22</v>
      </c>
      <c r="H82" s="32" t="s">
        <v>17</v>
      </c>
      <c r="I82" s="32" t="s">
        <v>22</v>
      </c>
      <c r="J82" s="32" t="s">
        <v>17</v>
      </c>
      <c r="K82" s="32" t="s">
        <v>79</v>
      </c>
      <c r="L82" s="41" t="s">
        <v>24</v>
      </c>
      <c r="M82" s="32" t="s">
        <v>159</v>
      </c>
      <c r="N82" s="32" t="s">
        <v>160</v>
      </c>
      <c r="O82" s="32" t="s">
        <v>117</v>
      </c>
      <c r="P82" s="48"/>
    </row>
    <row r="83" spans="1:16">
      <c r="A83" s="32" t="s">
        <v>36</v>
      </c>
      <c r="B83" s="32" t="s">
        <v>17</v>
      </c>
      <c r="C83" s="32" t="s">
        <v>37</v>
      </c>
      <c r="D83" s="32" t="s">
        <v>38</v>
      </c>
      <c r="E83" s="32" t="s">
        <v>161</v>
      </c>
      <c r="F83" s="32" t="s">
        <v>21</v>
      </c>
      <c r="G83" s="32" t="s">
        <v>22</v>
      </c>
      <c r="H83" s="32" t="s">
        <v>17</v>
      </c>
      <c r="I83" s="32" t="s">
        <v>22</v>
      </c>
      <c r="J83" s="32" t="s">
        <v>17</v>
      </c>
      <c r="K83" s="32" t="s">
        <v>79</v>
      </c>
      <c r="L83" s="40" t="s">
        <v>24</v>
      </c>
      <c r="M83" s="32" t="s">
        <v>162</v>
      </c>
      <c r="N83" s="32" t="s">
        <v>160</v>
      </c>
      <c r="O83" s="32" t="s">
        <v>117</v>
      </c>
      <c r="P83" s="48"/>
    </row>
    <row r="84" spans="1:16">
      <c r="A84" s="32" t="s">
        <v>36</v>
      </c>
      <c r="B84" s="32" t="s">
        <v>17</v>
      </c>
      <c r="C84" s="32" t="s">
        <v>37</v>
      </c>
      <c r="D84" s="32" t="s">
        <v>38</v>
      </c>
      <c r="E84" s="32" t="s">
        <v>163</v>
      </c>
      <c r="F84" s="32" t="s">
        <v>21</v>
      </c>
      <c r="G84" s="32" t="s">
        <v>22</v>
      </c>
      <c r="H84" s="32" t="s">
        <v>17</v>
      </c>
      <c r="I84" s="32" t="s">
        <v>22</v>
      </c>
      <c r="J84" s="32" t="s">
        <v>17</v>
      </c>
      <c r="K84" s="32" t="s">
        <v>79</v>
      </c>
      <c r="L84" s="41" t="s">
        <v>24</v>
      </c>
      <c r="M84" s="32" t="s">
        <v>164</v>
      </c>
      <c r="N84" s="32" t="s">
        <v>165</v>
      </c>
      <c r="O84" s="32" t="s">
        <v>117</v>
      </c>
      <c r="P84" s="48"/>
    </row>
    <row r="85" spans="1:16">
      <c r="A85" s="32" t="s">
        <v>36</v>
      </c>
      <c r="B85" s="32" t="s">
        <v>17</v>
      </c>
      <c r="C85" s="32" t="s">
        <v>37</v>
      </c>
      <c r="D85" s="32" t="s">
        <v>38</v>
      </c>
      <c r="E85" s="32" t="s">
        <v>166</v>
      </c>
      <c r="F85" s="32" t="s">
        <v>21</v>
      </c>
      <c r="G85" s="32" t="s">
        <v>22</v>
      </c>
      <c r="H85" s="32" t="s">
        <v>17</v>
      </c>
      <c r="I85" s="32" t="s">
        <v>22</v>
      </c>
      <c r="J85" s="32" t="s">
        <v>17</v>
      </c>
      <c r="K85" s="32" t="s">
        <v>79</v>
      </c>
      <c r="L85" s="30" t="s">
        <v>45</v>
      </c>
      <c r="M85" s="32" t="s">
        <v>164</v>
      </c>
      <c r="N85" s="32" t="s">
        <v>165</v>
      </c>
      <c r="O85" s="32" t="s">
        <v>117</v>
      </c>
      <c r="P85" s="48"/>
    </row>
    <row r="86" spans="1:16">
      <c r="A86" s="32" t="s">
        <v>36</v>
      </c>
      <c r="B86" s="32" t="s">
        <v>17</v>
      </c>
      <c r="C86" s="32" t="s">
        <v>37</v>
      </c>
      <c r="D86" s="32" t="s">
        <v>38</v>
      </c>
      <c r="E86" s="32" t="s">
        <v>167</v>
      </c>
      <c r="F86" s="32" t="s">
        <v>21</v>
      </c>
      <c r="G86" s="32" t="s">
        <v>22</v>
      </c>
      <c r="H86" s="32" t="s">
        <v>17</v>
      </c>
      <c r="I86" s="32" t="s">
        <v>22</v>
      </c>
      <c r="J86" s="32" t="s">
        <v>17</v>
      </c>
      <c r="K86" s="32" t="s">
        <v>79</v>
      </c>
      <c r="L86" s="41" t="s">
        <v>24</v>
      </c>
      <c r="M86" s="32" t="s">
        <v>164</v>
      </c>
      <c r="N86" s="32" t="s">
        <v>165</v>
      </c>
      <c r="O86" s="32" t="s">
        <v>117</v>
      </c>
      <c r="P86" s="48"/>
    </row>
    <row r="87" spans="1:16">
      <c r="A87" s="32" t="s">
        <v>36</v>
      </c>
      <c r="B87" s="32" t="s">
        <v>17</v>
      </c>
      <c r="C87" s="32" t="s">
        <v>37</v>
      </c>
      <c r="D87" s="32" t="s">
        <v>38</v>
      </c>
      <c r="E87" s="32" t="s">
        <v>168</v>
      </c>
      <c r="F87" s="32" t="s">
        <v>21</v>
      </c>
      <c r="G87" s="32" t="s">
        <v>22</v>
      </c>
      <c r="H87" s="32" t="s">
        <v>17</v>
      </c>
      <c r="I87" s="32" t="s">
        <v>22</v>
      </c>
      <c r="J87" s="32" t="s">
        <v>17</v>
      </c>
      <c r="K87" s="32" t="s">
        <v>79</v>
      </c>
      <c r="L87" s="30" t="s">
        <v>45</v>
      </c>
      <c r="M87" s="32" t="s">
        <v>164</v>
      </c>
      <c r="N87" s="32" t="s">
        <v>165</v>
      </c>
      <c r="O87" s="32" t="s">
        <v>117</v>
      </c>
      <c r="P87" s="48"/>
    </row>
    <row r="88" spans="1:16">
      <c r="A88" s="49" t="s">
        <v>36</v>
      </c>
      <c r="B88" s="49" t="s">
        <v>17</v>
      </c>
      <c r="C88" s="49" t="s">
        <v>37</v>
      </c>
      <c r="D88" s="49" t="s">
        <v>38</v>
      </c>
      <c r="E88" s="49" t="s">
        <v>169</v>
      </c>
      <c r="F88" s="49"/>
      <c r="G88" s="32" t="s">
        <v>22</v>
      </c>
      <c r="H88" s="49" t="s">
        <v>17</v>
      </c>
      <c r="I88" s="49" t="s">
        <v>22</v>
      </c>
      <c r="J88" s="49" t="s">
        <v>17</v>
      </c>
      <c r="K88" s="49" t="s">
        <v>79</v>
      </c>
      <c r="L88" s="45" t="s">
        <v>24</v>
      </c>
      <c r="M88" s="49" t="s">
        <v>170</v>
      </c>
      <c r="N88" s="49" t="s">
        <v>171</v>
      </c>
      <c r="O88" s="49" t="s">
        <v>117</v>
      </c>
      <c r="P88" s="50"/>
    </row>
    <row r="89" spans="1:16">
      <c r="A89" s="32" t="s">
        <v>172</v>
      </c>
      <c r="B89" s="32" t="s">
        <v>17</v>
      </c>
      <c r="C89" s="32" t="s">
        <v>18</v>
      </c>
      <c r="D89" s="32" t="s">
        <v>173</v>
      </c>
      <c r="E89" s="32" t="s">
        <v>174</v>
      </c>
      <c r="F89" s="32"/>
      <c r="G89" s="32" t="s">
        <v>22</v>
      </c>
      <c r="H89" s="32" t="s">
        <v>17</v>
      </c>
      <c r="I89" s="32" t="s">
        <v>17</v>
      </c>
      <c r="J89" s="32" t="s">
        <v>22</v>
      </c>
      <c r="K89" s="32" t="s">
        <v>79</v>
      </c>
      <c r="L89" t="s">
        <v>57</v>
      </c>
      <c r="M89" s="32"/>
      <c r="N89" s="32"/>
      <c r="O89" s="32"/>
      <c r="P89" s="48"/>
    </row>
    <row r="90" spans="1:16">
      <c r="A90" s="32" t="s">
        <v>16</v>
      </c>
      <c r="B90" s="32" t="s">
        <v>17</v>
      </c>
      <c r="C90" s="32" t="s">
        <v>18</v>
      </c>
      <c r="D90" s="32" t="s">
        <v>81</v>
      </c>
      <c r="E90" s="32" t="s">
        <v>175</v>
      </c>
      <c r="F90" s="32"/>
      <c r="G90" s="32" t="s">
        <v>22</v>
      </c>
      <c r="H90" s="32" t="s">
        <v>17</v>
      </c>
      <c r="I90" s="32" t="s">
        <v>17</v>
      </c>
      <c r="J90" s="32" t="s">
        <v>22</v>
      </c>
      <c r="K90" s="32" t="s">
        <v>23</v>
      </c>
      <c r="L90" t="s">
        <v>176</v>
      </c>
      <c r="M90" s="32"/>
      <c r="N90" s="32"/>
      <c r="O90" s="32"/>
      <c r="P90" s="48"/>
    </row>
    <row r="91" spans="1:16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M91" s="32"/>
      <c r="N91" s="32"/>
      <c r="O91" s="32"/>
      <c r="P91" s="48"/>
    </row>
    <row r="92" spans="1:1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M92" s="32"/>
      <c r="N92" s="32"/>
      <c r="O92" s="32"/>
      <c r="P92" s="48"/>
    </row>
    <row r="93" spans="1:1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M93" s="32"/>
      <c r="N93" s="32"/>
      <c r="O93" s="32"/>
      <c r="P93" s="48"/>
    </row>
    <row r="94" spans="1:1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M94" s="32"/>
      <c r="N94" s="32"/>
      <c r="O94" s="32"/>
      <c r="P94" s="48"/>
    </row>
    <row r="95" spans="1:1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M95" s="32"/>
      <c r="N95" s="32"/>
      <c r="O95" s="32"/>
      <c r="P95" s="48"/>
    </row>
    <row r="96" spans="1:1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M96" s="32"/>
      <c r="N96" s="32"/>
      <c r="O96" s="32"/>
      <c r="P96" s="48"/>
    </row>
    <row r="97" spans="1:1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M97" s="32"/>
      <c r="N97" s="32"/>
      <c r="O97" s="32"/>
      <c r="P97" s="48"/>
    </row>
    <row r="98" spans="1:1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M98" s="32"/>
      <c r="N98" s="32"/>
      <c r="O98" s="32"/>
      <c r="P98" s="48"/>
    </row>
    <row r="99" spans="1:1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M99" s="32"/>
      <c r="N99" s="32"/>
      <c r="O99" s="32"/>
      <c r="P99" s="48"/>
    </row>
    <row r="100" spans="1:1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M100" s="32"/>
      <c r="N100" s="32"/>
      <c r="O100" s="32"/>
      <c r="P100" s="48"/>
    </row>
    <row r="101" spans="1:1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M101" s="32"/>
      <c r="N101" s="32"/>
      <c r="O101" s="32"/>
      <c r="P101" s="48"/>
    </row>
    <row r="102" spans="1:1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M102" s="32"/>
      <c r="N102" s="32"/>
      <c r="O102" s="32"/>
      <c r="P102" s="48"/>
    </row>
    <row r="103" spans="1:1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M103" s="32"/>
      <c r="N103" s="32"/>
      <c r="O103" s="32"/>
      <c r="P103" s="48"/>
    </row>
    <row r="104" spans="1:1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M104" s="32"/>
      <c r="N104" s="32"/>
      <c r="O104" s="32"/>
      <c r="P104" s="48"/>
    </row>
    <row r="105" spans="1:1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M105" s="32"/>
      <c r="N105" s="32"/>
      <c r="O105" s="32"/>
      <c r="P105" s="48"/>
    </row>
    <row r="106" spans="1:1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M106" s="32"/>
      <c r="N106" s="32"/>
      <c r="O106" s="32"/>
      <c r="P106" s="48"/>
    </row>
    <row r="107" spans="1:1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M107" s="32"/>
      <c r="N107" s="32"/>
      <c r="O107" s="32"/>
      <c r="P107" s="48"/>
    </row>
    <row r="108" spans="1:1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M108" s="32"/>
      <c r="N108" s="32"/>
      <c r="O108" s="32"/>
      <c r="P108" s="48"/>
    </row>
    <row r="109" spans="1:16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M109" s="49"/>
      <c r="N109" s="49"/>
      <c r="O109" s="49"/>
      <c r="P109" s="50"/>
    </row>
    <row r="110" spans="1:1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M110" s="32"/>
      <c r="N110" s="32"/>
      <c r="O110" s="32"/>
      <c r="P110" s="48"/>
    </row>
    <row r="111" spans="1:1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M111" s="32"/>
      <c r="N111" s="32"/>
      <c r="O111" s="32"/>
      <c r="P111" s="48"/>
    </row>
    <row r="112" spans="1:1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M112" s="32"/>
      <c r="N112" s="32"/>
      <c r="O112" s="32"/>
      <c r="P112" s="48"/>
    </row>
    <row r="113" spans="1:1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M113" s="32"/>
      <c r="N113" s="32"/>
      <c r="O113" s="32"/>
      <c r="P113" s="48"/>
    </row>
    <row r="114" spans="1:1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M114" s="32"/>
      <c r="N114" s="32"/>
      <c r="O114" s="32"/>
      <c r="P114" s="48"/>
    </row>
    <row r="115" spans="1:1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M115" s="32"/>
      <c r="N115" s="32"/>
      <c r="O115" s="32"/>
      <c r="P115" s="48"/>
    </row>
    <row r="116" spans="1: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M116" s="32"/>
      <c r="N116" s="32"/>
      <c r="O116" s="32"/>
      <c r="P116" s="48"/>
    </row>
    <row r="117" spans="1:1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M117" s="32"/>
      <c r="N117" s="32"/>
      <c r="O117" s="32"/>
      <c r="P117" s="48"/>
    </row>
    <row r="118" spans="1:1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M118" s="32"/>
      <c r="N118" s="32"/>
      <c r="O118" s="32"/>
      <c r="P118" s="48"/>
    </row>
    <row r="119" spans="1:1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M119" s="32"/>
      <c r="N119" s="32"/>
      <c r="O119" s="32"/>
      <c r="P119" s="48"/>
    </row>
    <row r="120" spans="1:1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M120" s="32"/>
      <c r="N120" s="32"/>
      <c r="O120" s="32"/>
      <c r="P120" s="48"/>
    </row>
    <row r="121" spans="1:1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M121" s="32"/>
      <c r="N121" s="32"/>
      <c r="O121" s="32"/>
      <c r="P121" s="48"/>
    </row>
    <row r="122" spans="1:1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M122" s="32"/>
      <c r="N122" s="32"/>
      <c r="O122" s="32"/>
      <c r="P122" s="48"/>
    </row>
    <row r="123" spans="1:1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M123" s="32"/>
      <c r="N123" s="32"/>
      <c r="O123" s="32"/>
      <c r="P123" s="48"/>
    </row>
    <row r="124" spans="1:1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M124" s="32"/>
      <c r="N124" s="32"/>
      <c r="O124" s="32"/>
      <c r="P124" s="48"/>
    </row>
    <row r="125" spans="1:1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M125" s="32"/>
      <c r="N125" s="32"/>
      <c r="O125" s="32"/>
      <c r="P125" s="48"/>
    </row>
    <row r="126" spans="1:1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M126" s="32"/>
      <c r="N126" s="32"/>
      <c r="O126" s="32"/>
      <c r="P126" s="48"/>
    </row>
    <row r="127" spans="1:1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M127" s="32"/>
      <c r="N127" s="32"/>
      <c r="O127" s="32"/>
      <c r="P127" s="48"/>
    </row>
    <row r="128" spans="1:1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M128" s="32"/>
      <c r="N128" s="32"/>
      <c r="O128" s="32"/>
      <c r="P128" s="48"/>
    </row>
    <row r="129" spans="1:1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M129" s="32"/>
      <c r="N129" s="32"/>
      <c r="O129" s="32"/>
      <c r="P129" s="48"/>
    </row>
    <row r="130" spans="1:1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M130" s="32"/>
      <c r="N130" s="32"/>
      <c r="O130" s="32"/>
      <c r="P130" s="48"/>
    </row>
    <row r="131" spans="1:1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M131" s="32"/>
      <c r="N131" s="32"/>
      <c r="O131" s="32"/>
      <c r="P131" s="48"/>
    </row>
    <row r="132" spans="1:1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M132" s="32"/>
      <c r="N132" s="32"/>
      <c r="O132" s="32"/>
      <c r="P132" s="48"/>
    </row>
    <row r="133" spans="1:1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M133" s="32"/>
      <c r="N133" s="32"/>
      <c r="O133" s="32"/>
      <c r="P133" s="48"/>
    </row>
    <row r="134" spans="1:1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M134" s="32"/>
      <c r="N134" s="32"/>
      <c r="O134" s="32"/>
      <c r="P134" s="48"/>
    </row>
    <row r="135" spans="1:16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M135" s="49"/>
      <c r="N135" s="49"/>
      <c r="O135" s="49"/>
      <c r="P135" s="50"/>
    </row>
  </sheetData>
  <conditionalFormatting sqref="G1:J66 H67:J88 G89:J1048576">
    <cfRule type="cellIs" dxfId="85" priority="3" operator="equal">
      <formula>"X,X,X"</formula>
    </cfRule>
  </conditionalFormatting>
  <conditionalFormatting sqref="L1">
    <cfRule type="cellIs" dxfId="84" priority="5" stopIfTrue="1" operator="equal">
      <formula>"In pull request"</formula>
    </cfRule>
    <cfRule type="cellIs" dxfId="83" priority="6" stopIfTrue="1" operator="equal">
      <formula>"Open"</formula>
    </cfRule>
    <cfRule type="cellIs" dxfId="82" priority="7" operator="equal">
      <formula>"Branch"</formula>
    </cfRule>
    <cfRule type="cellIs" dxfId="81" priority="8" stopIfTrue="1" operator="equal">
      <formula>"On hold"</formula>
    </cfRule>
    <cfRule type="cellIs" dxfId="80" priority="9" stopIfTrue="1" operator="equal">
      <formula>"Doorgevoerd"</formula>
    </cfRule>
  </conditionalFormatting>
  <conditionalFormatting sqref="L2:L135">
    <cfRule type="cellIs" dxfId="79" priority="2" operator="equal">
      <formula>"Doorgevoerd"</formula>
    </cfRule>
    <cfRule type="cellIs" dxfId="78" priority="1" operator="equal">
      <formula>"In pull request"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067B2B-AAB7-4BB4-AB95-6ECCB20F9551}">
          <x14:formula1>
            <xm:f>Taxonomiecodes!$E$2:$E$29</xm:f>
          </x14:formula1>
          <xm:sqref>A1</xm:sqref>
        </x14:dataValidation>
        <x14:dataValidation type="list" allowBlank="1" showInputMessage="1" showErrorMessage="1" xr:uid="{6213AD96-A2C1-45C5-A18E-B15DBDEE7B20}">
          <x14:formula1>
            <xm:f>Configuratie!$A$2:$A$6</xm:f>
          </x14:formula1>
          <xm:sqref>L1 L89:L1048576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L2:L88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8946-F68B-4503-B42C-6AFFAEDC9635}">
  <dimension ref="A1:O28"/>
  <sheetViews>
    <sheetView workbookViewId="0">
      <selection activeCell="E17" sqref="E17"/>
    </sheetView>
  </sheetViews>
  <sheetFormatPr defaultRowHeight="14.4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177</v>
      </c>
      <c r="M1" s="27" t="s">
        <v>11</v>
      </c>
    </row>
    <row r="2" spans="1:15" s="16" customForma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3"/>
    </row>
    <row r="3" spans="1:15" s="16" customForma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3"/>
    </row>
    <row r="4" spans="1:15" s="16" customForma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3"/>
    </row>
    <row r="5" spans="1:15" s="16" customForma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</row>
    <row r="6" spans="1:15" s="16" customForma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</row>
    <row r="7" spans="1:15" s="16" customForma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</row>
    <row r="8" spans="1:15" s="16" customForma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</row>
    <row r="9" spans="1:15" s="16" customForma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</row>
    <row r="10" spans="1:15" s="16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3"/>
    </row>
    <row r="11" spans="1:15" s="16" customForma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51"/>
    </row>
    <row r="12" spans="1:15" s="16" customForma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51"/>
    </row>
    <row r="13" spans="1:15" s="16" customForma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51"/>
    </row>
    <row r="14" spans="1:15" s="16" customFormat="1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51"/>
    </row>
    <row r="15" spans="1:15" s="16" customForma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3"/>
      <c r="O15" s="51"/>
    </row>
    <row r="16" spans="1:15" s="16" customForma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3"/>
      <c r="O16" s="51"/>
    </row>
    <row r="17" spans="1:15" s="16" customForma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3"/>
      <c r="O17" s="51"/>
    </row>
    <row r="18" spans="1:15" s="16" customForma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3"/>
      <c r="O18" s="51"/>
    </row>
    <row r="19" spans="1:15" s="16" customForma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3"/>
    </row>
    <row r="20" spans="1:15" s="16" customForma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3"/>
    </row>
    <row r="21" spans="1:15" s="16" customForma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3"/>
    </row>
    <row r="22" spans="1:15" s="16" customForma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3"/>
    </row>
    <row r="23" spans="1:15" s="16" customForma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3"/>
    </row>
    <row r="24" spans="1:15" s="16" customForma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3"/>
    </row>
    <row r="25" spans="1:15" s="16" customForma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5" s="16" customFormat="1"/>
    <row r="27" spans="1:15" s="16" customFormat="1"/>
    <row r="28" spans="1:15" s="16" customFormat="1"/>
  </sheetData>
  <conditionalFormatting sqref="A1:O11 A12:D12 F12:O12 A13:O25">
    <cfRule type="expression" dxfId="58" priority="1">
      <formula>$N1="Les 1"</formula>
    </cfRule>
  </conditionalFormatting>
  <conditionalFormatting sqref="E12">
    <cfRule type="expression" dxfId="57" priority="9">
      <formula>$N14="Les 1"</formula>
    </cfRule>
  </conditionalFormatting>
  <conditionalFormatting sqref="G1:J1">
    <cfRule type="cellIs" dxfId="56" priority="3" operator="equal">
      <formula>"X,X,X"</formula>
    </cfRule>
  </conditionalFormatting>
  <conditionalFormatting sqref="M1">
    <cfRule type="cellIs" dxfId="55" priority="4" stopIfTrue="1" operator="equal">
      <formula>"In pull request"</formula>
    </cfRule>
    <cfRule type="cellIs" dxfId="54" priority="5" stopIfTrue="1" operator="equal">
      <formula>"Open"</formula>
    </cfRule>
    <cfRule type="cellIs" dxfId="53" priority="6" operator="equal">
      <formula>"Branch"</formula>
    </cfRule>
    <cfRule type="cellIs" dxfId="52" priority="7" stopIfTrue="1" operator="equal">
      <formula>"On hold"</formula>
    </cfRule>
    <cfRule type="cellIs" dxfId="51" priority="8" stopIfTrue="1" operator="equal">
      <formula>"Doorgevoerd"</formula>
    </cfRule>
  </conditionalFormatting>
  <conditionalFormatting sqref="N1:N25">
    <cfRule type="expression" dxfId="50" priority="2">
      <formula>"Les1"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D76BF5-3786-482C-B4EF-9A4C8BCE4047}">
          <x14:formula1>
            <xm:f>Configuratie!$A$2:$A$6</xm:f>
          </x14:formula1>
          <xm:sqref>M1</xm:sqref>
        </x14:dataValidation>
        <x14:dataValidation type="list" allowBlank="1" showInputMessage="1" showErrorMessage="1" xr:uid="{1F60C4C2-6217-43A3-A38A-542B8E1C063E}">
          <x14:formula1>
            <xm:f>Taxonomiecodes!$E$2:$E$29</xm:f>
          </x14:formula1>
          <xm:sqref>A1</xm:sqref>
        </x14:dataValidation>
        <x14:dataValidation type="list" allowBlank="1" showInputMessage="1" showErrorMessage="1" xr:uid="{F5A00956-D3AD-4188-AAA8-E0B0F9597B91}">
          <x14:formula1>
            <xm:f>Taxonomiecodes!$C$2:$C$29</xm:f>
          </x14:formula1>
          <xm:sqref>C1</xm:sqref>
        </x14:dataValidation>
        <x14:dataValidation type="list" allowBlank="1" showInputMessage="1" showErrorMessage="1" xr:uid="{B6FE6489-BB43-439C-91F7-9091BE5BC6BA}">
          <x14:formula1>
            <xm:f>Taxonomiecodes!$D$2:$D$29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4.4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177</v>
      </c>
      <c r="M1" s="27" t="s">
        <v>11</v>
      </c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1"/>
    </row>
    <row r="3" spans="1: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/>
    </row>
    <row r="4" spans="1: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1"/>
    </row>
    <row r="5" spans="1: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2"/>
    </row>
    <row r="6" spans="1:1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2"/>
    </row>
    <row r="7" spans="1: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2"/>
    </row>
    <row r="8" spans="1: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2"/>
    </row>
    <row r="9" spans="1: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2"/>
    </row>
    <row r="10" spans="1: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2"/>
    </row>
    <row r="11" spans="1: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2"/>
    </row>
    <row r="12" spans="1: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2"/>
    </row>
    <row r="13" spans="1: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2"/>
    </row>
    <row r="14" spans="1:1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2"/>
    </row>
    <row r="15" spans="1: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2"/>
      <c r="O15" s="2"/>
    </row>
    <row r="16" spans="1: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2"/>
      <c r="O16" s="2"/>
    </row>
    <row r="17" spans="1:1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2"/>
      <c r="O17" s="2"/>
    </row>
    <row r="18" spans="1: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1"/>
    </row>
    <row r="19" spans="1: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1"/>
    </row>
    <row r="20" spans="1: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1"/>
    </row>
    <row r="21" spans="1: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1"/>
    </row>
    <row r="22" spans="1: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1"/>
    </row>
    <row r="23" spans="1: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1"/>
    </row>
    <row r="24" spans="1: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1"/>
    </row>
    <row r="25" spans="1:1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</sheetData>
  <phoneticPr fontId="1" type="noConversion"/>
  <conditionalFormatting sqref="A1:M11 A12:D12 F12:M12 A13:M25">
    <cfRule type="expression" dxfId="32" priority="3">
      <formula>$N1="Les 1"</formula>
    </cfRule>
  </conditionalFormatting>
  <conditionalFormatting sqref="E12">
    <cfRule type="expression" dxfId="31" priority="10">
      <formula>$N14="Les 1"</formula>
    </cfRule>
  </conditionalFormatting>
  <conditionalFormatting sqref="G1:J1">
    <cfRule type="cellIs" dxfId="30" priority="4" operator="equal">
      <formula>"X,X,X"</formula>
    </cfRule>
  </conditionalFormatting>
  <conditionalFormatting sqref="M1">
    <cfRule type="cellIs" dxfId="29" priority="5" stopIfTrue="1" operator="equal">
      <formula>"In pull request"</formula>
    </cfRule>
    <cfRule type="cellIs" dxfId="28" priority="6" stopIfTrue="1" operator="equal">
      <formula>"Open"</formula>
    </cfRule>
    <cfRule type="cellIs" dxfId="27" priority="7" operator="equal">
      <formula>"Branch"</formula>
    </cfRule>
    <cfRule type="cellIs" dxfId="26" priority="8" stopIfTrue="1" operator="equal">
      <formula>"On hold"</formula>
    </cfRule>
    <cfRule type="cellIs" dxfId="25" priority="9" stopIfTrue="1" operator="equal">
      <formula>"Doorgevoerd"</formula>
    </cfRule>
  </conditionalFormatting>
  <conditionalFormatting sqref="N1:N17">
    <cfRule type="expression" dxfId="24" priority="2">
      <formula>"Les1"</formula>
    </cfRule>
  </conditionalFormatting>
  <conditionalFormatting sqref="N1:O17">
    <cfRule type="expression" dxfId="23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topLeftCell="A7" workbookViewId="0">
      <selection activeCell="E20" sqref="E20"/>
    </sheetView>
  </sheetViews>
  <sheetFormatPr defaultColWidth="8.85546875" defaultRowHeight="14.4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>
      <c r="A1" s="15" t="s">
        <v>178</v>
      </c>
      <c r="B1" s="15" t="s">
        <v>179</v>
      </c>
      <c r="C1" s="15" t="s">
        <v>2</v>
      </c>
      <c r="D1" s="15" t="s">
        <v>3</v>
      </c>
      <c r="E1" s="15" t="s">
        <v>180</v>
      </c>
    </row>
    <row r="2" spans="1:5">
      <c r="A2" s="4">
        <v>6</v>
      </c>
      <c r="B2" s="5" t="s">
        <v>181</v>
      </c>
      <c r="C2" s="4" t="s">
        <v>88</v>
      </c>
      <c r="D2" s="4" t="s">
        <v>89</v>
      </c>
      <c r="E2" s="4" t="s">
        <v>87</v>
      </c>
    </row>
    <row r="3" spans="1:5">
      <c r="A3" s="6">
        <v>27</v>
      </c>
      <c r="B3" s="5" t="s">
        <v>181</v>
      </c>
      <c r="C3" s="6" t="s">
        <v>18</v>
      </c>
      <c r="D3" s="6" t="s">
        <v>182</v>
      </c>
      <c r="E3" s="6" t="s">
        <v>183</v>
      </c>
    </row>
    <row r="4" spans="1:5">
      <c r="A4" s="6">
        <v>26</v>
      </c>
      <c r="B4" s="5" t="s">
        <v>181</v>
      </c>
      <c r="C4" s="6" t="s">
        <v>18</v>
      </c>
      <c r="D4" s="6" t="s">
        <v>184</v>
      </c>
      <c r="E4" s="6" t="s">
        <v>185</v>
      </c>
    </row>
    <row r="5" spans="1:5">
      <c r="A5" s="7">
        <v>25</v>
      </c>
      <c r="B5" s="5" t="s">
        <v>181</v>
      </c>
      <c r="C5" s="7" t="s">
        <v>18</v>
      </c>
      <c r="D5" s="7" t="s">
        <v>81</v>
      </c>
      <c r="E5" s="7" t="s">
        <v>80</v>
      </c>
    </row>
    <row r="6" spans="1:5">
      <c r="A6" s="7">
        <v>24</v>
      </c>
      <c r="B6" s="5" t="s">
        <v>181</v>
      </c>
      <c r="C6" s="7" t="s">
        <v>18</v>
      </c>
      <c r="D6" s="7" t="s">
        <v>19</v>
      </c>
      <c r="E6" s="7" t="s">
        <v>16</v>
      </c>
    </row>
    <row r="7" spans="1:5">
      <c r="A7" s="6">
        <v>23</v>
      </c>
      <c r="B7" s="5" t="s">
        <v>181</v>
      </c>
      <c r="C7" s="6" t="s">
        <v>18</v>
      </c>
      <c r="D7" s="6" t="s">
        <v>173</v>
      </c>
      <c r="E7" s="6" t="s">
        <v>172</v>
      </c>
    </row>
    <row r="8" spans="1:5">
      <c r="A8" s="7">
        <v>5</v>
      </c>
      <c r="B8" s="8" t="s">
        <v>186</v>
      </c>
      <c r="C8" s="7" t="s">
        <v>88</v>
      </c>
      <c r="D8" s="7" t="s">
        <v>187</v>
      </c>
      <c r="E8" s="7" t="s">
        <v>188</v>
      </c>
    </row>
    <row r="9" spans="1:5">
      <c r="A9" s="7">
        <v>4</v>
      </c>
      <c r="B9" s="8" t="s">
        <v>186</v>
      </c>
      <c r="C9" s="7" t="s">
        <v>88</v>
      </c>
      <c r="D9" s="7" t="s">
        <v>93</v>
      </c>
      <c r="E9" s="7" t="s">
        <v>92</v>
      </c>
    </row>
    <row r="10" spans="1:5">
      <c r="A10" s="7">
        <v>3</v>
      </c>
      <c r="B10" s="8" t="s">
        <v>186</v>
      </c>
      <c r="C10" s="7" t="s">
        <v>88</v>
      </c>
      <c r="D10" s="7" t="s">
        <v>189</v>
      </c>
      <c r="E10" s="7" t="s">
        <v>190</v>
      </c>
    </row>
    <row r="11" spans="1:5">
      <c r="A11" s="1">
        <v>2</v>
      </c>
      <c r="B11" s="8" t="s">
        <v>186</v>
      </c>
      <c r="C11" s="1" t="s">
        <v>88</v>
      </c>
      <c r="D11" s="1" t="s">
        <v>191</v>
      </c>
      <c r="E11" s="1" t="s">
        <v>192</v>
      </c>
    </row>
    <row r="12" spans="1:5">
      <c r="A12" s="6">
        <v>28</v>
      </c>
      <c r="B12" s="9" t="s">
        <v>193</v>
      </c>
      <c r="C12" s="10" t="s">
        <v>37</v>
      </c>
      <c r="D12" s="10" t="s">
        <v>76</v>
      </c>
      <c r="E12" s="10" t="s">
        <v>75</v>
      </c>
    </row>
    <row r="13" spans="1:5">
      <c r="A13" s="7">
        <v>21</v>
      </c>
      <c r="B13" s="9" t="s">
        <v>193</v>
      </c>
      <c r="C13" s="7" t="s">
        <v>37</v>
      </c>
      <c r="D13" s="7" t="s">
        <v>194</v>
      </c>
      <c r="E13" s="7" t="s">
        <v>195</v>
      </c>
    </row>
    <row r="14" spans="1:5">
      <c r="A14" s="7">
        <v>20</v>
      </c>
      <c r="B14" s="9" t="s">
        <v>193</v>
      </c>
      <c r="C14" s="7" t="s">
        <v>37</v>
      </c>
      <c r="D14" s="7" t="s">
        <v>196</v>
      </c>
      <c r="E14" s="7" t="s">
        <v>197</v>
      </c>
    </row>
    <row r="15" spans="1:5">
      <c r="A15" s="7">
        <v>19</v>
      </c>
      <c r="B15" s="9" t="s">
        <v>193</v>
      </c>
      <c r="C15" s="7" t="s">
        <v>37</v>
      </c>
      <c r="D15" s="7" t="s">
        <v>38</v>
      </c>
      <c r="E15" s="7" t="s">
        <v>36</v>
      </c>
    </row>
    <row r="16" spans="1:5">
      <c r="A16" s="7">
        <v>18</v>
      </c>
      <c r="B16" s="9" t="s">
        <v>193</v>
      </c>
      <c r="C16" s="7" t="s">
        <v>37</v>
      </c>
      <c r="D16" s="7" t="s">
        <v>84</v>
      </c>
      <c r="E16" s="7" t="s">
        <v>83</v>
      </c>
    </row>
    <row r="17" spans="1:5">
      <c r="A17" s="4">
        <v>17</v>
      </c>
      <c r="B17" s="11" t="s">
        <v>198</v>
      </c>
      <c r="C17" s="4" t="s">
        <v>72</v>
      </c>
      <c r="D17" s="4" t="s">
        <v>199</v>
      </c>
      <c r="E17" s="4" t="s">
        <v>200</v>
      </c>
    </row>
    <row r="18" spans="1:5">
      <c r="A18" s="4">
        <v>14</v>
      </c>
      <c r="B18" s="11" t="s">
        <v>198</v>
      </c>
      <c r="C18" s="4" t="s">
        <v>201</v>
      </c>
      <c r="D18" s="4" t="s">
        <v>202</v>
      </c>
      <c r="E18" s="4" t="s">
        <v>203</v>
      </c>
    </row>
    <row r="19" spans="1:5">
      <c r="A19" s="1">
        <v>16</v>
      </c>
      <c r="B19" s="11" t="s">
        <v>198</v>
      </c>
      <c r="C19" s="1" t="s">
        <v>72</v>
      </c>
      <c r="D19" s="1" t="s">
        <v>204</v>
      </c>
      <c r="E19" s="1" t="s">
        <v>205</v>
      </c>
    </row>
    <row r="20" spans="1:5">
      <c r="A20" s="1">
        <v>1</v>
      </c>
      <c r="B20" s="11" t="s">
        <v>198</v>
      </c>
      <c r="C20" s="1" t="s">
        <v>88</v>
      </c>
      <c r="D20" s="1" t="s">
        <v>206</v>
      </c>
      <c r="E20" s="1" t="s">
        <v>207</v>
      </c>
    </row>
    <row r="21" spans="1:5">
      <c r="A21" s="12">
        <v>13</v>
      </c>
      <c r="B21" s="11" t="s">
        <v>198</v>
      </c>
      <c r="C21" s="12" t="s">
        <v>201</v>
      </c>
      <c r="D21" s="12" t="s">
        <v>208</v>
      </c>
      <c r="E21" s="12" t="s">
        <v>209</v>
      </c>
    </row>
    <row r="22" spans="1:5">
      <c r="A22" s="1">
        <v>15</v>
      </c>
      <c r="B22" s="11" t="s">
        <v>198</v>
      </c>
      <c r="C22" s="1" t="s">
        <v>72</v>
      </c>
      <c r="D22" s="1" t="s">
        <v>73</v>
      </c>
      <c r="E22" s="1" t="s">
        <v>71</v>
      </c>
    </row>
    <row r="23" spans="1:5">
      <c r="A23" s="6">
        <v>12</v>
      </c>
      <c r="B23" s="13" t="s">
        <v>210</v>
      </c>
      <c r="C23" s="6" t="s">
        <v>96</v>
      </c>
      <c r="D23" s="6" t="s">
        <v>110</v>
      </c>
      <c r="E23" s="6" t="s">
        <v>109</v>
      </c>
    </row>
    <row r="24" spans="1:5">
      <c r="A24" s="4">
        <v>11</v>
      </c>
      <c r="B24" s="13" t="s">
        <v>210</v>
      </c>
      <c r="C24" s="4" t="s">
        <v>96</v>
      </c>
      <c r="D24" s="4" t="s">
        <v>211</v>
      </c>
      <c r="E24" s="4" t="s">
        <v>212</v>
      </c>
    </row>
    <row r="25" spans="1:5">
      <c r="A25" s="12">
        <v>10</v>
      </c>
      <c r="B25" s="13" t="s">
        <v>210</v>
      </c>
      <c r="C25" s="12" t="s">
        <v>96</v>
      </c>
      <c r="D25" s="12" t="s">
        <v>97</v>
      </c>
      <c r="E25" s="12" t="s">
        <v>95</v>
      </c>
    </row>
    <row r="26" spans="1:5">
      <c r="A26" s="12">
        <v>9</v>
      </c>
      <c r="B26" s="13" t="s">
        <v>210</v>
      </c>
      <c r="C26" s="12" t="s">
        <v>96</v>
      </c>
      <c r="D26" s="12" t="s">
        <v>103</v>
      </c>
      <c r="E26" s="12" t="s">
        <v>102</v>
      </c>
    </row>
    <row r="27" spans="1:5">
      <c r="A27" s="12">
        <v>8</v>
      </c>
      <c r="B27" s="13" t="s">
        <v>210</v>
      </c>
      <c r="C27" s="12" t="s">
        <v>96</v>
      </c>
      <c r="D27" s="12" t="s">
        <v>213</v>
      </c>
      <c r="E27" s="12" t="s">
        <v>214</v>
      </c>
    </row>
    <row r="28" spans="1:5">
      <c r="A28" s="12">
        <v>7</v>
      </c>
      <c r="B28" s="13" t="s">
        <v>210</v>
      </c>
      <c r="C28" s="12" t="s">
        <v>96</v>
      </c>
      <c r="D28" s="12" t="s">
        <v>107</v>
      </c>
      <c r="E28" s="12" t="s">
        <v>106</v>
      </c>
    </row>
    <row r="29" spans="1:5">
      <c r="A29" s="6">
        <v>22</v>
      </c>
      <c r="B29" s="14" t="s">
        <v>215</v>
      </c>
      <c r="C29" s="6" t="s">
        <v>18</v>
      </c>
      <c r="D29" s="6" t="s">
        <v>100</v>
      </c>
      <c r="E29" s="6" t="s">
        <v>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4.45"/>
  <cols>
    <col min="1" max="1" width="15.7109375" bestFit="1" customWidth="1"/>
  </cols>
  <sheetData>
    <row r="1" spans="1:1" ht="18.600000000000001">
      <c r="A1" s="3" t="s">
        <v>216</v>
      </c>
    </row>
    <row r="2" spans="1:1">
      <c r="A2" t="s">
        <v>45</v>
      </c>
    </row>
    <row r="3" spans="1:1">
      <c r="A3" t="s">
        <v>176</v>
      </c>
    </row>
    <row r="4" spans="1:1">
      <c r="A4" t="s">
        <v>52</v>
      </c>
    </row>
    <row r="5" spans="1:1">
      <c r="A5" t="s">
        <v>57</v>
      </c>
    </row>
    <row r="6" spans="1:1">
      <c r="A6" t="s">
        <v>24</v>
      </c>
    </row>
    <row r="7" spans="1:1">
      <c r="A7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D83BA7-0BB7-4894-A3C1-EDDBDFCC6BB3}"/>
</file>

<file path=customXml/itemProps2.xml><?xml version="1.0" encoding="utf-8"?>
<ds:datastoreItem xmlns:ds="http://schemas.openxmlformats.org/officeDocument/2006/customXml" ds:itemID="{DC9EA872-FAFA-49B6-9247-007AF2214F14}"/>
</file>

<file path=customXml/itemProps3.xml><?xml version="1.0" encoding="utf-8"?>
<ds:datastoreItem xmlns:ds="http://schemas.openxmlformats.org/officeDocument/2006/customXml" ds:itemID="{73B0455E-EE44-411A-9909-1872C21A7AE8}"/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/>
  <cp:revision/>
  <dcterms:created xsi:type="dcterms:W3CDTF">2024-09-10T13:58:06Z</dcterms:created>
  <dcterms:modified xsi:type="dcterms:W3CDTF">2025-03-07T13:28:12Z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