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sachinku_microsoft_com/Documents/Pricing Prediction/"/>
    </mc:Choice>
  </mc:AlternateContent>
  <xr:revisionPtr revIDLastSave="65" documentId="13_ncr:1_{CF564187-3734-4052-B710-E6AF6382E7F4}" xr6:coauthVersionLast="47" xr6:coauthVersionMax="47" xr10:uidLastSave="{647D33E4-3036-4B42-9314-1171C56EE433}"/>
  <bookViews>
    <workbookView xWindow="-120" yWindow="-120" windowWidth="29040" windowHeight="15720" activeTab="2" xr2:uid="{00000000-000D-0000-FFFF-FFFF00000000}"/>
  </bookViews>
  <sheets>
    <sheet name="AMD - Architecture" sheetId="1" r:id="rId1"/>
    <sheet name="Intel Mapping Table" sheetId="2" r:id="rId2"/>
    <sheet name="FY23_FY23_CPU_Mapping_Output" sheetId="3" r:id="rId3"/>
    <sheet name="Pivot" sheetId="5" r:id="rId4"/>
    <sheet name="Refresh Note" sheetId="6" r:id="rId5"/>
  </sheets>
  <definedNames>
    <definedName name="ExternalData_2" localSheetId="1" hidden="1">'Intel Mapping Table'!$A$1:$B$457</definedName>
  </definedNames>
  <calcPr calcId="191028"/>
  <pivotCaches>
    <pivotCache cacheId="4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59B81-9AEB-4545-BC6A-DBCEE7368A81}" keepAlive="1" name="Query - 13th Generation - Raptor Lake - Desktop Processors" description="Connection to the '13th Generation - Raptor Lake - Desktop Processors' query in the workbook." type="5" refreshedVersion="8" background="1" saveData="1">
    <dbPr connection="Provider=Microsoft.Mashup.OleDb.1;Data Source=$Workbook$;Location=&quot;13th Generation - Raptor Lake - Desktop Processors&quot;;Extended Properties=&quot;&quot;" command="SELECT * FROM [13th Generation - Raptor Lake - Desktop Processors]"/>
  </connection>
  <connection id="2" xr16:uid="{B673819F-F569-44B9-AF72-70FA7587FC5B}" keepAlive="1" name="Query - 13th Generation - Raptor Lake - Desktop Processors (2)" description="Connection to the '13th Generation - Raptor Lake - Desktop Processors (2)' query in the workbook." type="5" refreshedVersion="8" background="1" saveData="1">
    <dbPr connection="Provider=Microsoft.Mashup.OleDb.1;Data Source=$Workbook$;Location=&quot;13th Generation - Raptor Lake - Desktop Processors (2)&quot;;Extended Properties=&quot;&quot;" command="SELECT * FROM [13th Generation - Raptor Lake - Desktop Processors (2)]"/>
  </connection>
</connections>
</file>

<file path=xl/sharedStrings.xml><?xml version="1.0" encoding="utf-8"?>
<sst xmlns="http://schemas.openxmlformats.org/spreadsheetml/2006/main" count="10588" uniqueCount="2363">
  <si>
    <t>AMD Ryzen</t>
  </si>
  <si>
    <t>CPU Name</t>
  </si>
  <si>
    <t>CPU Family</t>
  </si>
  <si>
    <t>CPU Architecture</t>
  </si>
  <si>
    <t>CPU Gen</t>
  </si>
  <si>
    <t>Ryzen 2000</t>
  </si>
  <si>
    <t>Raven Ridge</t>
  </si>
  <si>
    <t>Zen 1</t>
  </si>
  <si>
    <t>N-3</t>
  </si>
  <si>
    <t>Ryzen 3000</t>
  </si>
  <si>
    <t>Picasso</t>
  </si>
  <si>
    <t>Zen 1 +</t>
  </si>
  <si>
    <t>Ryzen 3 3250U</t>
  </si>
  <si>
    <t>Dali</t>
  </si>
  <si>
    <t>Ryzen 3 3200U</t>
  </si>
  <si>
    <t>Ryzen 4000</t>
  </si>
  <si>
    <t>Renoir</t>
  </si>
  <si>
    <t>Zen 2</t>
  </si>
  <si>
    <t>N-2</t>
  </si>
  <si>
    <t>Ryzen 5000</t>
  </si>
  <si>
    <t>Cezanne</t>
  </si>
  <si>
    <t>Zen 3</t>
  </si>
  <si>
    <t>N-1</t>
  </si>
  <si>
    <t>Ryzen 7 5700U</t>
  </si>
  <si>
    <t>Lucienne</t>
  </si>
  <si>
    <t>Ryzen 5 5500U</t>
  </si>
  <si>
    <t>Ryzen 3 5300U</t>
  </si>
  <si>
    <t>Ryzen 6000</t>
  </si>
  <si>
    <t>Rembrandt</t>
  </si>
  <si>
    <t>Zen 3+</t>
  </si>
  <si>
    <t>Ryzen 7020</t>
  </si>
  <si>
    <t>Mendocino</t>
  </si>
  <si>
    <t>Ryzen 7030</t>
  </si>
  <si>
    <t>Barcelo-R</t>
  </si>
  <si>
    <t>Ryzen 7035</t>
  </si>
  <si>
    <t>Rembrandt-R</t>
  </si>
  <si>
    <t>Ryzen 7040</t>
  </si>
  <si>
    <t>Phoenix</t>
  </si>
  <si>
    <t>Zen 4</t>
  </si>
  <si>
    <t>N</t>
  </si>
  <si>
    <t>Ryzen 7045</t>
  </si>
  <si>
    <t>Dragon Range</t>
  </si>
  <si>
    <t>Ryzen 8000G</t>
  </si>
  <si>
    <t>Ryzen 8040</t>
  </si>
  <si>
    <t>Hawk Point</t>
  </si>
  <si>
    <t>Ryzen 8045</t>
  </si>
  <si>
    <t>CPU Brand</t>
  </si>
  <si>
    <t>Generation</t>
  </si>
  <si>
    <t>Line</t>
  </si>
  <si>
    <t>Family</t>
  </si>
  <si>
    <t xml:space="preserve">Note :
 1.Mapping Table created for 6th to 14th Generation
2. Desktop Processors are marked as 'S' Line and High end DT processors are marked as 'X' Line
</t>
  </si>
  <si>
    <t>Core i9</t>
  </si>
  <si>
    <t>13900KS</t>
  </si>
  <si>
    <t>S</t>
  </si>
  <si>
    <t>Raptor Lake</t>
  </si>
  <si>
    <t>13900K</t>
  </si>
  <si>
    <t>13900KF</t>
  </si>
  <si>
    <t>13900</t>
  </si>
  <si>
    <t>13900F</t>
  </si>
  <si>
    <t>13900T</t>
  </si>
  <si>
    <t>Core i7</t>
  </si>
  <si>
    <t>13700K</t>
  </si>
  <si>
    <t>13700KF</t>
  </si>
  <si>
    <t>13700</t>
  </si>
  <si>
    <t>13700F</t>
  </si>
  <si>
    <t>13700T</t>
  </si>
  <si>
    <t>Core i5</t>
  </si>
  <si>
    <t>13600K</t>
  </si>
  <si>
    <t>13600KF</t>
  </si>
  <si>
    <t>13600</t>
  </si>
  <si>
    <t>13600T</t>
  </si>
  <si>
    <t>13500</t>
  </si>
  <si>
    <t>13500T</t>
  </si>
  <si>
    <t>13400</t>
  </si>
  <si>
    <t>13400F</t>
  </si>
  <si>
    <t>13400T</t>
  </si>
  <si>
    <t>Core i3</t>
  </si>
  <si>
    <t>13100</t>
  </si>
  <si>
    <t>13100F</t>
  </si>
  <si>
    <t>12900KS</t>
  </si>
  <si>
    <t>Alder Lake</t>
  </si>
  <si>
    <t>12900K</t>
  </si>
  <si>
    <t>12900KF</t>
  </si>
  <si>
    <t>12900</t>
  </si>
  <si>
    <t>12900F</t>
  </si>
  <si>
    <t>12900T</t>
  </si>
  <si>
    <t>12700K</t>
  </si>
  <si>
    <t>12700KF</t>
  </si>
  <si>
    <t>12700</t>
  </si>
  <si>
    <t>12700F</t>
  </si>
  <si>
    <t>12700T</t>
  </si>
  <si>
    <t>12600K</t>
  </si>
  <si>
    <t>12600KF</t>
  </si>
  <si>
    <t>12600</t>
  </si>
  <si>
    <t>12600T</t>
  </si>
  <si>
    <t>12500</t>
  </si>
  <si>
    <t>12500T</t>
  </si>
  <si>
    <t>12490F</t>
  </si>
  <si>
    <t>12400</t>
  </si>
  <si>
    <t>12400F</t>
  </si>
  <si>
    <t>12400T</t>
  </si>
  <si>
    <t>12300</t>
  </si>
  <si>
    <t>12300T</t>
  </si>
  <si>
    <t>12100</t>
  </si>
  <si>
    <t>12100F</t>
  </si>
  <si>
    <t>12100T</t>
  </si>
  <si>
    <t>1265U</t>
  </si>
  <si>
    <t>U</t>
  </si>
  <si>
    <t>1260U</t>
  </si>
  <si>
    <t>1255U</t>
  </si>
  <si>
    <t>1250U</t>
  </si>
  <si>
    <t>1245U</t>
  </si>
  <si>
    <t>1240U</t>
  </si>
  <si>
    <t>1235U</t>
  </si>
  <si>
    <t>1230U</t>
  </si>
  <si>
    <t>1215U</t>
  </si>
  <si>
    <t>1210U</t>
  </si>
  <si>
    <t>12900HK</t>
  </si>
  <si>
    <t>H</t>
  </si>
  <si>
    <t>12900H</t>
  </si>
  <si>
    <t>12800H</t>
  </si>
  <si>
    <t>12700H</t>
  </si>
  <si>
    <t>12650H</t>
  </si>
  <si>
    <t>12600H</t>
  </si>
  <si>
    <t>12500H</t>
  </si>
  <si>
    <t>12450H</t>
  </si>
  <si>
    <t>12950HX</t>
  </si>
  <si>
    <t>HX</t>
  </si>
  <si>
    <t>12900HX</t>
  </si>
  <si>
    <t>12850HX</t>
  </si>
  <si>
    <t>12800HX</t>
  </si>
  <si>
    <t>12650HX</t>
  </si>
  <si>
    <t>12600HX</t>
  </si>
  <si>
    <t>12450HX</t>
  </si>
  <si>
    <t>1260P</t>
  </si>
  <si>
    <t>P</t>
  </si>
  <si>
    <t>1270P</t>
  </si>
  <si>
    <t>1280P</t>
  </si>
  <si>
    <t>1240P</t>
  </si>
  <si>
    <t>1250P</t>
  </si>
  <si>
    <t>1220P</t>
  </si>
  <si>
    <t>11900K</t>
  </si>
  <si>
    <t>Tiger Lake</t>
  </si>
  <si>
    <t>11900KF</t>
  </si>
  <si>
    <t>11900</t>
  </si>
  <si>
    <t>11900F</t>
  </si>
  <si>
    <t>11900T</t>
  </si>
  <si>
    <t>11700K</t>
  </si>
  <si>
    <t>11700KF</t>
  </si>
  <si>
    <t>11700</t>
  </si>
  <si>
    <t>11700F</t>
  </si>
  <si>
    <t>11700T</t>
  </si>
  <si>
    <t>11600K</t>
  </si>
  <si>
    <t>11600KF</t>
  </si>
  <si>
    <t>11600</t>
  </si>
  <si>
    <t>11600T</t>
  </si>
  <si>
    <t>11500</t>
  </si>
  <si>
    <t>11500T</t>
  </si>
  <si>
    <t>11400</t>
  </si>
  <si>
    <t>11400F</t>
  </si>
  <si>
    <t>11400T</t>
  </si>
  <si>
    <t>11900KB</t>
  </si>
  <si>
    <t>Dektop/Tablet Processor</t>
  </si>
  <si>
    <t>11700B</t>
  </si>
  <si>
    <t>11500B</t>
  </si>
  <si>
    <t>11100B</t>
  </si>
  <si>
    <t>Core i7</t>
  </si>
  <si>
    <t>1180G7</t>
  </si>
  <si>
    <t>1160G7</t>
  </si>
  <si>
    <t>Core i5</t>
  </si>
  <si>
    <t>1140G7</t>
  </si>
  <si>
    <t>1130G7</t>
  </si>
  <si>
    <t>Core i3</t>
  </si>
  <si>
    <t>1120G4</t>
  </si>
  <si>
    <t>1110G4</t>
  </si>
  <si>
    <t>1185GR</t>
  </si>
  <si>
    <t>1185G7</t>
  </si>
  <si>
    <t>1145GR</t>
  </si>
  <si>
    <t>1145G7</t>
  </si>
  <si>
    <t>1115GRE</t>
  </si>
  <si>
    <t>1115G4E</t>
  </si>
  <si>
    <t>1195G7</t>
  </si>
  <si>
    <t>1165G7</t>
  </si>
  <si>
    <t>1155G7</t>
  </si>
  <si>
    <t>1135G7</t>
  </si>
  <si>
    <t>1125G4</t>
  </si>
  <si>
    <t>1115G4</t>
  </si>
  <si>
    <t>Core i9</t>
  </si>
  <si>
    <t>11980HK</t>
  </si>
  <si>
    <t>11950H</t>
  </si>
  <si>
    <t>11900H</t>
  </si>
  <si>
    <t>11850H</t>
  </si>
  <si>
    <t>11800H</t>
  </si>
  <si>
    <t>11500H</t>
  </si>
  <si>
    <t>11400H</t>
  </si>
  <si>
    <t>11260H</t>
  </si>
  <si>
    <t>11390H</t>
  </si>
  <si>
    <t>11375H</t>
  </si>
  <si>
    <t>11370H</t>
  </si>
  <si>
    <t>11320H</t>
  </si>
  <si>
    <t>11300H</t>
  </si>
  <si>
    <t>10510Y</t>
  </si>
  <si>
    <t>Y</t>
  </si>
  <si>
    <t>Amber Lake Refresh</t>
  </si>
  <si>
    <t>10310Y</t>
  </si>
  <si>
    <t>10210Y</t>
  </si>
  <si>
    <t>10110Y</t>
  </si>
  <si>
    <t>10505</t>
  </si>
  <si>
    <t>Comet Lake Refresh</t>
  </si>
  <si>
    <t>10325</t>
  </si>
  <si>
    <t>10305</t>
  </si>
  <si>
    <t>10305T</t>
  </si>
  <si>
    <t>10105</t>
  </si>
  <si>
    <t>10105F</t>
  </si>
  <si>
    <t>10105T</t>
  </si>
  <si>
    <t>10810U</t>
  </si>
  <si>
    <t>Comet Lake</t>
  </si>
  <si>
    <t>10710U</t>
  </si>
  <si>
    <t>10610U</t>
  </si>
  <si>
    <t>10510U</t>
  </si>
  <si>
    <t>10310U</t>
  </si>
  <si>
    <t>10210U</t>
  </si>
  <si>
    <t>10110U</t>
  </si>
  <si>
    <t>10980HK</t>
  </si>
  <si>
    <t>10885H</t>
  </si>
  <si>
    <t>10875H</t>
  </si>
  <si>
    <t>10870H</t>
  </si>
  <si>
    <t>10850H</t>
  </si>
  <si>
    <t>10750H</t>
  </si>
  <si>
    <t>10500H</t>
  </si>
  <si>
    <t>10400H</t>
  </si>
  <si>
    <t>10300H</t>
  </si>
  <si>
    <t>10200H</t>
  </si>
  <si>
    <t>10900K</t>
  </si>
  <si>
    <t>10900KF</t>
  </si>
  <si>
    <t>10910</t>
  </si>
  <si>
    <t>10900</t>
  </si>
  <si>
    <t>10900F</t>
  </si>
  <si>
    <t>10900T</t>
  </si>
  <si>
    <t>10850K</t>
  </si>
  <si>
    <t>10700K</t>
  </si>
  <si>
    <t>10700KF</t>
  </si>
  <si>
    <t>10700</t>
  </si>
  <si>
    <t>10700F</t>
  </si>
  <si>
    <t>10700T</t>
  </si>
  <si>
    <t>10600K</t>
  </si>
  <si>
    <t>10600KF</t>
  </si>
  <si>
    <t>10600</t>
  </si>
  <si>
    <t>10600T</t>
  </si>
  <si>
    <t>10500</t>
  </si>
  <si>
    <t>10500T</t>
  </si>
  <si>
    <t>10400</t>
  </si>
  <si>
    <t>10400F</t>
  </si>
  <si>
    <t>10400T</t>
  </si>
  <si>
    <t>10320</t>
  </si>
  <si>
    <t>10300</t>
  </si>
  <si>
    <t>10300T</t>
  </si>
  <si>
    <t>10100Y</t>
  </si>
  <si>
    <t>10100F</t>
  </si>
  <si>
    <t>10100T</t>
  </si>
  <si>
    <t>1060G7</t>
  </si>
  <si>
    <t>Ice Lake</t>
  </si>
  <si>
    <t>1030G7</t>
  </si>
  <si>
    <t>1030G4</t>
  </si>
  <si>
    <t>1000NG4</t>
  </si>
  <si>
    <t>1000G4</t>
  </si>
  <si>
    <t>1000G1</t>
  </si>
  <si>
    <t>1065G7</t>
  </si>
  <si>
    <t>1035G7</t>
  </si>
  <si>
    <t>1035G4</t>
  </si>
  <si>
    <t>1035G1</t>
  </si>
  <si>
    <t>1005G1</t>
  </si>
  <si>
    <t>10980XE</t>
  </si>
  <si>
    <t>X</t>
  </si>
  <si>
    <t>Cascade Lake</t>
  </si>
  <si>
    <t>10940X</t>
  </si>
  <si>
    <t>10920X</t>
  </si>
  <si>
    <t>10900X</t>
  </si>
  <si>
    <t>13980HX</t>
  </si>
  <si>
    <t>13950HX</t>
  </si>
  <si>
    <t>13900HX</t>
  </si>
  <si>
    <t>13850HX</t>
  </si>
  <si>
    <t>13700HX</t>
  </si>
  <si>
    <t>13650HX</t>
  </si>
  <si>
    <t>13600HX</t>
  </si>
  <si>
    <t>13500HX</t>
  </si>
  <si>
    <t>13450HX</t>
  </si>
  <si>
    <t>1365U</t>
  </si>
  <si>
    <t>1355U</t>
  </si>
  <si>
    <t>1345U</t>
  </si>
  <si>
    <t>1335U</t>
  </si>
  <si>
    <t>1334U</t>
  </si>
  <si>
    <t>1315U</t>
  </si>
  <si>
    <t>1305U</t>
  </si>
  <si>
    <t>Intel Processor</t>
  </si>
  <si>
    <t>U300</t>
  </si>
  <si>
    <t>1370P</t>
  </si>
  <si>
    <t>1360P</t>
  </si>
  <si>
    <t>1350P</t>
  </si>
  <si>
    <t>1340P</t>
  </si>
  <si>
    <t>13900HK</t>
  </si>
  <si>
    <t>13905H</t>
  </si>
  <si>
    <t>13900H</t>
  </si>
  <si>
    <t>13800H</t>
  </si>
  <si>
    <t>13705H</t>
  </si>
  <si>
    <t>13700H</t>
  </si>
  <si>
    <t>13620H</t>
  </si>
  <si>
    <t>13600H</t>
  </si>
  <si>
    <t>13505H</t>
  </si>
  <si>
    <t>13500H</t>
  </si>
  <si>
    <t>13420H</t>
  </si>
  <si>
    <t>14900HX</t>
  </si>
  <si>
    <t>Raptor Lake Refresh</t>
  </si>
  <si>
    <t>14700HX</t>
  </si>
  <si>
    <t>14650HX</t>
  </si>
  <si>
    <t>14500HX</t>
  </si>
  <si>
    <t>14450HX</t>
  </si>
  <si>
    <t>14900K</t>
  </si>
  <si>
    <t>14900KF</t>
  </si>
  <si>
    <t>14900</t>
  </si>
  <si>
    <t>14900F</t>
  </si>
  <si>
    <t>14900T</t>
  </si>
  <si>
    <t>14700K</t>
  </si>
  <si>
    <t>14700KF</t>
  </si>
  <si>
    <t>14600K</t>
  </si>
  <si>
    <t>14600KF</t>
  </si>
  <si>
    <t>6650U</t>
  </si>
  <si>
    <t>Sky Lake</t>
  </si>
  <si>
    <t>6600U</t>
  </si>
  <si>
    <t>6567U</t>
  </si>
  <si>
    <t>6560U</t>
  </si>
  <si>
    <t>6500U</t>
  </si>
  <si>
    <t>6267U</t>
  </si>
  <si>
    <t>6360U</t>
  </si>
  <si>
    <t>6300U</t>
  </si>
  <si>
    <t>6260U</t>
  </si>
  <si>
    <t>6200U</t>
  </si>
  <si>
    <t>6167U</t>
  </si>
  <si>
    <t>6100U</t>
  </si>
  <si>
    <t>6006U</t>
  </si>
  <si>
    <t>6100H</t>
  </si>
  <si>
    <t>6700K</t>
  </si>
  <si>
    <t>6700</t>
  </si>
  <si>
    <t>6700T</t>
  </si>
  <si>
    <t>6785R</t>
  </si>
  <si>
    <t>6600K</t>
  </si>
  <si>
    <t>6600</t>
  </si>
  <si>
    <t>6500</t>
  </si>
  <si>
    <t>6400</t>
  </si>
  <si>
    <t>6402P</t>
  </si>
  <si>
    <t>6xx0R</t>
  </si>
  <si>
    <t>6xx0T</t>
  </si>
  <si>
    <t>6320</t>
  </si>
  <si>
    <t>6300</t>
  </si>
  <si>
    <t>6300T</t>
  </si>
  <si>
    <t>6100</t>
  </si>
  <si>
    <t>6100T</t>
  </si>
  <si>
    <t>6098P</t>
  </si>
  <si>
    <t>6800K</t>
  </si>
  <si>
    <t>Broadwell</t>
  </si>
  <si>
    <t>6850K</t>
  </si>
  <si>
    <t>6900K</t>
  </si>
  <si>
    <t>6950X</t>
  </si>
  <si>
    <t>7740X</t>
  </si>
  <si>
    <t>Kaby Lake</t>
  </si>
  <si>
    <t>7640X</t>
  </si>
  <si>
    <t>7Y75</t>
  </si>
  <si>
    <t>7Y57</t>
  </si>
  <si>
    <t>7Y54</t>
  </si>
  <si>
    <t>7Y30</t>
  </si>
  <si>
    <t>7Y32</t>
  </si>
  <si>
    <t>7660U</t>
  </si>
  <si>
    <t>7600U</t>
  </si>
  <si>
    <t>7567U</t>
  </si>
  <si>
    <t>7560U</t>
  </si>
  <si>
    <t>7500U</t>
  </si>
  <si>
    <t>7360U</t>
  </si>
  <si>
    <t>7300U</t>
  </si>
  <si>
    <t>7287U</t>
  </si>
  <si>
    <t>7267U</t>
  </si>
  <si>
    <t>7260U</t>
  </si>
  <si>
    <t>7200U</t>
  </si>
  <si>
    <t>7167U</t>
  </si>
  <si>
    <t>7100U</t>
  </si>
  <si>
    <t>7920HQ</t>
  </si>
  <si>
    <t>7820HQ</t>
  </si>
  <si>
    <t>7820HK</t>
  </si>
  <si>
    <t>7700HQ</t>
  </si>
  <si>
    <t>7440HQ</t>
  </si>
  <si>
    <t>7300HQ</t>
  </si>
  <si>
    <t>7100H</t>
  </si>
  <si>
    <t>7700K</t>
  </si>
  <si>
    <t>7700</t>
  </si>
  <si>
    <t>7700T</t>
  </si>
  <si>
    <t>7600K</t>
  </si>
  <si>
    <t>7600</t>
  </si>
  <si>
    <t>7600T</t>
  </si>
  <si>
    <t>7500</t>
  </si>
  <si>
    <t>7500T</t>
  </si>
  <si>
    <t>7400</t>
  </si>
  <si>
    <t>7400T</t>
  </si>
  <si>
    <t>7350K</t>
  </si>
  <si>
    <t>7320</t>
  </si>
  <si>
    <t>7300</t>
  </si>
  <si>
    <t>7300T</t>
  </si>
  <si>
    <t>7100</t>
  </si>
  <si>
    <t>7100T</t>
  </si>
  <si>
    <t>7101E</t>
  </si>
  <si>
    <t>7101TE</t>
  </si>
  <si>
    <t>7980XE</t>
  </si>
  <si>
    <t>7960X</t>
  </si>
  <si>
    <t>7940X</t>
  </si>
  <si>
    <t>7920X</t>
  </si>
  <si>
    <t>7900X</t>
  </si>
  <si>
    <t>7820X</t>
  </si>
  <si>
    <t>7800X</t>
  </si>
  <si>
    <t>8550U</t>
  </si>
  <si>
    <t>Kaby Lake Refresh</t>
  </si>
  <si>
    <t>8650U</t>
  </si>
  <si>
    <t>8350U</t>
  </si>
  <si>
    <t>8250U</t>
  </si>
  <si>
    <t>8121U</t>
  </si>
  <si>
    <t>Canon Lake</t>
  </si>
  <si>
    <t>8665U</t>
  </si>
  <si>
    <t>Whsikey Lake</t>
  </si>
  <si>
    <t>8565U</t>
  </si>
  <si>
    <t>8365U</t>
  </si>
  <si>
    <t>8265U</t>
  </si>
  <si>
    <t>8145U</t>
  </si>
  <si>
    <t>8559U</t>
  </si>
  <si>
    <t>Coffee Lake</t>
  </si>
  <si>
    <t>8269U</t>
  </si>
  <si>
    <t>8259U</t>
  </si>
  <si>
    <t>8109U</t>
  </si>
  <si>
    <t>8086K</t>
  </si>
  <si>
    <t>8700K</t>
  </si>
  <si>
    <t>8700</t>
  </si>
  <si>
    <t>8700T</t>
  </si>
  <si>
    <t>8600K</t>
  </si>
  <si>
    <t>8600</t>
  </si>
  <si>
    <t>8600T</t>
  </si>
  <si>
    <t>8500</t>
  </si>
  <si>
    <t>8500T</t>
  </si>
  <si>
    <t>8400</t>
  </si>
  <si>
    <t>8400T</t>
  </si>
  <si>
    <t>8350K</t>
  </si>
  <si>
    <t>8300</t>
  </si>
  <si>
    <t>8300T</t>
  </si>
  <si>
    <t>8100</t>
  </si>
  <si>
    <t>8100T</t>
  </si>
  <si>
    <t>8700B</t>
  </si>
  <si>
    <t>8750H</t>
  </si>
  <si>
    <t>8850H</t>
  </si>
  <si>
    <t>8300H</t>
  </si>
  <si>
    <t>8400H</t>
  </si>
  <si>
    <t>8400B</t>
  </si>
  <si>
    <t>8100H</t>
  </si>
  <si>
    <t>8510Y</t>
  </si>
  <si>
    <t>Amber Lake</t>
  </si>
  <si>
    <t>8500Y</t>
  </si>
  <si>
    <t>8310Y</t>
  </si>
  <si>
    <t>8210Y</t>
  </si>
  <si>
    <t>8200Y</t>
  </si>
  <si>
    <t>8100Y</t>
  </si>
  <si>
    <t>9980HK</t>
  </si>
  <si>
    <t>Coffee Lake Refresh</t>
  </si>
  <si>
    <t>9880H</t>
  </si>
  <si>
    <t>9850H</t>
  </si>
  <si>
    <t>9750H</t>
  </si>
  <si>
    <t>9400H</t>
  </si>
  <si>
    <t>9300H</t>
  </si>
  <si>
    <t>9900KS</t>
  </si>
  <si>
    <t>9900K</t>
  </si>
  <si>
    <t>9900KF</t>
  </si>
  <si>
    <t>9700K</t>
  </si>
  <si>
    <t>9700KF</t>
  </si>
  <si>
    <t>9600K</t>
  </si>
  <si>
    <t>9600KF</t>
  </si>
  <si>
    <t>9400</t>
  </si>
  <si>
    <t>9400F</t>
  </si>
  <si>
    <t>9350KF</t>
  </si>
  <si>
    <t>9100F</t>
  </si>
  <si>
    <t>9100</t>
  </si>
  <si>
    <t>9980XE</t>
  </si>
  <si>
    <t>9960X</t>
  </si>
  <si>
    <t>9940X</t>
  </si>
  <si>
    <t>9920X</t>
  </si>
  <si>
    <t>9900X</t>
  </si>
  <si>
    <t>9820X</t>
  </si>
  <si>
    <t>9800X</t>
  </si>
  <si>
    <t>CORE i3</t>
  </si>
  <si>
    <t>N305</t>
  </si>
  <si>
    <t>7020U</t>
  </si>
  <si>
    <t>8130U</t>
  </si>
  <si>
    <t>5005U</t>
  </si>
  <si>
    <t>7130U</t>
  </si>
  <si>
    <t>6157U</t>
  </si>
  <si>
    <t>9100T</t>
  </si>
  <si>
    <t>Coffee lake</t>
  </si>
  <si>
    <t>8100B</t>
  </si>
  <si>
    <t>9700F</t>
  </si>
  <si>
    <t>1068NG7</t>
  </si>
  <si>
    <t>6700HQ</t>
  </si>
  <si>
    <t>1060NG7</t>
  </si>
  <si>
    <t>11600H</t>
  </si>
  <si>
    <t>6660U</t>
  </si>
  <si>
    <t>9750HF</t>
  </si>
  <si>
    <t>8557U</t>
  </si>
  <si>
    <t>8569U</t>
  </si>
  <si>
    <t>8705G</t>
  </si>
  <si>
    <t>6498DU</t>
  </si>
  <si>
    <t>9700T</t>
  </si>
  <si>
    <t>8950HK</t>
  </si>
  <si>
    <t>8257U</t>
  </si>
  <si>
    <t>1038NG7</t>
  </si>
  <si>
    <t>1030NG7</t>
  </si>
  <si>
    <t>8279U</t>
  </si>
  <si>
    <t>9300HF</t>
  </si>
  <si>
    <t>9500T</t>
  </si>
  <si>
    <t>13490F</t>
  </si>
  <si>
    <t>9400T</t>
  </si>
  <si>
    <t>6287U</t>
  </si>
  <si>
    <t>6400T</t>
  </si>
  <si>
    <t>CPU_MODEL</t>
  </si>
  <si>
    <t>Sales Units</t>
  </si>
  <si>
    <t>CPU GEN</t>
  </si>
  <si>
    <t>CPU Line</t>
  </si>
  <si>
    <t>CORE I5 I5-1135G7</t>
  </si>
  <si>
    <t>Ci5</t>
  </si>
  <si>
    <t>11th Gen</t>
  </si>
  <si>
    <t>CORE I3 I3-1115G4</t>
  </si>
  <si>
    <t>Ci3</t>
  </si>
  <si>
    <t>CORE I5 I5-12500H</t>
  </si>
  <si>
    <t>12th Gen</t>
  </si>
  <si>
    <t>CORE I5 I5-1240P</t>
  </si>
  <si>
    <t>RYZEN 5 5500U RYZEN 5</t>
  </si>
  <si>
    <t>R5</t>
  </si>
  <si>
    <t>CORE I5 I5-1235U</t>
  </si>
  <si>
    <t>CORE I7 I7-12700H</t>
  </si>
  <si>
    <t>Ci7</t>
  </si>
  <si>
    <t>CORE I5 I5-1155G7</t>
  </si>
  <si>
    <t>CORE I3-1115G4</t>
  </si>
  <si>
    <t>CORE I5 I5-13500H</t>
  </si>
  <si>
    <t>13th Gen</t>
  </si>
  <si>
    <t>CORE I5 I5-12400</t>
  </si>
  <si>
    <t>RYZEN 7 5800H RYZEN 7</t>
  </si>
  <si>
    <t>R7</t>
  </si>
  <si>
    <t>CORE I5-1135G7</t>
  </si>
  <si>
    <t>CORE I7 I7-1165G7</t>
  </si>
  <si>
    <t>RYZEN 7 5700U RYZEN 7</t>
  </si>
  <si>
    <t>RYZEN 7 6800H RYZEN 7</t>
  </si>
  <si>
    <t>CORE I5 I5-12400F</t>
  </si>
  <si>
    <t>CORE I5 I5-12450H</t>
  </si>
  <si>
    <t>CORE I5 I5-11400H</t>
  </si>
  <si>
    <t>CORE I3 I3-12100</t>
  </si>
  <si>
    <t>RYZEN 5 5600H RYZEN 5</t>
  </si>
  <si>
    <t>CORE I5 I5-1340P</t>
  </si>
  <si>
    <t>CORE I3 I3-1005G1</t>
  </si>
  <si>
    <t>10th Gen</t>
  </si>
  <si>
    <t>CORE I7 I7-1260P</t>
  </si>
  <si>
    <t>CORE I5-1235U</t>
  </si>
  <si>
    <t>CORE I7 I7-1255U</t>
  </si>
  <si>
    <t>RYZEN 5 5625U RYZEN 5</t>
  </si>
  <si>
    <t>CORE I7-1255U</t>
  </si>
  <si>
    <t>CORE I3 I3-1215U</t>
  </si>
  <si>
    <t>CORE I5 I5-10400</t>
  </si>
  <si>
    <t>CORE I7 I7-12650H</t>
  </si>
  <si>
    <t>CORE I9 I9-12900H</t>
  </si>
  <si>
    <t>Ci9</t>
  </si>
  <si>
    <t>CORE I5 I5-10400F</t>
  </si>
  <si>
    <t>CORE I3 I3-10105</t>
  </si>
  <si>
    <t>CORE I3 I3-10110U</t>
  </si>
  <si>
    <t>CORE I5 I5-10210U</t>
  </si>
  <si>
    <t>RYZEN 3 3250U RYZEN 3</t>
  </si>
  <si>
    <t>R3</t>
  </si>
  <si>
    <t>RYZEN 3 5300U RYZEN 3</t>
  </si>
  <si>
    <t>CORE I5 I5-1035G1</t>
  </si>
  <si>
    <t>CORE I5</t>
  </si>
  <si>
    <t>Unknown</t>
  </si>
  <si>
    <t>CORE I7 I7-11800H</t>
  </si>
  <si>
    <t>CORE I7 I7-13700H</t>
  </si>
  <si>
    <t>CORE I5 I5-11300H</t>
  </si>
  <si>
    <t>CORE I5 I5-11320H</t>
  </si>
  <si>
    <t>CORE I9 I9-13900HX</t>
  </si>
  <si>
    <t>CORE I7 1355U</t>
  </si>
  <si>
    <t>CORE I5 I5-13400</t>
  </si>
  <si>
    <t>CORE I7-1260P</t>
  </si>
  <si>
    <t>RYZEN 7 7735H RYZEN 7</t>
  </si>
  <si>
    <t>Rembrandt_R</t>
  </si>
  <si>
    <t>CORE I5 I5-11400</t>
  </si>
  <si>
    <t>CORE I7</t>
  </si>
  <si>
    <t>AMD RYZEN 5 5500U</t>
  </si>
  <si>
    <t>CORE I7-12700H</t>
  </si>
  <si>
    <t>CORE I3-1215U</t>
  </si>
  <si>
    <t>RYZEN 5 7520U RYZEN 5</t>
  </si>
  <si>
    <t>CORE I7 I7-1360P</t>
  </si>
  <si>
    <t>RYZEN 5 3500U RYZEN 5</t>
  </si>
  <si>
    <t>CORE I7-1165G7</t>
  </si>
  <si>
    <t>AMD RYZEN 3 3250U</t>
  </si>
  <si>
    <t>RYZEN 5 5600G RYZEN 5</t>
  </si>
  <si>
    <t>G</t>
  </si>
  <si>
    <t>CORE I7 I7-12700</t>
  </si>
  <si>
    <t>CORE I3 I3-1125G4</t>
  </si>
  <si>
    <t>CORE I5 I5-12490F</t>
  </si>
  <si>
    <t>AMD RYZEN 7 5700U</t>
  </si>
  <si>
    <t>CORE I5 I5-10300H</t>
  </si>
  <si>
    <t>CORE I5 I5-13400F</t>
  </si>
  <si>
    <t>CORE I5 I5-11400F</t>
  </si>
  <si>
    <t>AMD RYZEN 5 5625U</t>
  </si>
  <si>
    <t>CORE I7 I7-12700F</t>
  </si>
  <si>
    <t>CORE I9 I9-13900H</t>
  </si>
  <si>
    <t>CORE I5 1335U</t>
  </si>
  <si>
    <t>RYZEN 5 6600H RYZEN 5</t>
  </si>
  <si>
    <t>CORE I5 I5-1335U</t>
  </si>
  <si>
    <t>CORE I3 I3-10100</t>
  </si>
  <si>
    <t>RYZEN 5 7530U RYZEN 5</t>
  </si>
  <si>
    <t>Barcelo_R</t>
  </si>
  <si>
    <t>RYZEN 7 5825U RYZEN 7</t>
  </si>
  <si>
    <t>RYZEN 3 7320U RYZEN 3</t>
  </si>
  <si>
    <t>CORE I7 I7-13620H</t>
  </si>
  <si>
    <t>CORE I7 I7-1195G7</t>
  </si>
  <si>
    <t>CORE I5-1155G7</t>
  </si>
  <si>
    <t>RYZEN 5 4600H RYZEN 5</t>
  </si>
  <si>
    <t>CORE I7 I7-11700</t>
  </si>
  <si>
    <t>RYZEN 7 4800H RYZEN 7</t>
  </si>
  <si>
    <t>CORE I5 I5-13500HX</t>
  </si>
  <si>
    <t>AMD RYZEN 5 7530U</t>
  </si>
  <si>
    <t>CORE I7 I7-1065G7</t>
  </si>
  <si>
    <t>RYZEN 7 6800HS RYZEN 7</t>
  </si>
  <si>
    <t>HS</t>
  </si>
  <si>
    <t>CORE I5-1035G1</t>
  </si>
  <si>
    <t>RYZEN 5 5600U RYZEN 5</t>
  </si>
  <si>
    <t>CORE I3-1125G4</t>
  </si>
  <si>
    <t>CORE I3 I3-10105F</t>
  </si>
  <si>
    <t>RYZEN 7 7840H RYZEN 7</t>
  </si>
  <si>
    <t>RYZEN 7 7730U RYZEN 7</t>
  </si>
  <si>
    <t>RYZEN 9 7945HX RYZEN 9</t>
  </si>
  <si>
    <t>R9</t>
  </si>
  <si>
    <t>Dragon_Range</t>
  </si>
  <si>
    <t>CORE I3 I3-12100F</t>
  </si>
  <si>
    <t>CORE I3 I3-13100</t>
  </si>
  <si>
    <t>CORE I7-12650H</t>
  </si>
  <si>
    <t>CORE I5-11400H</t>
  </si>
  <si>
    <t>CORE I5-12400</t>
  </si>
  <si>
    <t>CORE I5-12450H</t>
  </si>
  <si>
    <t>CORE I7 I7-11370H</t>
  </si>
  <si>
    <t>AMD RYZEN 3 5300U</t>
  </si>
  <si>
    <t>CORE I5 I5-11260H</t>
  </si>
  <si>
    <t>RYZEN 7 7840HS RYZEN 7</t>
  </si>
  <si>
    <t>CORE I3</t>
  </si>
  <si>
    <t>CORE I7-1360P</t>
  </si>
  <si>
    <t>AMD RYZEN 5 7520U</t>
  </si>
  <si>
    <t>CORE I5 I5-12500</t>
  </si>
  <si>
    <t>AMD RYZEN 3 7320U</t>
  </si>
  <si>
    <t>CORE I3 I3-10100F</t>
  </si>
  <si>
    <t>CORE I3 I3-N305</t>
  </si>
  <si>
    <t>RYZEN 5 5600X RYZEN 5</t>
  </si>
  <si>
    <t>AMD RYZEN 7 5825U</t>
  </si>
  <si>
    <t>CORE I7 I7-10700</t>
  </si>
  <si>
    <t>CORE I7 I7-1355U</t>
  </si>
  <si>
    <t>CORE I9 I9-13980HX</t>
  </si>
  <si>
    <t>CORE I7 I7-13650HX</t>
  </si>
  <si>
    <t>RYZEN 5</t>
  </si>
  <si>
    <t>RYZEN 7 7735HS RYZEN 7</t>
  </si>
  <si>
    <t>CORE I5-1240P</t>
  </si>
  <si>
    <t>CORE I5-12500H</t>
  </si>
  <si>
    <t>CORE I7-12700F</t>
  </si>
  <si>
    <t>CORE I7-12700</t>
  </si>
  <si>
    <t>AMD RYZEN 7 5700G</t>
  </si>
  <si>
    <t>AMD RYZEN 5 5600G</t>
  </si>
  <si>
    <t>AMD RYZEN 7 7730U</t>
  </si>
  <si>
    <t>CORE I5 I5-1130G7</t>
  </si>
  <si>
    <t>RYZEN 9 7940H RYZEN 9</t>
  </si>
  <si>
    <t>CORE I7-11800H</t>
  </si>
  <si>
    <t>CORE M3-8100Y</t>
  </si>
  <si>
    <t>Cm3</t>
  </si>
  <si>
    <t>CORE I7 I7-13700F</t>
  </si>
  <si>
    <t>RYZEN 9 5900HX RYZEN 9</t>
  </si>
  <si>
    <t>CORE I7 I7-10750H</t>
  </si>
  <si>
    <t>RYZEN 7 5800U RYZEN 7</t>
  </si>
  <si>
    <t>AMD RYZEN 5 5600H</t>
  </si>
  <si>
    <t>RYZEN 7 5700G RYZEN 7</t>
  </si>
  <si>
    <t>AMD RYZEN 7 5800H</t>
  </si>
  <si>
    <t>CORE I5 I5-13420H</t>
  </si>
  <si>
    <t>RYZEN 7 3700U RYZEN 7</t>
  </si>
  <si>
    <t>AMD RYZEN 9 6900HS</t>
  </si>
  <si>
    <t>RYZEN 9 6900HX RYZEN 9</t>
  </si>
  <si>
    <t>CORE I9-12900H</t>
  </si>
  <si>
    <t>CORE I5 I5-10500</t>
  </si>
  <si>
    <t>CORE I5 13420H</t>
  </si>
  <si>
    <t>CORE I7 I7-13700KF</t>
  </si>
  <si>
    <t>RYZEN 3 3200G RYZEN 3</t>
  </si>
  <si>
    <t>CORE I7 I7-10510U</t>
  </si>
  <si>
    <t>RYZEN 7</t>
  </si>
  <si>
    <t>AMD RYZEN 5</t>
  </si>
  <si>
    <t>CORE I9-13900H</t>
  </si>
  <si>
    <t>CORE I5 I5-13600KF</t>
  </si>
  <si>
    <t>AMD RYZEN 7 6800H</t>
  </si>
  <si>
    <t>CORE I3 I3-9100</t>
  </si>
  <si>
    <t>9th Gen</t>
  </si>
  <si>
    <t>CORE I7-13700H</t>
  </si>
  <si>
    <t>AMD RYZEN 5 7535HS</t>
  </si>
  <si>
    <t>CORE I7 I7-12700K</t>
  </si>
  <si>
    <t>RYZEN 5 5600 RYZEN 5</t>
  </si>
  <si>
    <t>CORE I7-13620H</t>
  </si>
  <si>
    <t>RYZEN 5 4500U RYZEN 5</t>
  </si>
  <si>
    <t>CORE I7 I7-11390H</t>
  </si>
  <si>
    <t>CORE I5-10300H</t>
  </si>
  <si>
    <t>CORE I7 I7-12700KF</t>
  </si>
  <si>
    <t>CORE I7 I7-13700HX</t>
  </si>
  <si>
    <t>RYZEN 5 5500 RYZEN 5</t>
  </si>
  <si>
    <t>CORE I7 I7-13700</t>
  </si>
  <si>
    <t>CORE I3-10110U</t>
  </si>
  <si>
    <t>CORE I5 I5-3470</t>
  </si>
  <si>
    <t>RYZEN 9 7845HX RYZEN 9</t>
  </si>
  <si>
    <t>CORE I5 I5-11500</t>
  </si>
  <si>
    <t>AMD RYZEN 3</t>
  </si>
  <si>
    <t>CORE I3-N305</t>
  </si>
  <si>
    <t>CORE I5-10210U</t>
  </si>
  <si>
    <t>CORE I3 I3-9100F</t>
  </si>
  <si>
    <t>CORE I9 I9-12900HX</t>
  </si>
  <si>
    <t>CORE I5-12400F</t>
  </si>
  <si>
    <t>CORE I7 I7-11700K</t>
  </si>
  <si>
    <t>AMD RYZEN 5 3450U</t>
  </si>
  <si>
    <t>CORE I5 I5-12600KF</t>
  </si>
  <si>
    <t>CORE I5-11400F</t>
  </si>
  <si>
    <t>RYZEN 5 4600G RYZEN 5</t>
  </si>
  <si>
    <t>CORE I7 I7-1185G7</t>
  </si>
  <si>
    <t>CORE I5 I5-13490F</t>
  </si>
  <si>
    <t>RYZEN 7 5800X RYZEN 7</t>
  </si>
  <si>
    <t>CORE I7-1355U</t>
  </si>
  <si>
    <t>CORE I5-1335U</t>
  </si>
  <si>
    <t>CORE I7-1185G7</t>
  </si>
  <si>
    <t>AMD RYZEN 7 5800HS</t>
  </si>
  <si>
    <t>CORE I5-13400</t>
  </si>
  <si>
    <t>CORE I7-1250U</t>
  </si>
  <si>
    <t>CORE I5-11400</t>
  </si>
  <si>
    <t>CORE I3-1005G1</t>
  </si>
  <si>
    <t>AMD RYZEN 7 5700</t>
  </si>
  <si>
    <t>CORE I9 I9-11900H</t>
  </si>
  <si>
    <t>CORE I7 13700F</t>
  </si>
  <si>
    <t>RYZEN 7 4700U RYZEN 7</t>
  </si>
  <si>
    <t>AMD RYZEN 5 5600X</t>
  </si>
  <si>
    <t>RYZEN 7 7745HX RYZEN 7</t>
  </si>
  <si>
    <t>RYZEN 5 3600 RYZEN 5</t>
  </si>
  <si>
    <t>CORE I5 I5-10500H</t>
  </si>
  <si>
    <t>RYZEN 3 5425U RYZEN 3</t>
  </si>
  <si>
    <t>AMD RYZEN 5 4600H</t>
  </si>
  <si>
    <t>RYZEN 5 6600HS RYZEN 5</t>
  </si>
  <si>
    <t>CORE I7 I7-11700F</t>
  </si>
  <si>
    <t>CORE I7 I7-1250U</t>
  </si>
  <si>
    <t>CORE M3 M3-8100Y</t>
  </si>
  <si>
    <t>CORE I5 I5-1230U</t>
  </si>
  <si>
    <t>CORE I7-1195G7</t>
  </si>
  <si>
    <t>CORE I3-1315U</t>
  </si>
  <si>
    <t>CORE I7-11370H</t>
  </si>
  <si>
    <t>CORE I5 I5-650</t>
  </si>
  <si>
    <t>AMD RYZEN 7 7735HS</t>
  </si>
  <si>
    <t>CORE I5 I5-12400T</t>
  </si>
  <si>
    <t>CORE I3 I3-1315U</t>
  </si>
  <si>
    <t>CORE I7 I7-1160G7</t>
  </si>
  <si>
    <t>RYZEN 3</t>
  </si>
  <si>
    <t>CORE I3 I3-10100Y</t>
  </si>
  <si>
    <t>CORE I7 12700KF</t>
  </si>
  <si>
    <t>AMD RYZEN 3 5300G</t>
  </si>
  <si>
    <t>CORE I5 I5-12500T</t>
  </si>
  <si>
    <t>RYZEN 5 3450U RYZEN 5</t>
  </si>
  <si>
    <t>CORE I5 I5-10200H</t>
  </si>
  <si>
    <t>CORE I5 I5-10400T</t>
  </si>
  <si>
    <t>CORE I5 I5-13450HX</t>
  </si>
  <si>
    <t>CORE I3 I3-1220P</t>
  </si>
  <si>
    <t>CORE I5 I5-12600K</t>
  </si>
  <si>
    <t>CORE I3 I3-6157U</t>
  </si>
  <si>
    <t>RYZEN 3 3200U RYZEN 3</t>
  </si>
  <si>
    <t>CORE I7 I7-13700K</t>
  </si>
  <si>
    <t>AMD RYZEN 5 6600H</t>
  </si>
  <si>
    <t>CORE I7 13700</t>
  </si>
  <si>
    <t>RYZEN 7 6800U RYZEN 7</t>
  </si>
  <si>
    <t>RYZEN 3 4300U RYZEN 3</t>
  </si>
  <si>
    <t>CORE I5 I5-8250U</t>
  </si>
  <si>
    <t>8th Gen</t>
  </si>
  <si>
    <t>CORE I3-12100</t>
  </si>
  <si>
    <t>CORE I7 13700HX</t>
  </si>
  <si>
    <t>CORE I5 I5-13500</t>
  </si>
  <si>
    <t>CORE I5 I5-1145G7</t>
  </si>
  <si>
    <t>AMD RYZEN 5 7535U</t>
  </si>
  <si>
    <t>CORE I9 I9-13900KF</t>
  </si>
  <si>
    <t>CORE I5 I5-2400</t>
  </si>
  <si>
    <t>AMD RYZEN 5 5500</t>
  </si>
  <si>
    <t>CORE I5-11300H</t>
  </si>
  <si>
    <t>CORE I5 I5-10505</t>
  </si>
  <si>
    <t>AMD RYZEN 3 3350U</t>
  </si>
  <si>
    <t>CORE I7 I7-10700F</t>
  </si>
  <si>
    <t>CORE I5 I5-9400</t>
  </si>
  <si>
    <t>RYZEN 7 5700X RYZEN 7</t>
  </si>
  <si>
    <t>CORE I3 I3-7020U</t>
  </si>
  <si>
    <t>RYZEN 3 2200G RYZEN 3</t>
  </si>
  <si>
    <t>RYZEN 5 PRO 4650G RYZEN 5 P</t>
  </si>
  <si>
    <t>CORE I7 I7-10870H</t>
  </si>
  <si>
    <t>CORE I5 I5-1035G4</t>
  </si>
  <si>
    <t>AMD RYZEN 3 5425U</t>
  </si>
  <si>
    <t>AMD RYZEN 5 4680U</t>
  </si>
  <si>
    <t>CORE I7 I7-1280P</t>
  </si>
  <si>
    <t>CORE I5 I5-9400F</t>
  </si>
  <si>
    <t>AMD RYZEN 5 3500U</t>
  </si>
  <si>
    <t>RYZEN 5 PRO 4650U RYZEN 5 P</t>
  </si>
  <si>
    <t>CORE I7-13700KF</t>
  </si>
  <si>
    <t>AMD RYZEN 7 3700U</t>
  </si>
  <si>
    <t>CORE I5 I5-10500T</t>
  </si>
  <si>
    <t>CORE I5-12400T</t>
  </si>
  <si>
    <t>CORE I5 I5-13600K</t>
  </si>
  <si>
    <t>RYZEN 7 5800 RYZEN 7</t>
  </si>
  <si>
    <t>CORE I7-12700T</t>
  </si>
  <si>
    <t>CORE I3 I3-5005U</t>
  </si>
  <si>
    <t>AMD RYZEN 7</t>
  </si>
  <si>
    <t>CORE I7 I7-9750H</t>
  </si>
  <si>
    <t>AMD RYZEN 9 6900HX</t>
  </si>
  <si>
    <t>CORE I5 I5-8265U</t>
  </si>
  <si>
    <t>CORE I7-11700F</t>
  </si>
  <si>
    <t>CORE I3 I3-8100</t>
  </si>
  <si>
    <t>CORE I3 I3-12100T</t>
  </si>
  <si>
    <t>RYZEN 9 6900HS RYZEN 9</t>
  </si>
  <si>
    <t>CORE I3-1220P</t>
  </si>
  <si>
    <t>CORE I7 I7-7500U</t>
  </si>
  <si>
    <t>CORE I7 I7-12700T</t>
  </si>
  <si>
    <t>CORE I3-12100F</t>
  </si>
  <si>
    <t>CORE I7-13650HX</t>
  </si>
  <si>
    <t>AMD RYZEN 7 4800H</t>
  </si>
  <si>
    <t>RYZEN 9 7940HS RYZEN 9</t>
  </si>
  <si>
    <t>RYZEN 7 5800HS RYZEN 7</t>
  </si>
  <si>
    <t>AMD RYZEN 9 5900HX</t>
  </si>
  <si>
    <t>CORE I5 I5-8400</t>
  </si>
  <si>
    <t>CORE I5 13400F</t>
  </si>
  <si>
    <t>CORE I3 I3-10100T</t>
  </si>
  <si>
    <t>RYZEN 7 3700X RYZEN 7</t>
  </si>
  <si>
    <t>AMD RYZEN 3 3250C</t>
  </si>
  <si>
    <t>C</t>
  </si>
  <si>
    <t>CORE I7 I7-1260U</t>
  </si>
  <si>
    <t>CORE I5-1145G7</t>
  </si>
  <si>
    <t>CORE I9 I9-13900K</t>
  </si>
  <si>
    <t>CORE I9-13980HX</t>
  </si>
  <si>
    <t>CORE I5 I5-5257U</t>
  </si>
  <si>
    <t>RYZEN 5 3400G RYZEN 5</t>
  </si>
  <si>
    <t>CORE I5 I5-L16G7</t>
  </si>
  <si>
    <t>RYZEN 5 4500 RYZEN 5</t>
  </si>
  <si>
    <t>CORE I9 I9-12900KF</t>
  </si>
  <si>
    <t>CORE I9 I9-12900K</t>
  </si>
  <si>
    <t>CORE I3 I3-8130U</t>
  </si>
  <si>
    <t>CORE I9-13900KF</t>
  </si>
  <si>
    <t>AMD RYZEN 7 7700</t>
  </si>
  <si>
    <t>CORE I7 I7-3770</t>
  </si>
  <si>
    <t>RYZEN 5 7535HS RYZEN 5</t>
  </si>
  <si>
    <t>CORE I5 I5-10600</t>
  </si>
  <si>
    <t>AMD RYZEN 7 5800X</t>
  </si>
  <si>
    <t>CORE I7 I7-10700T</t>
  </si>
  <si>
    <t>CORE I5 I5-7200U</t>
  </si>
  <si>
    <t>CORE I5 I5-10600KF</t>
  </si>
  <si>
    <t>CORE I5-10400F</t>
  </si>
  <si>
    <t>CORE I3 I3-8145U</t>
  </si>
  <si>
    <t>RYZEN 7 PRO 4750U RYZEN 7 P</t>
  </si>
  <si>
    <t>CORE I5 I5-11600K</t>
  </si>
  <si>
    <t>AMD RYZEN 9 7940HS</t>
  </si>
  <si>
    <t>CORE I5-10400</t>
  </si>
  <si>
    <t>RYZEN 5 PRO 5650U RYZEN 5 P</t>
  </si>
  <si>
    <t>RYZEN 7 PRO 5850U RYZEN 7 P</t>
  </si>
  <si>
    <t>CORE I9 I9-11900K</t>
  </si>
  <si>
    <t>CORE I7 I7-8750H</t>
  </si>
  <si>
    <t>AMD RYZEN 5 4600G</t>
  </si>
  <si>
    <t>CORE I7 I7-8550U</t>
  </si>
  <si>
    <t>AMD RYZEN 9 5980HX</t>
  </si>
  <si>
    <t>CORE I3 I3-1305U</t>
  </si>
  <si>
    <t>CORE I9 I9-12900</t>
  </si>
  <si>
    <t>CORE I7 I7-2600</t>
  </si>
  <si>
    <t>AMD RYZEN 7 5800</t>
  </si>
  <si>
    <t>CORE I7 I7-11600H</t>
  </si>
  <si>
    <t>CORE I5 I5-9500</t>
  </si>
  <si>
    <t>CORE I5-10500</t>
  </si>
  <si>
    <t>CORE I5-13500H</t>
  </si>
  <si>
    <t>CORE I3 I3-13100F</t>
  </si>
  <si>
    <t>CORE I5 I5-6500</t>
  </si>
  <si>
    <t>CORE I3 10105</t>
  </si>
  <si>
    <t>RYZEN 5 6600U RYZEN 5</t>
  </si>
  <si>
    <t>RYZEN 9 5900HS RYZEN 9</t>
  </si>
  <si>
    <t>CORE I9-13950HX</t>
  </si>
  <si>
    <t>AMD RYZEN 7 7840HS</t>
  </si>
  <si>
    <t>CORE I5 I5-9300H</t>
  </si>
  <si>
    <t>CORE I5-10400T</t>
  </si>
  <si>
    <t>CORE I7 I7-10700K</t>
  </si>
  <si>
    <t>RYZEN 9 5900X RYZEN 9</t>
  </si>
  <si>
    <t>CORE I3-10100</t>
  </si>
  <si>
    <t>RYZEN 5 7500F RYZEN 5</t>
  </si>
  <si>
    <t>CORE I9</t>
  </si>
  <si>
    <t>RYZEN 5 3600X RYZEN 5</t>
  </si>
  <si>
    <t>CORE I7-10700K</t>
  </si>
  <si>
    <t>CORE I5-12350U</t>
  </si>
  <si>
    <t>CORE I5 I5-2400S</t>
  </si>
  <si>
    <t>CORE I7 I7-12800HX</t>
  </si>
  <si>
    <t>CORE I5-13400F</t>
  </si>
  <si>
    <t>AMD RYZEN 7 4980U</t>
  </si>
  <si>
    <t>RYZEN 5 4680U RYZEN 5</t>
  </si>
  <si>
    <t>RYZEN 5 7535U RYZEN 5</t>
  </si>
  <si>
    <t>CORE I7 I7-1265U</t>
  </si>
  <si>
    <t>RYZEN 5 7640HS RYZEN 5</t>
  </si>
  <si>
    <t>CORE I7-11700</t>
  </si>
  <si>
    <t>RYZEN 5 7535H RYZEN 5</t>
  </si>
  <si>
    <t>CORE I5-5350U</t>
  </si>
  <si>
    <t>RYZEN 3 7330U RYZEN 3</t>
  </si>
  <si>
    <t>CORE I3 I3-530</t>
  </si>
  <si>
    <t>CORE I3 I3-6006U</t>
  </si>
  <si>
    <t>RYZEN 3 4100 RYZEN 3</t>
  </si>
  <si>
    <t>RYZEN 3 3250C RYZEN 3</t>
  </si>
  <si>
    <t>AMD RYZEN 5 3600</t>
  </si>
  <si>
    <t>CORE I5 I5-1245U</t>
  </si>
  <si>
    <t>CORE I5-6300U</t>
  </si>
  <si>
    <t>RYZEN 5 7600 RYZEN 5</t>
  </si>
  <si>
    <t>CORE I5 12400F</t>
  </si>
  <si>
    <t>CORE I7-10750H</t>
  </si>
  <si>
    <t>CORE I3 I3-2100</t>
  </si>
  <si>
    <t>RYZEN 5 4600U RYZEN 5</t>
  </si>
  <si>
    <t>CORE I7 I7-8565U</t>
  </si>
  <si>
    <t>CORE I5 I5-1038NG7</t>
  </si>
  <si>
    <t>CORE I5-4570</t>
  </si>
  <si>
    <t>RYZEN 5 5560U RYZEN 5</t>
  </si>
  <si>
    <t>RYZEN 7 PRO 6850HS RYZEN 7P</t>
  </si>
  <si>
    <t>AMD RYZEN 3 7320C</t>
  </si>
  <si>
    <t>CORE I5-12600KF</t>
  </si>
  <si>
    <t>CORE I5-11320H</t>
  </si>
  <si>
    <t>AMD RYZEN 3 3200U</t>
  </si>
  <si>
    <t>CORE I7-13700F</t>
  </si>
  <si>
    <t>CORE I5-13500HX</t>
  </si>
  <si>
    <t>AMD RYZEN 5 7600</t>
  </si>
  <si>
    <t>CORE I7-13700T</t>
  </si>
  <si>
    <t>RYZEN 7 7735U RYZEN 7</t>
  </si>
  <si>
    <t>RYZEN 7 PRO 6850U RYZEN 7P</t>
  </si>
  <si>
    <t>CORE I3-10105</t>
  </si>
  <si>
    <t>CORE I5 I5-12600</t>
  </si>
  <si>
    <t>CORE I5 I5-11400T</t>
  </si>
  <si>
    <t>CORE I3 I3-1000NG4</t>
  </si>
  <si>
    <t>CORE I7 I7-9700</t>
  </si>
  <si>
    <t>RYZEN 5 3500X RYZEN 5</t>
  </si>
  <si>
    <t>AMD RYZEN 5 4500U</t>
  </si>
  <si>
    <t>CORE I5 I5-4570</t>
  </si>
  <si>
    <t>CORE I7 I7-8700</t>
  </si>
  <si>
    <t>CORE I7 I7-9700K</t>
  </si>
  <si>
    <t>CORE I3-13100F</t>
  </si>
  <si>
    <t>RYZEN 7 4800U RYZEN 7</t>
  </si>
  <si>
    <t>AMD RYZEN 3 4300G</t>
  </si>
  <si>
    <t>CORE I5 I5-8259U</t>
  </si>
  <si>
    <t>CORE I9 I9-10900K</t>
  </si>
  <si>
    <t>CORE I5 I5-6300U</t>
  </si>
  <si>
    <t>CORE I7 I7-860</t>
  </si>
  <si>
    <t>AMD RYZEN 7 5800U</t>
  </si>
  <si>
    <t>RYZEN 7 7800X3D RYZEN 7</t>
  </si>
  <si>
    <t>AMD RYZEN 9 5900HS</t>
  </si>
  <si>
    <t>CORE I5 I5-7400</t>
  </si>
  <si>
    <t>CORE I5-10600</t>
  </si>
  <si>
    <t>AMD RYZEN 9 7845HX</t>
  </si>
  <si>
    <t>CORE I9-12900HK</t>
  </si>
  <si>
    <t>RYZEN 9 3900X RYZEN 9</t>
  </si>
  <si>
    <t>CORE I7 I7-14700KF</t>
  </si>
  <si>
    <t>14th Gen</t>
  </si>
  <si>
    <t>CORE I9 I9-9880H</t>
  </si>
  <si>
    <t>CORE I5 I5-6400</t>
  </si>
  <si>
    <t>CORE I5 I5-3570</t>
  </si>
  <si>
    <t>CORE I9-13900HX</t>
  </si>
  <si>
    <t>CORE I3-10100F</t>
  </si>
  <si>
    <t>RYZEN 3 3300U RYZEN 3</t>
  </si>
  <si>
    <t>RYZEN 9</t>
  </si>
  <si>
    <t>CORE I7-1065G7</t>
  </si>
  <si>
    <t>CORE I5-8350U</t>
  </si>
  <si>
    <t>CORE I5 I5-1035G7</t>
  </si>
  <si>
    <t>CORE I5 I5-8200Y</t>
  </si>
  <si>
    <t>RYZEN 7 EXTREME RYZEN 7 EXTREME</t>
  </si>
  <si>
    <t>RYZEN 5 7600X RYZEN 5</t>
  </si>
  <si>
    <t>CORE I3 I3-1110G4</t>
  </si>
  <si>
    <t>CORE I7 I7-12800H</t>
  </si>
  <si>
    <t>CORE I5-6500</t>
  </si>
  <si>
    <t>CORE I7 I7-10710U</t>
  </si>
  <si>
    <t>CORE I5-1260P</t>
  </si>
  <si>
    <t>CORE I3 I3-3220</t>
  </si>
  <si>
    <t>CORE I5 I5-3470S</t>
  </si>
  <si>
    <t>AMD RYZEN 3 5125C</t>
  </si>
  <si>
    <t>CORE I7 I7-13790F</t>
  </si>
  <si>
    <t>AMD RYZEN 3 4100</t>
  </si>
  <si>
    <t>AMD RYZEN 7 5700X</t>
  </si>
  <si>
    <t>AMD RYZEN 5 5600</t>
  </si>
  <si>
    <t>CORE I9 I9-12900HK</t>
  </si>
  <si>
    <t>CORE I7 I7-7700HQ</t>
  </si>
  <si>
    <t>CORE I3 I3-2120</t>
  </si>
  <si>
    <t>AMD RYZEN 5 3600X</t>
  </si>
  <si>
    <t>CORE I7 I7-11700KF</t>
  </si>
  <si>
    <t>CORE I5 I5-7500</t>
  </si>
  <si>
    <t>CORE I9 12900KF</t>
  </si>
  <si>
    <t>AMD RYZEN 5 7640HS</t>
  </si>
  <si>
    <t>CORE I3 I3-7100</t>
  </si>
  <si>
    <t>CORE I3 I3-10105T</t>
  </si>
  <si>
    <t>CORE I7 I7-4770</t>
  </si>
  <si>
    <t>RYZEN 3 5300G RYZEN 3</t>
  </si>
  <si>
    <t>AMD RYZEN 7 7700X</t>
  </si>
  <si>
    <t>CORE I5-5250U</t>
  </si>
  <si>
    <t>CORE I9-11900H</t>
  </si>
  <si>
    <t>AMD RYZEN 5 5600U</t>
  </si>
  <si>
    <t>CORE I7-10510U</t>
  </si>
  <si>
    <t>CORE I3-9100T</t>
  </si>
  <si>
    <t>CORE I3-10100Y</t>
  </si>
  <si>
    <t>CORE I9 I9-13950HX</t>
  </si>
  <si>
    <t>AMD RYZEN 9 5900</t>
  </si>
  <si>
    <t>CORE I5-4202Y</t>
  </si>
  <si>
    <t>CORE I5-1340P</t>
  </si>
  <si>
    <t>CORE I5 I5-2300</t>
  </si>
  <si>
    <t>CORE I5-13600KF</t>
  </si>
  <si>
    <t>CORE I7 12700K</t>
  </si>
  <si>
    <t>CORE I7-6700</t>
  </si>
  <si>
    <t>RYZEN 3 5400U RYZEN 3</t>
  </si>
  <si>
    <t>CORE I5 I5-8500</t>
  </si>
  <si>
    <t>RYZEN 5 PRO 5650GE RYZEN 5P</t>
  </si>
  <si>
    <t>GE</t>
  </si>
  <si>
    <t>CORE I9 I9-12950HX</t>
  </si>
  <si>
    <t>CORE I7 1280P</t>
  </si>
  <si>
    <t>CORE I3 I3-7100U</t>
  </si>
  <si>
    <t>CORE I5 I5-8210Y</t>
  </si>
  <si>
    <t>CORE I5 I5-10310U</t>
  </si>
  <si>
    <t>RYZEN 5 3550H RYZEN 5</t>
  </si>
  <si>
    <t>CORE I5 I5-6200U</t>
  </si>
  <si>
    <t>CORE I3 I3-10300</t>
  </si>
  <si>
    <t>RYZEN 3 PRO 4350G RYZEN 3 P</t>
  </si>
  <si>
    <t>RYZEN 7 PRO 7840HS RYZEN 7P</t>
  </si>
  <si>
    <t>AMD RYZEN 9 7945HX</t>
  </si>
  <si>
    <t>CORE I7-12800H</t>
  </si>
  <si>
    <t>CORE I7-10700KF</t>
  </si>
  <si>
    <t>RYZEN 3 PRO 4450U RYZEN 3 P</t>
  </si>
  <si>
    <t>CORE I5 I5-6287U</t>
  </si>
  <si>
    <t>CORE I7 I7-11700T</t>
  </si>
  <si>
    <t>CORE I7-11700KF</t>
  </si>
  <si>
    <t>RYZEN 5 2600 RYZEN 5</t>
  </si>
  <si>
    <t>RYZEN 7 4980U RYZEN 7</t>
  </si>
  <si>
    <t>RYZEN 5 2400G RYZEN 5</t>
  </si>
  <si>
    <t>CORE I5 I5-8300H</t>
  </si>
  <si>
    <t>RYZEN 5 PRO 5675U RYZEN 5 P</t>
  </si>
  <si>
    <t>CORE I9-12900</t>
  </si>
  <si>
    <t>AMD RYZEN 9 5900X</t>
  </si>
  <si>
    <t>CORE I7-10700</t>
  </si>
  <si>
    <t>AMD RYZEN 3 4300U</t>
  </si>
  <si>
    <t>AMD RYZEN 7 4700U</t>
  </si>
  <si>
    <t>CORE I3 I3-8300</t>
  </si>
  <si>
    <t>AMD RYZEN 7 7735U</t>
  </si>
  <si>
    <t>CORE I7 I7-6700</t>
  </si>
  <si>
    <t>RYZEN 7 7700X RYZEN 7</t>
  </si>
  <si>
    <t>CORE I5 I5-11600KF</t>
  </si>
  <si>
    <t>CORE I9 I9-11900</t>
  </si>
  <si>
    <t>CORE I7 I7-13700T</t>
  </si>
  <si>
    <t>CORE I5 I5-3437U</t>
  </si>
  <si>
    <t>RYZEN 3 2200U RYZEN 3</t>
  </si>
  <si>
    <t>CORE I5-7360U</t>
  </si>
  <si>
    <t>RYZEN 7 4700G RYZEN 7</t>
  </si>
  <si>
    <t>CORE I9 I9-12900F</t>
  </si>
  <si>
    <t>CORE I5-8210Y</t>
  </si>
  <si>
    <t>CORE I3-7020U</t>
  </si>
  <si>
    <t>CORE I9-12900K</t>
  </si>
  <si>
    <t>RYZEN 3 4300G RYZEN 3</t>
  </si>
  <si>
    <t>CORE I7-11375H</t>
  </si>
  <si>
    <t>AMD RYZEN 7 6800HS</t>
  </si>
  <si>
    <t>CORE I5 I5-8279U</t>
  </si>
  <si>
    <t>CORE I5 I5-4460</t>
  </si>
  <si>
    <t>CORE I5 I5-750</t>
  </si>
  <si>
    <t>CORE I7 I7-4790</t>
  </si>
  <si>
    <t>CORE 2 DUO</t>
  </si>
  <si>
    <t>AMD RYZEN 3 3300U</t>
  </si>
  <si>
    <t>CORE I5 I5-7360U</t>
  </si>
  <si>
    <t>CORE I5-6500T</t>
  </si>
  <si>
    <t>CORE I5 I5-8350U</t>
  </si>
  <si>
    <t>CORE I7 I7-11850H</t>
  </si>
  <si>
    <t>CORE I5 I5-2500</t>
  </si>
  <si>
    <t>AMD RYZEN 3 3100</t>
  </si>
  <si>
    <t>CORE I7-12800HX</t>
  </si>
  <si>
    <t>CORE I5 I5-4590</t>
  </si>
  <si>
    <t>CORE I5 I5-11600</t>
  </si>
  <si>
    <t>CORE I3 I3-6100</t>
  </si>
  <si>
    <t>CORE I9 I9-11900KF</t>
  </si>
  <si>
    <t>CORE I9 I9-13900</t>
  </si>
  <si>
    <t>CORE I7 I7-10875H</t>
  </si>
  <si>
    <t>CORE I7-4770</t>
  </si>
  <si>
    <t>CORE I5-6200U</t>
  </si>
  <si>
    <t>CORE I9 I9-13905H</t>
  </si>
  <si>
    <t>CORE I5 I5-11500B</t>
  </si>
  <si>
    <t>CORE I9-13905H</t>
  </si>
  <si>
    <t>RYZEN 5 2500U RYZEN 5</t>
  </si>
  <si>
    <t>CORE I5 I5-11500T</t>
  </si>
  <si>
    <t>CORE I5-7200U</t>
  </si>
  <si>
    <t>CORE I5-1035G4</t>
  </si>
  <si>
    <t>CORE I5 I5-8365U</t>
  </si>
  <si>
    <t>CORE I3 I3-4130</t>
  </si>
  <si>
    <t>RYZEN 5 3500 RYZEN 5</t>
  </si>
  <si>
    <t>CORE I5 I5-14600KF</t>
  </si>
  <si>
    <t>CORE I5-11260H</t>
  </si>
  <si>
    <t>RYZEN 7 5800X3D RYZEN 7</t>
  </si>
  <si>
    <t>CORE I5 I5-13500T</t>
  </si>
  <si>
    <t>CORE I7-8650U</t>
  </si>
  <si>
    <t>AMD RYZEN 9 7900X</t>
  </si>
  <si>
    <t>CORE I9-13900K</t>
  </si>
  <si>
    <t>CORE I5 I3-1220P</t>
  </si>
  <si>
    <t>CORE I5-7300U</t>
  </si>
  <si>
    <t>CORE I5 I5-9400T</t>
  </si>
  <si>
    <t>CORE I5 I5-7300U</t>
  </si>
  <si>
    <t>CORE I5 I5-13400T</t>
  </si>
  <si>
    <t>CORE I5-10500H</t>
  </si>
  <si>
    <t>CORE I7-11390H</t>
  </si>
  <si>
    <t>CORE I5 I5-1030NG7</t>
  </si>
  <si>
    <t>CORE I7 I7-7Y75</t>
  </si>
  <si>
    <t>CORE I7-8665U</t>
  </si>
  <si>
    <t>CORE I5-10500T</t>
  </si>
  <si>
    <t>CORE I7-10700F</t>
  </si>
  <si>
    <t>CORE I5 I5-6500T</t>
  </si>
  <si>
    <t>RYZEN 9 5950X RYZEN 9</t>
  </si>
  <si>
    <t>CORE I5-11600KF</t>
  </si>
  <si>
    <t>CORE I5-1035G7</t>
  </si>
  <si>
    <t>CORE I5 I5-5350U</t>
  </si>
  <si>
    <t>CORE I5-2467M</t>
  </si>
  <si>
    <t>CORE I7-9750H</t>
  </si>
  <si>
    <t>CORE I7 I7-10700KF</t>
  </si>
  <si>
    <t>RYZEN 7 7840U RYZEN 7</t>
  </si>
  <si>
    <t>CORE I7 11600H</t>
  </si>
  <si>
    <t>CORE I5 I5-1334U</t>
  </si>
  <si>
    <t>CORE I5 1230U</t>
  </si>
  <si>
    <t>CORE I7 I7-1370P</t>
  </si>
  <si>
    <t>CORE I7 I7-1365U</t>
  </si>
  <si>
    <t>CORE I3 I3-8100T</t>
  </si>
  <si>
    <t>CORE I7 I7-6500U</t>
  </si>
  <si>
    <t>CORE I9 I9-9980HK</t>
  </si>
  <si>
    <t>CORE I5 I5-3210M</t>
  </si>
  <si>
    <t>CORE I7-6600U</t>
  </si>
  <si>
    <t>CORE I5 I5-2520M</t>
  </si>
  <si>
    <t>CORE I5-7500</t>
  </si>
  <si>
    <t>CORE I9 I9-10900</t>
  </si>
  <si>
    <t>CORE I7 I7-7700</t>
  </si>
  <si>
    <t>AMD RYZEN 5 PRO 5650U</t>
  </si>
  <si>
    <t>CORE I5-2400</t>
  </si>
  <si>
    <t>CORE I7 I7-1270P</t>
  </si>
  <si>
    <t>AMD RYZEN 7 3700X</t>
  </si>
  <si>
    <t>CORE I5 I5-9500T</t>
  </si>
  <si>
    <t>CORE I5 I5-7267U</t>
  </si>
  <si>
    <t>RYZEN 9 7950X RYZEN 9</t>
  </si>
  <si>
    <t>RYZEN 5 PRO 6650U RYZEN 5 P</t>
  </si>
  <si>
    <t>CORE I3 1110G4</t>
  </si>
  <si>
    <t>CORE I3 I3-9300</t>
  </si>
  <si>
    <t>CORE I3 I3-8109U</t>
  </si>
  <si>
    <t>RYZEN 5 PRO 5650G RYZEN 5 P</t>
  </si>
  <si>
    <t>CORE I7 11700K</t>
  </si>
  <si>
    <t>CORE I3 I3-6100U</t>
  </si>
  <si>
    <t>CORE I3 I3-4160</t>
  </si>
  <si>
    <t>AMD RYZEN 5 PRO 4650G</t>
  </si>
  <si>
    <t>CORE I5 I5-8257U</t>
  </si>
  <si>
    <t>CORE I9 I9-8950HK</t>
  </si>
  <si>
    <t>CORE I7 I7-9700F</t>
  </si>
  <si>
    <t>CORE I9 I9-11950H</t>
  </si>
  <si>
    <t>CORE I5 I5-1345U</t>
  </si>
  <si>
    <t>CORE I7 I7-6700HQ</t>
  </si>
  <si>
    <t>CORE I5-1130G7</t>
  </si>
  <si>
    <t>CORE I7-13700K</t>
  </si>
  <si>
    <t>RYZEN 7 3750H RYZEN 7</t>
  </si>
  <si>
    <t>CORE I5 I5-3317U</t>
  </si>
  <si>
    <t>CORE I9 I9-14900KF</t>
  </si>
  <si>
    <t>CORE I9-11900KF</t>
  </si>
  <si>
    <t>CORE I3 I3-9100T</t>
  </si>
  <si>
    <t>CORE I5-3210M</t>
  </si>
  <si>
    <t>CORE I5 I5-9600K</t>
  </si>
  <si>
    <t>RYZEN 5 1600 RYZEN 5</t>
  </si>
  <si>
    <t>CORE I5 I5-9600</t>
  </si>
  <si>
    <t>CORE I5 12600K</t>
  </si>
  <si>
    <t>AMD RYZEN 5 3500C</t>
  </si>
  <si>
    <t>AMD RYZEN 7 6800U</t>
  </si>
  <si>
    <t>CORE I5 I5-7Y54</t>
  </si>
  <si>
    <t>CORE 2 DUO E8400</t>
  </si>
  <si>
    <t>CORE I5-8257U</t>
  </si>
  <si>
    <t>CORE I7 I7-3520M</t>
  </si>
  <si>
    <t>CORE I5-5257U</t>
  </si>
  <si>
    <t>RYZEN 5 PRO 3600 RYZEN 5 PR</t>
  </si>
  <si>
    <t>CORE I3 10105F</t>
  </si>
  <si>
    <t>RYZEN 5 1400 RYZEN 5</t>
  </si>
  <si>
    <t>CORE I7 I7-6560U</t>
  </si>
  <si>
    <t>CORE I5-8265U</t>
  </si>
  <si>
    <t>CORE I5-3470</t>
  </si>
  <si>
    <t>CORE I5-1038NG7</t>
  </si>
  <si>
    <t>CORE I5 I5-9600KF</t>
  </si>
  <si>
    <t>RYZEN 3 3200GE RYZEN 3</t>
  </si>
  <si>
    <t>RYZEN 7 2700U RYZEN 7</t>
  </si>
  <si>
    <t>CORE I5 I5-8500T</t>
  </si>
  <si>
    <t>CORE I5-8365U</t>
  </si>
  <si>
    <t>RYZEN 7 4800HS RYZEN 7</t>
  </si>
  <si>
    <t>CORE I3-13100</t>
  </si>
  <si>
    <t>CORE I7 I7-8650U</t>
  </si>
  <si>
    <t>CORE I7-6700T</t>
  </si>
  <si>
    <t>CORE I7-7600U</t>
  </si>
  <si>
    <t>CORE I5-12500</t>
  </si>
  <si>
    <t>CORE I5-13500</t>
  </si>
  <si>
    <t>CORE I5-8250U</t>
  </si>
  <si>
    <t>CORE I7-7700</t>
  </si>
  <si>
    <t>CORE I7 I7-8665U</t>
  </si>
  <si>
    <t>RYZEN 3 PRO 5450U RYZEN 3 P</t>
  </si>
  <si>
    <t>CORE I7-10700T</t>
  </si>
  <si>
    <t>CORE I5-4300U</t>
  </si>
  <si>
    <t>RYZEN 9 7900X RYZEN 9</t>
  </si>
  <si>
    <t>CORE I5 I5-2310</t>
  </si>
  <si>
    <t>CORE I7 I7-7660U</t>
  </si>
  <si>
    <t>CORE I7 I7-11375H</t>
  </si>
  <si>
    <t>CORE I5 I5-8500B</t>
  </si>
  <si>
    <t>CORE I9 I9-10885H</t>
  </si>
  <si>
    <t>RYZEN 3 3300X RYZEN 3</t>
  </si>
  <si>
    <t>CORE I7-8565U</t>
  </si>
  <si>
    <t>CORE I5 I5-5200U</t>
  </si>
  <si>
    <t>CORE I5-9300H</t>
  </si>
  <si>
    <t>CORE I5-13450HX</t>
  </si>
  <si>
    <t>CORE I5 I5-5250U</t>
  </si>
  <si>
    <t>CORE I5-5300U</t>
  </si>
  <si>
    <t>CORE I5 I5-10600K</t>
  </si>
  <si>
    <t>CORE I5 I5-7300HQ</t>
  </si>
  <si>
    <t>CORE I9-10900K</t>
  </si>
  <si>
    <t>RYZEN 3 3100 RYZEN 3</t>
  </si>
  <si>
    <t>CORE I5 I5-4430</t>
  </si>
  <si>
    <t>CORE I5 I5-4300U</t>
  </si>
  <si>
    <t>CORE I9-9880H</t>
  </si>
  <si>
    <t>CORE I5 I5-4200U</t>
  </si>
  <si>
    <t>CORE I5-12600K</t>
  </si>
  <si>
    <t>RYZEN 3 4300GE RYZEN 3</t>
  </si>
  <si>
    <t>RYZEN 7 PRO 5875U RYZEN 7 P</t>
  </si>
  <si>
    <t>CORE I5 I5-11500H</t>
  </si>
  <si>
    <t>CORE I5 I5-9300HF</t>
  </si>
  <si>
    <t>RYZEN 9 5980HX RYZEN 9</t>
  </si>
  <si>
    <t>CORE I9 I9-11980HK</t>
  </si>
  <si>
    <t>CORE I7-10610U</t>
  </si>
  <si>
    <t>CORE I7 I7-14700K</t>
  </si>
  <si>
    <t>CORE I7-10870H</t>
  </si>
  <si>
    <t>RYZEN 7 7840S RYZEN 7</t>
  </si>
  <si>
    <t>CORE I5 I5-1250P</t>
  </si>
  <si>
    <t>RYZEN 5 3500C RYZEN 5</t>
  </si>
  <si>
    <t>CORE I9-10850K</t>
  </si>
  <si>
    <t>AMD RYZEN 5 7600X</t>
  </si>
  <si>
    <t>CORE I5 9998</t>
  </si>
  <si>
    <t>CORE I7 I7-10610U</t>
  </si>
  <si>
    <t>CORE I5 I5-7500T</t>
  </si>
  <si>
    <t>CORE I3 I3-10110Y</t>
  </si>
  <si>
    <t>RYZEN 9 PRO 6950HS RYZEN 9P</t>
  </si>
  <si>
    <t>CORE I5 I5-4440</t>
  </si>
  <si>
    <t>CORE I5 I5-4210U</t>
  </si>
  <si>
    <t>CORE I7 I7-11700B</t>
  </si>
  <si>
    <t>CORE I3 I3-8100B</t>
  </si>
  <si>
    <t>CORE I3-1000NG4</t>
  </si>
  <si>
    <t>CORE I9 I9-11900F</t>
  </si>
  <si>
    <t>CORE I7-6820HQ</t>
  </si>
  <si>
    <t>CORE M3 M3-7Y32</t>
  </si>
  <si>
    <t>CORE I3 I3-L13G4</t>
  </si>
  <si>
    <t>CORE I9 I9-10900F</t>
  </si>
  <si>
    <t>CORE I5-12500T</t>
  </si>
  <si>
    <t>AMD RYZEN 5 4500</t>
  </si>
  <si>
    <t>CORE I9 I9-10880H</t>
  </si>
  <si>
    <t>RYZEN 5 5500H RYZEN 5</t>
  </si>
  <si>
    <t>CORE I3 I3-540</t>
  </si>
  <si>
    <t>CORE I5 I5-6400T</t>
  </si>
  <si>
    <t>CORE I3 I3-2100T</t>
  </si>
  <si>
    <t>CORE I9 I9-13900HK</t>
  </si>
  <si>
    <t>CORE I5 I5-4690</t>
  </si>
  <si>
    <t>CORE I3-2100</t>
  </si>
  <si>
    <t>RYZEN 5 PRO 4650GE RYZEN 5P</t>
  </si>
  <si>
    <t>CORE I5-7500T</t>
  </si>
  <si>
    <t>RYZEN 7 7700 RYZEN 7</t>
  </si>
  <si>
    <t>CORE I5-6400</t>
  </si>
  <si>
    <t>CORE I3-10100T</t>
  </si>
  <si>
    <t>CORE I7 I7-1060NG7</t>
  </si>
  <si>
    <t>CORE I7-8550U</t>
  </si>
  <si>
    <t>CORE I3 I3-3240</t>
  </si>
  <si>
    <t>CORE I3 I3-4170</t>
  </si>
  <si>
    <t>AMD RYZEN 5 3400G</t>
  </si>
  <si>
    <t>CORE I9 I9-13900F</t>
  </si>
  <si>
    <t>CORE I5-7400</t>
  </si>
  <si>
    <t>RYZEN 9 PRO 7940HS RYZEN 9P</t>
  </si>
  <si>
    <t>CORE I7 I7-13800H</t>
  </si>
  <si>
    <t>CORE I5 12600KF</t>
  </si>
  <si>
    <t>CORE I7 I7-870</t>
  </si>
  <si>
    <t>CORE I3 I3-11100B</t>
  </si>
  <si>
    <t>CORE I9 I9-9900K</t>
  </si>
  <si>
    <t>CORE I5 I5-3320M</t>
  </si>
  <si>
    <t>CORE I5 I5-8400T</t>
  </si>
  <si>
    <t>CORE I9-12900HX</t>
  </si>
  <si>
    <t>RYZEN 7 2700 RYZEN 7</t>
  </si>
  <si>
    <t>CORE I5 I5-4570S</t>
  </si>
  <si>
    <t>CORE I7 I7-8559U</t>
  </si>
  <si>
    <t>CORE I5-2435M</t>
  </si>
  <si>
    <t>CORE I3 I3-N300</t>
  </si>
  <si>
    <t>CORE I5 I5-7260U</t>
  </si>
  <si>
    <t>CORE I7 I7-5500U</t>
  </si>
  <si>
    <t>CORE 2 DUO E7500</t>
  </si>
  <si>
    <t>CORE I5 I5-7640X</t>
  </si>
  <si>
    <t>CORE I3 I3-3217U</t>
  </si>
  <si>
    <t>RYZEN 5 7520C RYZEN 5</t>
  </si>
  <si>
    <t>CORE I7 I7-4765T</t>
  </si>
  <si>
    <t>CORE I3 I3-2310M</t>
  </si>
  <si>
    <t>CORE I7 I7-9700T</t>
  </si>
  <si>
    <t>CORE I5-8500T</t>
  </si>
  <si>
    <t>CORE I5 I5-660</t>
  </si>
  <si>
    <t>RYZEN 7 PRO 6850H RYZEN 7 P</t>
  </si>
  <si>
    <t>CORE I5 I5-2320</t>
  </si>
  <si>
    <t>CORE I5 I5-4670</t>
  </si>
  <si>
    <t>CORE I5-4570T</t>
  </si>
  <si>
    <t>RYZEN 9 5900H RYZEN 9</t>
  </si>
  <si>
    <t>CORE I7 I7-6700K</t>
  </si>
  <si>
    <t>RYZEN 5 PRO 3400G RYZEN 5 P</t>
  </si>
  <si>
    <t>CORE I3 I3-7130U</t>
  </si>
  <si>
    <t>CORE I7 I7-2720QM</t>
  </si>
  <si>
    <t>AMD RYZEN 7 PRO 4750G</t>
  </si>
  <si>
    <t>CORE I7 I5-13400T</t>
  </si>
  <si>
    <t>RYZEN 5 7540U RYZEN 5</t>
  </si>
  <si>
    <t>RYZEN 5 7640H RYZEN 5</t>
  </si>
  <si>
    <t>AMD RYZEN 5 3580U</t>
  </si>
  <si>
    <t>RYZEN 7 PRO 4750G RYZEN 7 P</t>
  </si>
  <si>
    <t>CORE I5-8259U</t>
  </si>
  <si>
    <t>CORE I5-6400T</t>
  </si>
  <si>
    <t>CORE M3 M3-7Y30</t>
  </si>
  <si>
    <t>CORE I7 I7-10850H</t>
  </si>
  <si>
    <t>CORE I3 I3-4150</t>
  </si>
  <si>
    <t>CORE I5-13500T</t>
  </si>
  <si>
    <t>CORE I5 I5-3330</t>
  </si>
  <si>
    <t>RYZEN 9 3950X RYZEN 9</t>
  </si>
  <si>
    <t>RYZEN 7 3800X RYZEN 7</t>
  </si>
  <si>
    <t>CORE I9 I9-13900KS</t>
  </si>
  <si>
    <t>RYZEN 3 PRO 4350GE RYZEN 3P</t>
  </si>
  <si>
    <t>CORE I5 I5-7400T</t>
  </si>
  <si>
    <t>RYZEN 5 3400GE RYZEN 5</t>
  </si>
  <si>
    <t>CORE I3 I3-550</t>
  </si>
  <si>
    <t>RYZEN 3 PRO 5350GE RYZEN 3P</t>
  </si>
  <si>
    <t>CORE I5 I5-5300U</t>
  </si>
  <si>
    <t>RYZEN 7 PRO 7730U RYZEN 7 P</t>
  </si>
  <si>
    <t>CORE I5 I5-10210Y</t>
  </si>
  <si>
    <t>CORE I5 I5-4590S</t>
  </si>
  <si>
    <t>CORE I3 I3-7100T</t>
  </si>
  <si>
    <t>CORE I5-8500</t>
  </si>
  <si>
    <t>CORE I3-8130U</t>
  </si>
  <si>
    <t>CORE I3 I3-3110M</t>
  </si>
  <si>
    <t>RYZEN 7 2700X RYZEN 7</t>
  </si>
  <si>
    <t>CORE I9 I9-14900K</t>
  </si>
  <si>
    <t>CORE I3 I3-2330M</t>
  </si>
  <si>
    <t>CORE I5 I5-7600</t>
  </si>
  <si>
    <t>RYZEN 9 4900H RYZEN 9</t>
  </si>
  <si>
    <t>CORE I5-4250U</t>
  </si>
  <si>
    <t>RYZEN 9 7950X3D RYZEN 9</t>
  </si>
  <si>
    <t>CORE I7-8700</t>
  </si>
  <si>
    <t>CORE I9 I9-12900KS</t>
  </si>
  <si>
    <t>AMD RYZEN 3 PRO 4350G</t>
  </si>
  <si>
    <t>CORE I3 I3-4030U</t>
  </si>
  <si>
    <t>RYZEN 3 PRO 2100GE RYZEN 3P</t>
  </si>
  <si>
    <t>RYZEN 5 5600GE RYZEN 5</t>
  </si>
  <si>
    <t>CORE I5-9300HF</t>
  </si>
  <si>
    <t>CORE I5 I5-520M</t>
  </si>
  <si>
    <t>CORE I5 I5-8600K</t>
  </si>
  <si>
    <t>RYZEN 7 PRO 5750G RYZEN 7 P</t>
  </si>
  <si>
    <t>CORE I7 I7-7567U</t>
  </si>
  <si>
    <t>CORE I3-4130</t>
  </si>
  <si>
    <t>RYZEN 5 PRO 3350G RYZEN 5 P</t>
  </si>
  <si>
    <t>CORE I5 I5-3330S</t>
  </si>
  <si>
    <t>CORE I5-5200U</t>
  </si>
  <si>
    <t>CORE I9 I9-10850K</t>
  </si>
  <si>
    <t>CORE I3-2120</t>
  </si>
  <si>
    <t>CORE I3-8145U</t>
  </si>
  <si>
    <t>CORE I5-5287U</t>
  </si>
  <si>
    <t>AMD RYZEN 7 7745HX</t>
  </si>
  <si>
    <t>CORE I7-7820HQ</t>
  </si>
  <si>
    <t>CORE I5 I5-12600H</t>
  </si>
  <si>
    <t>RYZEN 9 7900 RYZEN 9</t>
  </si>
  <si>
    <t>CORE I7-1265U</t>
  </si>
  <si>
    <t>CORE I9-10900KF</t>
  </si>
  <si>
    <t>CORE I9 I9-12900T</t>
  </si>
  <si>
    <t>CORE I5 I5-4590T</t>
  </si>
  <si>
    <t>RYZEN 5 1500X RYZEN 5</t>
  </si>
  <si>
    <t>CORE I5 I5-6600</t>
  </si>
  <si>
    <t>CORE I5-7600K</t>
  </si>
  <si>
    <t>CORE I7 I7-2620M</t>
  </si>
  <si>
    <t>CORE I7 I7-6660U</t>
  </si>
  <si>
    <t>CORE I7 I7-7820HQ</t>
  </si>
  <si>
    <t>CORE I3 I3-6100T</t>
  </si>
  <si>
    <t>CORE I5 I5-560M</t>
  </si>
  <si>
    <t>CORE I3 I3-5010U</t>
  </si>
  <si>
    <t>CORE I5-1245U</t>
  </si>
  <si>
    <t>CORE I5 I5-4570T</t>
  </si>
  <si>
    <t>AMD RYZEN 5 PRO 4650GE</t>
  </si>
  <si>
    <t>CORE I5 I5-4200M</t>
  </si>
  <si>
    <t>CORE I7-8850H</t>
  </si>
  <si>
    <t>CORE I7-3615QM</t>
  </si>
  <si>
    <t>CORE I7 I7-12850HX</t>
  </si>
  <si>
    <t>RYZEN 7 PRO 6860Z RYZEN 7P</t>
  </si>
  <si>
    <t>CORE I7-8750H</t>
  </si>
  <si>
    <t>RYZEN 9 7900X3D RYZEN 9</t>
  </si>
  <si>
    <t>RYZEN 7 PRO 7840U RYZEN 7 P</t>
  </si>
  <si>
    <t>CORE I5 I5-14600K</t>
  </si>
  <si>
    <t>CORE I3 I3-4005U</t>
  </si>
  <si>
    <t>CORE I7-6700HQ</t>
  </si>
  <si>
    <t>CORE I3 I3-13100T</t>
  </si>
  <si>
    <t>RYZEN 5 3580U RYZEN 5</t>
  </si>
  <si>
    <t>CORE I5-4590T</t>
  </si>
  <si>
    <t>RYZEN 5 7735U RYZEN 7</t>
  </si>
  <si>
    <t>CORE 2 QUAD Q9300</t>
  </si>
  <si>
    <t>CORE I3 I3-4160T</t>
  </si>
  <si>
    <t>CORE I7 I7-4510U</t>
  </si>
  <si>
    <t>CORE I5-8279U</t>
  </si>
  <si>
    <t>RYZEN 7 PRO 5750GE RYZEN 7P</t>
  </si>
  <si>
    <t>RYZEN 5 PRO 7530U RYZEN 5 P</t>
  </si>
  <si>
    <t>CORE I7 I7-7700T</t>
  </si>
  <si>
    <t>CORE I7 I7-2820QM</t>
  </si>
  <si>
    <t>RYZEN 5 PRO 3500U RYZEN 5 P</t>
  </si>
  <si>
    <t>CORE I7-12700KF</t>
  </si>
  <si>
    <t>CORE I7 I7-3770S</t>
  </si>
  <si>
    <t>CORE I5-4278U</t>
  </si>
  <si>
    <t>CORE I9 I9-10900KF</t>
  </si>
  <si>
    <t>CORE I5-4570S</t>
  </si>
  <si>
    <t>CORE I9 I9-10980HK</t>
  </si>
  <si>
    <t>CORE I3 I3-330M</t>
  </si>
  <si>
    <t>CORE I9 X I9-10900X</t>
  </si>
  <si>
    <t>CORE I7-1160G7</t>
  </si>
  <si>
    <t>RYZEN 9 6980HX RYZEN 9</t>
  </si>
  <si>
    <t>AMD RYZEN 9 7950X</t>
  </si>
  <si>
    <t>CORE I7 I7-7600U</t>
  </si>
  <si>
    <t>CORE I9 I9-10910</t>
  </si>
  <si>
    <t>RYZEN 9 5980HS RYZEN 9</t>
  </si>
  <si>
    <t>CORE I7-7700HQ</t>
  </si>
  <si>
    <t>CORE I7 I7-1068NG7</t>
  </si>
  <si>
    <t>CORE I7-3770</t>
  </si>
  <si>
    <t>CORE I7-12900H</t>
  </si>
  <si>
    <t>RYZEN 9 4900HS RYZEN 9</t>
  </si>
  <si>
    <t>CORE I5-4260U</t>
  </si>
  <si>
    <t>CORE I5 I5-3450</t>
  </si>
  <si>
    <t>CORE I7 I7-2600S</t>
  </si>
  <si>
    <t>CORE I7-9700</t>
  </si>
  <si>
    <t>CORE I7-13800H</t>
  </si>
  <si>
    <t>CORE I7-4790</t>
  </si>
  <si>
    <t>CORE I7 I7-6600U</t>
  </si>
  <si>
    <t>CORE I7-8700T</t>
  </si>
  <si>
    <t>CORE I5-11500</t>
  </si>
  <si>
    <t>RYZEN 7 PRO 3700 RYZEN 7 PR</t>
  </si>
  <si>
    <t>CORE I9-9900</t>
  </si>
  <si>
    <t>CORE I5 I5-10400H</t>
  </si>
  <si>
    <t>CORE I3-5005U</t>
  </si>
  <si>
    <t>CORE I5-7267U</t>
  </si>
  <si>
    <t>CORE I7-4850HQ</t>
  </si>
  <si>
    <t>CORE I3 I3-8300T</t>
  </si>
  <si>
    <t>CORE I7 I7-7560U</t>
  </si>
  <si>
    <t>CORE I5-4288U</t>
  </si>
  <si>
    <t>CORE I5 I5-7440HQ</t>
  </si>
  <si>
    <t>RYZEN 5 PRO 6650H RYZEN 5 P</t>
  </si>
  <si>
    <t>CORE I5 I5-760</t>
  </si>
  <si>
    <t>CORE I9 12900K</t>
  </si>
  <si>
    <t>CORE I7 I7-8700K</t>
  </si>
  <si>
    <t>CORE I5 I5-8600</t>
  </si>
  <si>
    <t>RYZEN 5 7640U RYZEN 5</t>
  </si>
  <si>
    <t>CORE I7 I7-13705H</t>
  </si>
  <si>
    <t>CORE I3-1000G4</t>
  </si>
  <si>
    <t>RYZEN 5 2600X RYZEN 5</t>
  </si>
  <si>
    <t>CORE I9 X I9-10920X</t>
  </si>
  <si>
    <t>RYZEN 3 1200 RYZEN 3</t>
  </si>
  <si>
    <t>CORE I7-4770HQ</t>
  </si>
  <si>
    <t>AMD RYZEN 3 3200G</t>
  </si>
  <si>
    <t>CORE I5-4590</t>
  </si>
  <si>
    <t>CORE I9-12700K</t>
  </si>
  <si>
    <t>CORE I5-8200Y</t>
  </si>
  <si>
    <t>CORE I5-2520M</t>
  </si>
  <si>
    <t>CORE I3-7100T</t>
  </si>
  <si>
    <t>RYZEN 7 4800S RYZEN 7</t>
  </si>
  <si>
    <t>CORE I7 I7-4500U</t>
  </si>
  <si>
    <t>CORE I5 I5-4300M</t>
  </si>
  <si>
    <t>RYZEN 3 7320C RYZEN 3</t>
  </si>
  <si>
    <t>AMD RYZEN 7 PRO 5850U</t>
  </si>
  <si>
    <t>RYZEN 3 PRO 2200G RYZEN 3 P</t>
  </si>
  <si>
    <t>CORE I7 I7-5600U</t>
  </si>
  <si>
    <t>CORE I5-7Y54</t>
  </si>
  <si>
    <t>CORE I7 I7-8706G</t>
  </si>
  <si>
    <t>CORE I9 I9-11900KB</t>
  </si>
  <si>
    <t>CORE I5-4200U</t>
  </si>
  <si>
    <t>CORE I7-1270P</t>
  </si>
  <si>
    <t>CORE I3-N300</t>
  </si>
  <si>
    <t>CORE I3-6100U</t>
  </si>
  <si>
    <t>CORE I5 I5-3230M</t>
  </si>
  <si>
    <t>RYZEN 5 PRO 3350GE RYZEN 5P</t>
  </si>
  <si>
    <t>CORE I5-9500T</t>
  </si>
  <si>
    <t>RYZEN 9 3900 RYZEN 9</t>
  </si>
  <si>
    <t>CORE I5 I5-10600T</t>
  </si>
  <si>
    <t>CORE I7-9700KF</t>
  </si>
  <si>
    <t>CORE I3-7100U</t>
  </si>
  <si>
    <t>CORE I5-4200M</t>
  </si>
  <si>
    <t>CORE I5-4210U</t>
  </si>
  <si>
    <t>CORE I3-8100</t>
  </si>
  <si>
    <t>CORE I7-2600</t>
  </si>
  <si>
    <t>CORE I7 I7-9750HF</t>
  </si>
  <si>
    <t>CORE M3 M3-6Y30</t>
  </si>
  <si>
    <t>AMD RYZEN 5 PRO 6650U</t>
  </si>
  <si>
    <t>AMD RYZEN 7 PRO 6850U</t>
  </si>
  <si>
    <t>CORE I5 I5-4310U</t>
  </si>
  <si>
    <t>CORE I9-14900KF</t>
  </si>
  <si>
    <t>CORE I5-4690</t>
  </si>
  <si>
    <t>CORE I5-10310U</t>
  </si>
  <si>
    <t>RYZEN 7 1700 RYZEN 7</t>
  </si>
  <si>
    <t>CORE I7-4870HQ</t>
  </si>
  <si>
    <t>CORE I5 I5-2410M</t>
  </si>
  <si>
    <t>CORE I7-10875H</t>
  </si>
  <si>
    <t>CORE I9-11900K</t>
  </si>
  <si>
    <t>CORE I5-6600</t>
  </si>
  <si>
    <t>CORE M3</t>
  </si>
  <si>
    <t>CORE I5 I5-8260U</t>
  </si>
  <si>
    <t>CORE I3 I3-7350K</t>
  </si>
  <si>
    <t>CORE I7 I7-4720HQ</t>
  </si>
  <si>
    <t>CORE I5 I5-6360U</t>
  </si>
  <si>
    <t>CORE I7-4578U</t>
  </si>
  <si>
    <t>AMD RYZEN 9 5950X</t>
  </si>
  <si>
    <t>CORE I7-12700K</t>
  </si>
  <si>
    <t>CORE I5-10505</t>
  </si>
  <si>
    <t>CORE I7-5650U</t>
  </si>
  <si>
    <t>AMD RYZEN 3 2200G</t>
  </si>
  <si>
    <t>CORE I9-9980HK</t>
  </si>
  <si>
    <t>CORE I3 I5-13400</t>
  </si>
  <si>
    <t>CORE I5 I5-8600T</t>
  </si>
  <si>
    <t>CORE I3-6006U</t>
  </si>
  <si>
    <t>AMD RYZEN 5 PRO 3500U</t>
  </si>
  <si>
    <t>CORE I9-12900F</t>
  </si>
  <si>
    <t>CORE I7 I7-8700T</t>
  </si>
  <si>
    <t>AMD RYZEN 5 2400GE</t>
  </si>
  <si>
    <t>CORE I7 I7-8700B</t>
  </si>
  <si>
    <t>CORE I9-12900KS</t>
  </si>
  <si>
    <t>CORE I5-6360U</t>
  </si>
  <si>
    <t>CORE I7 I7-8850H</t>
  </si>
  <si>
    <t>CORE I5-13600K</t>
  </si>
  <si>
    <t>CORE I3 I3-10300T</t>
  </si>
  <si>
    <t>CORE M3-7Y32</t>
  </si>
  <si>
    <t>CORE M M-5Y51</t>
  </si>
  <si>
    <t>Cm</t>
  </si>
  <si>
    <t>RYZEN 3 5300GE RYZEN 3</t>
  </si>
  <si>
    <t>CORE I7 I7-4600M</t>
  </si>
  <si>
    <t>CORE I5-4300M</t>
  </si>
  <si>
    <t>AMD RYZEN 5 2600</t>
  </si>
  <si>
    <t>CORE I3 I3-4000M</t>
  </si>
  <si>
    <t>CORE I7-1365U</t>
  </si>
  <si>
    <t>CORE I5 I5-4260U</t>
  </si>
  <si>
    <t>RYZEN 7 PRO 3700U RYZEN 7 P</t>
  </si>
  <si>
    <t>RYZEN 3 PRO 5350G RYZEN 3 P</t>
  </si>
  <si>
    <t>CORE I7-13705H</t>
  </si>
  <si>
    <t>CORE I9-12950HX</t>
  </si>
  <si>
    <t>CORE I5-11400T</t>
  </si>
  <si>
    <t>CORE I9-10910</t>
  </si>
  <si>
    <t>CORE I5-1030G7</t>
  </si>
  <si>
    <t>CORE I3 I3-3210</t>
  </si>
  <si>
    <t>CORE I5 I5-3550</t>
  </si>
  <si>
    <t>RYZEN 5 PRO 3400GE RYZEN 5P</t>
  </si>
  <si>
    <t>CORE I7 I7-1180G7</t>
  </si>
  <si>
    <t>CORE I5 I5-480M</t>
  </si>
  <si>
    <t>CORE I9-11980HK</t>
  </si>
  <si>
    <t>CORE I7-10710U</t>
  </si>
  <si>
    <t>CORE I9-9900KF</t>
  </si>
  <si>
    <t>CORE I7 I7-4770K</t>
  </si>
  <si>
    <t>RYZEN 7 PRO 5845 RYZEN 7 P</t>
  </si>
  <si>
    <t>CORE I5 I5-6300HQ</t>
  </si>
  <si>
    <t>CORE I3 I3-3120M</t>
  </si>
  <si>
    <t>CORE I9-12900KF</t>
  </si>
  <si>
    <t>CORE I7-4820K</t>
  </si>
  <si>
    <t>CORE I7 I7-8557U</t>
  </si>
  <si>
    <t>CORE I5-9500</t>
  </si>
  <si>
    <t>AMD RYZEN 7 7800X3D</t>
  </si>
  <si>
    <t>CORE I3 I3-3245</t>
  </si>
  <si>
    <t>RYZEN 3 PRO 3200GE RYZEN 3P</t>
  </si>
  <si>
    <t>CORE I7 I7-12800HE</t>
  </si>
  <si>
    <t>CORE I7-5600U</t>
  </si>
  <si>
    <t>CORE I7 I7-13850HX</t>
  </si>
  <si>
    <t>CORE I3-4005U</t>
  </si>
  <si>
    <t>RYZEN 3 2300X RYZEN 3</t>
  </si>
  <si>
    <t>CORE I5 I5-4250U</t>
  </si>
  <si>
    <t>AMD RYZEN 4700G</t>
  </si>
  <si>
    <t>R4</t>
  </si>
  <si>
    <t>CORE I5 I5-2500S</t>
  </si>
  <si>
    <t>CORE I5 I5-3340M</t>
  </si>
  <si>
    <t>CORE I3 I3-4010U</t>
  </si>
  <si>
    <t>AMD RYZEN 5 2400G</t>
  </si>
  <si>
    <t>CORE I7 I7-6820HQ</t>
  </si>
  <si>
    <t>CORE I9 I9-11900T</t>
  </si>
  <si>
    <t>CORE I7-1068NG7</t>
  </si>
  <si>
    <t>CORE I3-3220</t>
  </si>
  <si>
    <t>CORE I7 I7-4750HQ</t>
  </si>
  <si>
    <t>CORE I5-4310U</t>
  </si>
  <si>
    <t>RYZEN EMBEDDED V1605B RYZEN</t>
  </si>
  <si>
    <t>CORE I7 I7-8569U</t>
  </si>
  <si>
    <t>AMD RYZEN 7 7840U</t>
  </si>
  <si>
    <t>AMD RYZEN 5 3500</t>
  </si>
  <si>
    <t>RYZEN 7 PRO 4750GE RYZEN 7P</t>
  </si>
  <si>
    <t>CORE I7 I7-5557U</t>
  </si>
  <si>
    <t>CORE I7 I7-4700MQ</t>
  </si>
  <si>
    <t>CORE I5-3320M</t>
  </si>
  <si>
    <t>CORE I5-9400T</t>
  </si>
  <si>
    <t>AMD RYZEN 5 PRO 5675U</t>
  </si>
  <si>
    <t>CORE I5 I5-6600K</t>
  </si>
  <si>
    <t>CORE I5-13420H</t>
  </si>
  <si>
    <t>CORE I5-2430M</t>
  </si>
  <si>
    <t>CORE I5 I5-4288U</t>
  </si>
  <si>
    <t>AMD RYZEN 9</t>
  </si>
  <si>
    <t>CORE I7-6500U</t>
  </si>
  <si>
    <t>RYZEN 3 PRO 3200G RYZEN 3 P</t>
  </si>
  <si>
    <t>CORE I5-3450</t>
  </si>
  <si>
    <t>CORE I9 I9-9900</t>
  </si>
  <si>
    <t>RYZEN 3 1300X RYZEN 3</t>
  </si>
  <si>
    <t>RYZEN 5 PRO 2400GE RYZEN 5P</t>
  </si>
  <si>
    <t>CORE I5 I5-4210M</t>
  </si>
  <si>
    <t>CORE I7-11700H</t>
  </si>
  <si>
    <t>CORE I5 I5-4278U</t>
  </si>
  <si>
    <t>CORE I7-11850H</t>
  </si>
  <si>
    <t>CORE I5-9400</t>
  </si>
  <si>
    <t>CORE I5 I5-7600K</t>
  </si>
  <si>
    <t>CORE I3 I3-4020Y</t>
  </si>
  <si>
    <t>CORE 2 DUO E7400</t>
  </si>
  <si>
    <t>CORE I5-8400</t>
  </si>
  <si>
    <t>CORE I7 I7-920</t>
  </si>
  <si>
    <t>CORE I7 I5-13600KF</t>
  </si>
  <si>
    <t>CORE I9-10900F</t>
  </si>
  <si>
    <t>RYZEN 3 2300U RYZEN 3</t>
  </si>
  <si>
    <t>CORE I7 I7-6650U</t>
  </si>
  <si>
    <t>CORE I3 I3-12300T</t>
  </si>
  <si>
    <t>CORE I5 I5-4210Y</t>
  </si>
  <si>
    <t>CORE I3 I3-8350K</t>
  </si>
  <si>
    <t>CORE I9-11900F</t>
  </si>
  <si>
    <t>RYZEN 3 2200GE RYZEN 3</t>
  </si>
  <si>
    <t>CORE I5-7600</t>
  </si>
  <si>
    <t>CORE I3 I3-4330</t>
  </si>
  <si>
    <t>CORE I5-650</t>
  </si>
  <si>
    <t>CORE I7 I7-3630QM</t>
  </si>
  <si>
    <t>CORE I7 I7-10510Y</t>
  </si>
  <si>
    <t>RYZEN 5 7600X</t>
  </si>
  <si>
    <t>CORE I7-2620M</t>
  </si>
  <si>
    <t>CORE I5 I5-3337U</t>
  </si>
  <si>
    <t>CORE I5 I5-6600T</t>
  </si>
  <si>
    <t>CORE I3-9100</t>
  </si>
  <si>
    <t>CORE I5 I5-6260U</t>
  </si>
  <si>
    <t>CORE I3-4150T</t>
  </si>
  <si>
    <t>CORE I5-8300H</t>
  </si>
  <si>
    <t>CORE I7 I7-7700K</t>
  </si>
  <si>
    <t>CORE I5 I5-4670T</t>
  </si>
  <si>
    <t>CORE I5 I5-4670K</t>
  </si>
  <si>
    <t>RYZEN 5 2400GE RYZEN 5</t>
  </si>
  <si>
    <t>RYZEN 7 5700GE RYZEN 7</t>
  </si>
  <si>
    <t>CORE I7 I7-3610QE</t>
  </si>
  <si>
    <t>CORE I7 I7-9850H</t>
  </si>
  <si>
    <t>CORE I5 I5-12600T</t>
  </si>
  <si>
    <t>CORE I9 EXTREME I9-10980XE</t>
  </si>
  <si>
    <t>CORE I5 I5-9600T</t>
  </si>
  <si>
    <t>AMD RYZEN 7 1700X</t>
  </si>
  <si>
    <t>CORE I7 I7-620M</t>
  </si>
  <si>
    <t>CORE I5-11500T</t>
  </si>
  <si>
    <t>CORE I3 I3-6300</t>
  </si>
  <si>
    <t>AMD RYZEN 7 3700C</t>
  </si>
  <si>
    <t>RYZEN 5 4600HS RYZEN 5</t>
  </si>
  <si>
    <t>AMD RYZEN 7 7736U</t>
  </si>
  <si>
    <t>CORE I5 I5-670</t>
  </si>
  <si>
    <t>CORE I7-2860QM</t>
  </si>
  <si>
    <t>CORE I7 I7-4770HQ</t>
  </si>
  <si>
    <t>CORE I5-6440HQ</t>
  </si>
  <si>
    <t>CORE I5 I5-3340</t>
  </si>
  <si>
    <t>CORE I7 9998</t>
  </si>
  <si>
    <t>CORE I3-6167U</t>
  </si>
  <si>
    <t>CORE I7 I7-4600U</t>
  </si>
  <si>
    <t>CORE I5-4570R</t>
  </si>
  <si>
    <t>RYZEN 5 PRO 2500U RYZEN 5 P</t>
  </si>
  <si>
    <t>CORE I7-14700KF</t>
  </si>
  <si>
    <t>CORE I5 I5-3570K</t>
  </si>
  <si>
    <t>CORE I7 I7-3770K</t>
  </si>
  <si>
    <t>CORE M5 M5-6Y57</t>
  </si>
  <si>
    <t>CORE I7-9850H</t>
  </si>
  <si>
    <t>CORE I7-4600U</t>
  </si>
  <si>
    <t>CORE 2 DUO E7200</t>
  </si>
  <si>
    <t>CORE I5-3570</t>
  </si>
  <si>
    <t>CORE I5-2400S</t>
  </si>
  <si>
    <t>RYZEN 5 4600GE RYZEN 5</t>
  </si>
  <si>
    <t>CORE I5-1250P</t>
  </si>
  <si>
    <t>CORE I5 I5-2540M</t>
  </si>
  <si>
    <t>CORE I7 I7-4870HQ</t>
  </si>
  <si>
    <t>CORE I5-6267U</t>
  </si>
  <si>
    <t>CORE I3 I3-370M</t>
  </si>
  <si>
    <t>CORE I7 I7-4770S</t>
  </si>
  <si>
    <t>CORE I7 I7-2700K</t>
  </si>
  <si>
    <t>CORE I5 I5-1350P</t>
  </si>
  <si>
    <t>AMD RYZEN 5 PRO 4650U</t>
  </si>
  <si>
    <t>CORE I7 I7-6700T</t>
  </si>
  <si>
    <t>CORE I7 I7-720QM</t>
  </si>
  <si>
    <t>CORE I5-6600T</t>
  </si>
  <si>
    <t>CORE I5 I5-6267U</t>
  </si>
  <si>
    <t>AMD RYZEN 5 PRO 5650G</t>
  </si>
  <si>
    <t>CORE I5-3470S</t>
  </si>
  <si>
    <t>CORE I3 I3-380M</t>
  </si>
  <si>
    <t>RYZEN 5 3600XT RYZEN 5</t>
  </si>
  <si>
    <t>AMD RYZEN 3 2300U</t>
  </si>
  <si>
    <t>CORE I3 I3-560</t>
  </si>
  <si>
    <t>CORE I7-2630QM</t>
  </si>
  <si>
    <t>CORE I5-4670</t>
  </si>
  <si>
    <t>CORE I9 I9-9900T</t>
  </si>
  <si>
    <t>CORE I7-4558U</t>
  </si>
  <si>
    <t>CORE I7 I7-9700KF</t>
  </si>
  <si>
    <t>AMD RYZEN 9 7900</t>
  </si>
  <si>
    <t>CORE I7-11700T</t>
  </si>
  <si>
    <t>CORE I7-5500U</t>
  </si>
  <si>
    <t>CORE I5 I5-9400H</t>
  </si>
  <si>
    <t>CORE I3 I3-10320</t>
  </si>
  <si>
    <t>CORE I9 I9-13900T</t>
  </si>
  <si>
    <t>CORE I3-2310M</t>
  </si>
  <si>
    <t>CORE 2 DUO E4400</t>
  </si>
  <si>
    <t>CORE I5-9400F</t>
  </si>
  <si>
    <t>CORE I5-2500</t>
  </si>
  <si>
    <t>CORE I7 I7-4610Y</t>
  </si>
  <si>
    <t>CORE I3-6100</t>
  </si>
  <si>
    <t>CORE I3-10105T</t>
  </si>
  <si>
    <t>CORE I7-8700B</t>
  </si>
  <si>
    <t>CORE I7 I7-5820K</t>
  </si>
  <si>
    <t>CORE I5 I5-8400H</t>
  </si>
  <si>
    <t>AMD RYZEN 7 PRO 5750G</t>
  </si>
  <si>
    <t>CORE I5 I5-13600</t>
  </si>
  <si>
    <t>RYZEN 7 PRO-6850H</t>
  </si>
  <si>
    <t>RYZEN 3 PRO 7330U RYZEN 3 P</t>
  </si>
  <si>
    <t>CORE I5-4310M</t>
  </si>
  <si>
    <t>CORE M M-5Y71</t>
  </si>
  <si>
    <t>AMD RYZEN 5 2500U</t>
  </si>
  <si>
    <t>RYZEN 5 PRO</t>
  </si>
  <si>
    <t>CORE I5-3330S</t>
  </si>
  <si>
    <t>CORE I7 I7-8705G</t>
  </si>
  <si>
    <t>CORE I5-2415M</t>
  </si>
  <si>
    <t>CORE I5 I5-6440HQ</t>
  </si>
  <si>
    <t>CORE M5 M5-6Y54</t>
  </si>
  <si>
    <t>RYZEN 9 PRO 6950H RYZEN 9P</t>
  </si>
  <si>
    <t>CORE I5-1345U</t>
  </si>
  <si>
    <t>CORE I5 I5-430M</t>
  </si>
  <si>
    <t>RYZEN 3 PRO 2200GE RYZEN 3P</t>
  </si>
  <si>
    <t>CORE I5-2410M</t>
  </si>
  <si>
    <t>AMD RYZEN 5 7540U</t>
  </si>
  <si>
    <t>CORE I5 I5-1140G7</t>
  </si>
  <si>
    <t>CORE I5-3230M</t>
  </si>
  <si>
    <t>RYZEN Z1 RYZEN Z1 EXTREM</t>
  </si>
  <si>
    <t>RYZEN 9 PRO 5945 RYZEN 9 P</t>
  </si>
  <si>
    <t>CORE I7 I7-3540M</t>
  </si>
  <si>
    <t>CORE I7 I7-3635QM</t>
  </si>
  <si>
    <t>AMD RYZEN 7 4700S</t>
  </si>
  <si>
    <t>CORE I7-2760QM</t>
  </si>
  <si>
    <t>CORE I5 I5-4430S</t>
  </si>
  <si>
    <t>CORE I3-4330</t>
  </si>
  <si>
    <t>CORE I5-8500B</t>
  </si>
  <si>
    <t>RYZEN 5 PRO 2400G RYZEN 5 P</t>
  </si>
  <si>
    <t>CORE I5-5575R</t>
  </si>
  <si>
    <t>CORE I5 I5-3475S</t>
  </si>
  <si>
    <t>RYZEN 7 PRO 5875U</t>
  </si>
  <si>
    <t>CORE I3 I3-4170T</t>
  </si>
  <si>
    <t>AMD RYZEN 3 4350G</t>
  </si>
  <si>
    <t>CORE I5 I5-4570R</t>
  </si>
  <si>
    <t>AMD RYZEN 7 2700</t>
  </si>
  <si>
    <t>CORE I7 EXTREME I7-990X</t>
  </si>
  <si>
    <t>CORE I5-10200H</t>
  </si>
  <si>
    <t>CORE I3 I3-2328M</t>
  </si>
  <si>
    <t>CORE I3 I3-1210U</t>
  </si>
  <si>
    <t>CORE I7 I7-4810MQ</t>
  </si>
  <si>
    <t>CORE I5 I5-4690K</t>
  </si>
  <si>
    <t>AMD RYZEN 5 PRO 5650GE</t>
  </si>
  <si>
    <t>AMD RYZEN 5 3550H</t>
  </si>
  <si>
    <t>CORE I7-3820QM</t>
  </si>
  <si>
    <t>CORE I5-7260U</t>
  </si>
  <si>
    <t>CORE 2 DUO T7100</t>
  </si>
  <si>
    <t>CORE I5-12700</t>
  </si>
  <si>
    <t>CORE I5-8400T</t>
  </si>
  <si>
    <t>RYZEN 9 5900 RYZEN 9</t>
  </si>
  <si>
    <t>CORE I7 I7-4710HQ</t>
  </si>
  <si>
    <t>CORE I5 I5-4308U</t>
  </si>
  <si>
    <t>RYZEN THREADRIPPER</t>
  </si>
  <si>
    <t>THREADRIPPER</t>
  </si>
  <si>
    <t>CORE I5-8400H</t>
  </si>
  <si>
    <t>RYZEN 5 1600X RYZEN 5</t>
  </si>
  <si>
    <t>CORE I7-8700K</t>
  </si>
  <si>
    <t>CORE I7-1370P</t>
  </si>
  <si>
    <t>CORE I7 I7-2600K</t>
  </si>
  <si>
    <t>CORE I3-12100T</t>
  </si>
  <si>
    <t>AMD RYZEN 9 7900X3D</t>
  </si>
  <si>
    <t>RYZEN 7 3780U RYZEN 7</t>
  </si>
  <si>
    <t>CORE I3 I3-3240T</t>
  </si>
  <si>
    <t>CORE I7-3820</t>
  </si>
  <si>
    <t>CORE I3 I3-4150T</t>
  </si>
  <si>
    <t>CORE I5 I5-540M</t>
  </si>
  <si>
    <t>CORE I3 I3-4130T</t>
  </si>
  <si>
    <t>CORE I3 I3-12300</t>
  </si>
  <si>
    <t>CORE I3 I3-2130</t>
  </si>
  <si>
    <t>AMD RYZEN 5 5625C</t>
  </si>
  <si>
    <t>CORE I9-11900KB</t>
  </si>
  <si>
    <t>CORE I7-3667U</t>
  </si>
  <si>
    <t>AMD RYZEN 5 PRO 2500U</t>
  </si>
  <si>
    <t>CORE I7 I7-10700KA</t>
  </si>
  <si>
    <t>CORE I5-3550</t>
  </si>
  <si>
    <t>CORE I9 I7-12800H</t>
  </si>
  <si>
    <t>CORE I5 I5-4440S</t>
  </si>
  <si>
    <t>CORE I5 I5-4310M</t>
  </si>
  <si>
    <t>CORE I5 I5-460M</t>
  </si>
  <si>
    <t>CORE I5 I5-2450M</t>
  </si>
  <si>
    <t>CORE I5 I5-8269U</t>
  </si>
  <si>
    <t>CORE I5 I3-13100T</t>
  </si>
  <si>
    <t>CORE I5-4590S</t>
  </si>
  <si>
    <t>AMD RYZEN 7 4800U</t>
  </si>
  <si>
    <t>CORE I5-4258U</t>
  </si>
  <si>
    <t>AMD RYZEN 9 6980HX</t>
  </si>
  <si>
    <t>CORE I9-11900</t>
  </si>
  <si>
    <t>CORE I5 I5-2467M</t>
  </si>
  <si>
    <t>CORE I3-6320</t>
  </si>
  <si>
    <t>AMD RYZEN R1505G</t>
  </si>
  <si>
    <t>CORE I3 I3-2350M</t>
  </si>
  <si>
    <t>CORE I7-3687U</t>
  </si>
  <si>
    <t>CORE 2 DUO T7200</t>
  </si>
  <si>
    <t>AMD RYZEN 9 3900X</t>
  </si>
  <si>
    <t>CORE I7-4785T</t>
  </si>
  <si>
    <t>CORE I7-7500U</t>
  </si>
  <si>
    <t>CORE I7 I7-4790K</t>
  </si>
  <si>
    <t>CORE I5 I5-5287U</t>
  </si>
  <si>
    <t>CORE I3-4160T</t>
  </si>
  <si>
    <t>CORE I3-7100</t>
  </si>
  <si>
    <t>CORE I7-11700K</t>
  </si>
  <si>
    <t>RYZEN 9 7945HX3D RYZEN9</t>
  </si>
  <si>
    <t>CORE I5 I5-2430M</t>
  </si>
  <si>
    <t>CORE I7 I7-3610QM</t>
  </si>
  <si>
    <t>RYZEN 5 1600AF RYZEN 5</t>
  </si>
  <si>
    <t>CORE I7 I7-6800K</t>
  </si>
  <si>
    <t>CORE I5 I5-9500F</t>
  </si>
  <si>
    <t>CORE I3-7130U</t>
  </si>
  <si>
    <t>AMD RYZEN 5 1600</t>
  </si>
  <si>
    <t>CORE I7-4980HQ</t>
  </si>
  <si>
    <t>CORE 2 DUO E6600 CORE2DUO</t>
  </si>
  <si>
    <t>RYZEN THREA.PRO 5945WX RYZ.TH.P</t>
  </si>
  <si>
    <t>CORE I9-7900X</t>
  </si>
  <si>
    <t>CORE I7 I7-4700HQ</t>
  </si>
  <si>
    <t>CORE I5-3427U</t>
  </si>
  <si>
    <t>CORE I3-6100T</t>
  </si>
  <si>
    <t>CORE I9-10900</t>
  </si>
  <si>
    <t>CORE I7-4800MQ</t>
  </si>
  <si>
    <t>CORE I7 I7-1335U</t>
  </si>
  <si>
    <t>RYZEN THREA.PRO 3945WX RYZEN TH</t>
  </si>
  <si>
    <t>CORE I7 I7-4790S</t>
  </si>
  <si>
    <t>CORE I7 I7-8500Y</t>
  </si>
  <si>
    <t>CORE I5-L16G7</t>
  </si>
  <si>
    <t>RYZEN 3 PRO 1200 RYZEN 3 PR</t>
  </si>
  <si>
    <t>CORE I7-4910MQ</t>
  </si>
  <si>
    <t>CORE I5 I5-4258U</t>
  </si>
  <si>
    <t>CORE I3 I3-6098P</t>
  </si>
  <si>
    <t>CORE I9 X I9-10940X</t>
  </si>
  <si>
    <t>CORE I7-2720QM</t>
  </si>
  <si>
    <t>CORE I7 I7-4702MQ</t>
  </si>
  <si>
    <t>CORE I5 I5-1145G7E</t>
  </si>
  <si>
    <t>CORE I5 I5-4200H</t>
  </si>
  <si>
    <t>CORE M M-5Y31</t>
  </si>
  <si>
    <t>CORE I9 I9-9900KF</t>
  </si>
  <si>
    <t>CORE I7 I7-7820HK</t>
  </si>
  <si>
    <t>CORE I7 I7-3770T</t>
  </si>
  <si>
    <t>CELERON DUAL CORE 847</t>
  </si>
  <si>
    <t>ICP</t>
  </si>
  <si>
    <t>CORE I7-4790S</t>
  </si>
  <si>
    <t>CORE M7 M7-6Y75</t>
  </si>
  <si>
    <t>CORE I5-4690S</t>
  </si>
  <si>
    <t>CORE I3-4010U</t>
  </si>
  <si>
    <t>CORE I7-6800K</t>
  </si>
  <si>
    <t>CORE I7-6920HQ</t>
  </si>
  <si>
    <t>CORE I9 I9-7900X</t>
  </si>
  <si>
    <t>CORE I7 I7-6850K</t>
  </si>
  <si>
    <t>CORE I5 I5-4690T</t>
  </si>
  <si>
    <t>CORE I5 I5-4460S</t>
  </si>
  <si>
    <t>CORE I3-4160</t>
  </si>
  <si>
    <t>AMD RYZEN 7 2700X</t>
  </si>
  <si>
    <t>AMD RYZEN 3 5400U</t>
  </si>
  <si>
    <t>CORE M-5Y31</t>
  </si>
  <si>
    <t>CORE I5-3340M</t>
  </si>
  <si>
    <t>CORE I5-10400H</t>
  </si>
  <si>
    <t>CORE I5 I5-5675R</t>
  </si>
  <si>
    <t>AMD RYZEN 7 4800HS</t>
  </si>
  <si>
    <t>TURION II DUAL CORE P520</t>
  </si>
  <si>
    <t>CORE I9 I9-10900T</t>
  </si>
  <si>
    <t>CORE I7-11700B</t>
  </si>
  <si>
    <t>CORE I7 I7-10810U</t>
  </si>
  <si>
    <t>CORE I5 I5-6198DU</t>
  </si>
  <si>
    <t>CORE I7-7660U</t>
  </si>
  <si>
    <t>RYZEN 7 PRO</t>
  </si>
  <si>
    <t>CORE I7 I7-6920HQ</t>
  </si>
  <si>
    <t>CORE I3-3240</t>
  </si>
  <si>
    <t>CORE 2 DUO E6750</t>
  </si>
  <si>
    <t>CORE M-5Y51</t>
  </si>
  <si>
    <t>CORE I9-11950H</t>
  </si>
  <si>
    <t>CORE I7-3720QM</t>
  </si>
  <si>
    <t>CORE I5 I5-5575R</t>
  </si>
  <si>
    <t>CORE I5 I5-4690S</t>
  </si>
  <si>
    <t>AMD RYZEN 7 3800X</t>
  </si>
  <si>
    <t>AMD RYZEN 9 7950X3D</t>
  </si>
  <si>
    <t>AMD RYZEN 3 1100</t>
  </si>
  <si>
    <t>RYZEN 5 3350G RYZEN 5</t>
  </si>
  <si>
    <t>CORE I9-11700KB</t>
  </si>
  <si>
    <t>CORE I5-7600T</t>
  </si>
  <si>
    <t>RYZEN 5 PRO 7540U RYZEN 5 P</t>
  </si>
  <si>
    <t>CORE 2 DUO E6700 CORE2DUO</t>
  </si>
  <si>
    <t>CORE I7-860</t>
  </si>
  <si>
    <t>CORE I7-3520M</t>
  </si>
  <si>
    <t>CORE I7 I7-3632QM</t>
  </si>
  <si>
    <t>CORE I3-8100T</t>
  </si>
  <si>
    <t>RYZEN 5 2500X RYZEN 5</t>
  </si>
  <si>
    <t>RYZEN 7 1800X RYZEN 7</t>
  </si>
  <si>
    <t>RYZEN 3 3350U RYZEN 3</t>
  </si>
  <si>
    <t>CORE I7-4650U</t>
  </si>
  <si>
    <t>CORE I7-4810MQ</t>
  </si>
  <si>
    <t>CORE I7 I7-3615QM</t>
  </si>
  <si>
    <t>CORE I5 I5-3427U</t>
  </si>
  <si>
    <t>CORE I3 I3-9300T</t>
  </si>
  <si>
    <t>CORE I3-3120M</t>
  </si>
  <si>
    <t>CORE 2 QUAD Q9000</t>
  </si>
  <si>
    <t>CORE I5 I5-8305G</t>
  </si>
  <si>
    <t>CELERON DUAL CORE</t>
  </si>
  <si>
    <t>RYZEN 3 PRO 2300U RYZEN 3 P</t>
  </si>
  <si>
    <t>CORE I7 I7-4980HQ</t>
  </si>
  <si>
    <t>CORE I5 I5-2500K</t>
  </si>
  <si>
    <t>CORE I5-1140G7</t>
  </si>
  <si>
    <t>CORE I7 I7-5650U</t>
  </si>
  <si>
    <t>CORE I5-2557M</t>
  </si>
  <si>
    <t>CORE I3-2330M</t>
  </si>
  <si>
    <t>AMD RYZEN 9 5980HS</t>
  </si>
  <si>
    <t>CORE I7-6660U</t>
  </si>
  <si>
    <t>CORE I7 I7-2630QM</t>
  </si>
  <si>
    <t>CORE I5-4670T</t>
  </si>
  <si>
    <t>CORE I5 I5-4210H</t>
  </si>
  <si>
    <t>CORE I7-4700</t>
  </si>
  <si>
    <t>CORE I5-6500U</t>
  </si>
  <si>
    <t>CORE I7 I7-4578U</t>
  </si>
  <si>
    <t>CORE I7-3540M</t>
  </si>
  <si>
    <t>CORE I7 I7-2760QM</t>
  </si>
  <si>
    <t>CORE I3 I3-9350KF</t>
  </si>
  <si>
    <t>CORE I3 I3-3220T</t>
  </si>
  <si>
    <t>CORE I3-4000M</t>
  </si>
  <si>
    <t>CORE I3 I3-6300T</t>
  </si>
  <si>
    <t>CORE I9-10980HK</t>
  </si>
  <si>
    <t>CORE I7 I9-13900KF</t>
  </si>
  <si>
    <t>CORE I5 I5-13600H</t>
  </si>
  <si>
    <t>AMD RYZEN 3 PRO 4450U</t>
  </si>
  <si>
    <t>AMD RYZEN 7 3750H</t>
  </si>
  <si>
    <t>AMD RYZEN 7 PRO 5750GE</t>
  </si>
  <si>
    <t>RYZEN THREA.PRO 5955WX RYZ.TH.P</t>
  </si>
  <si>
    <t>CORE I9-10900X</t>
  </si>
  <si>
    <t>CORE I5-8600T</t>
  </si>
  <si>
    <t>CORE I5-760</t>
  </si>
  <si>
    <t>CORE I3 I3-4100E</t>
  </si>
  <si>
    <t>RYZEN 5 PRO 2600 RYZEN 5 PR</t>
  </si>
  <si>
    <t>RYZEN EMBEDDED R1505G RYZEN EM</t>
  </si>
  <si>
    <t>CORE I7-4770S</t>
  </si>
  <si>
    <t>CORE I7 I7-4650U</t>
  </si>
  <si>
    <t>CORE I7 I7-4710MQ</t>
  </si>
  <si>
    <t>CORE I5-7440HQ</t>
  </si>
  <si>
    <t>CORE I5 I5-3470T</t>
  </si>
  <si>
    <t>CORE I3-4030U</t>
  </si>
  <si>
    <t>CORE I9 I9-7920X</t>
  </si>
  <si>
    <t>CORE I7 I7-3840QM</t>
  </si>
  <si>
    <t>CORE I7-1180G7</t>
  </si>
  <si>
    <t>CORE I5-6287U</t>
  </si>
  <si>
    <t>CORE I5-11600K</t>
  </si>
  <si>
    <t>CORE I5-12600H</t>
  </si>
  <si>
    <t>CORE I3 I3-4340</t>
  </si>
  <si>
    <t>AMD RYZEN 5 3400GE</t>
  </si>
  <si>
    <t>RYZEN THREA.PRO 5975WX RYZ.TH.P</t>
  </si>
  <si>
    <t>RYZEN THREA.PRO 3955WX RYZ.TH.P</t>
  </si>
  <si>
    <t>RYZEN 7 1700X RYZEN 7</t>
  </si>
  <si>
    <t>CORE I5-4210M</t>
  </si>
  <si>
    <t>CORE I7-8500Y</t>
  </si>
  <si>
    <t>CORE I7-5557U</t>
  </si>
  <si>
    <t>CORE I7 11700</t>
  </si>
  <si>
    <t>CORE 2 DUO T6600</t>
  </si>
  <si>
    <t>CORE 2 DUO E8300</t>
  </si>
  <si>
    <t>CORE I7-10850H</t>
  </si>
  <si>
    <t>CORE I5-2540M</t>
  </si>
  <si>
    <t>CORE 2 DUO E4500</t>
  </si>
  <si>
    <t>CORE 2 DUO SU9600</t>
  </si>
  <si>
    <t>CORE I5-7300HQ</t>
  </si>
  <si>
    <t>CORE I5-450M</t>
  </si>
  <si>
    <t>RYZEN 3 5425C RYZEN 3</t>
  </si>
  <si>
    <t>CORE I7 I7-3537U</t>
  </si>
  <si>
    <t>CORE I3-7300</t>
  </si>
  <si>
    <t>RYZEN 5 2600H RYZEN 5</t>
  </si>
  <si>
    <t>RYZEN 5 5625C RYZEN 5</t>
  </si>
  <si>
    <t>CORE I7-8559U</t>
  </si>
  <si>
    <t>CORE I7 I7-960</t>
  </si>
  <si>
    <t>CORE I5 I5-1240U</t>
  </si>
  <si>
    <t>CORE I3 I3-8140U</t>
  </si>
  <si>
    <t>CORE M5-6Y54</t>
  </si>
  <si>
    <t>AMD RYZEN 3 PRO 5350GE</t>
  </si>
  <si>
    <t>AMD RYZEN 7 2700U</t>
  </si>
  <si>
    <t>CORE 2 DUO E6550</t>
  </si>
  <si>
    <t>CORE 2 DUO T7400</t>
  </si>
  <si>
    <t>CORE I7-9700T</t>
  </si>
  <si>
    <t>RYZEN 5 7645HX RYZEN 5</t>
  </si>
  <si>
    <t>CORE M M-5Y10</t>
  </si>
  <si>
    <t>CORE I3 I3-6320</t>
  </si>
  <si>
    <t>CORE 2 DUO E8200</t>
  </si>
  <si>
    <t>AMD RYZEN 9 7945HX3D</t>
  </si>
  <si>
    <t>CORE 2 QUAD Q9650</t>
  </si>
  <si>
    <t>RYZEN 3 PRO 5475U RYZEN 3P</t>
  </si>
  <si>
    <t>CORE I9 EXTREME I9-7980XE</t>
  </si>
  <si>
    <t>CORE I7-4900MQ</t>
  </si>
  <si>
    <t>CORE I7-4790K</t>
  </si>
  <si>
    <t>CORE I7-4771</t>
  </si>
  <si>
    <t>CORE I5 I5-3570S</t>
  </si>
  <si>
    <t>CORE I3-6300</t>
  </si>
  <si>
    <t>CORE I3 I3-4025U</t>
  </si>
  <si>
    <t>CORE I3 9998</t>
  </si>
  <si>
    <t>CORE 2 DUO P7450</t>
  </si>
  <si>
    <t>CORE 2 DUO E8500</t>
  </si>
  <si>
    <t>CORE I7-4700MQ</t>
  </si>
  <si>
    <t>CORE I7-12850HX</t>
  </si>
  <si>
    <t>CORE I7-3517U</t>
  </si>
  <si>
    <t>CORE I5-2550K</t>
  </si>
  <si>
    <t>CORE I3 I3-3227U</t>
  </si>
  <si>
    <t>CORE I3 I3-4100M</t>
  </si>
  <si>
    <t>CORE I3 I3-10305T</t>
  </si>
  <si>
    <t>CORE I7-7Y75</t>
  </si>
  <si>
    <t>RYZEN 7 3700C RYZEN 7</t>
  </si>
  <si>
    <t>CORE M M-5Y70</t>
  </si>
  <si>
    <t>CORE I7-9700F</t>
  </si>
  <si>
    <t>CORE I7 I7-4770TE</t>
  </si>
  <si>
    <t>CORE I7 I7-4558U</t>
  </si>
  <si>
    <t>CORE I3-10300T</t>
  </si>
  <si>
    <t>CORE I7-1060NG7</t>
  </si>
  <si>
    <t>RYZEN 5 5600HS RYZEN 5</t>
  </si>
  <si>
    <t>CORE I7 I7-970</t>
  </si>
  <si>
    <t>CORE I7 I7-6567U</t>
  </si>
  <si>
    <t>CORE I5-2500S</t>
  </si>
  <si>
    <t>CORE 2 DUO E4600</t>
  </si>
  <si>
    <t>AMD RYZEN 3 1200</t>
  </si>
  <si>
    <t>CORE 2 DUO T5550</t>
  </si>
  <si>
    <t>CORE M5 9998</t>
  </si>
  <si>
    <t>CORE I3 I3-5015U</t>
  </si>
  <si>
    <t>CORE I3 I3-4330T</t>
  </si>
  <si>
    <t>CORE 2 QUAD Q8200</t>
  </si>
  <si>
    <t>RYZEN 7 5825C RYZEN 7</t>
  </si>
  <si>
    <t>CORE I9-10885H</t>
  </si>
  <si>
    <t>CORE M3-7Y30</t>
  </si>
  <si>
    <t>CORE I7-14700K</t>
  </si>
  <si>
    <t>CORE I7 I7-8809G</t>
  </si>
  <si>
    <t>CORE I7-4470M</t>
  </si>
  <si>
    <t>CORE I5 I5-4670S</t>
  </si>
  <si>
    <t>AMD RYZEN 5 7645HX</t>
  </si>
  <si>
    <t>AMD RYZEN THREADRIPPER PRO 5975WX</t>
  </si>
  <si>
    <t>RYZEN 5 PRO 5645 RYZEN 5 P</t>
  </si>
  <si>
    <t>CORE I9 I9-7940X</t>
  </si>
  <si>
    <t>CORE I7 I7-930</t>
  </si>
  <si>
    <t>CORE I7 I7-2670QM</t>
  </si>
  <si>
    <t>CORE I7 I7-4712HQ</t>
  </si>
  <si>
    <t>CORE I5 I5-3350P</t>
  </si>
  <si>
    <t>CORE I3 I3-4360T</t>
  </si>
  <si>
    <t>AMD RYZEN THREADRIPPER PRO 3975WX</t>
  </si>
  <si>
    <t>AMD RYZEN V1756B</t>
  </si>
  <si>
    <t>CORE 2 DUO P8400</t>
  </si>
  <si>
    <t>AMD RYZEN 7 PRO 3700U</t>
  </si>
  <si>
    <t>CORE 2 DUO T6570</t>
  </si>
  <si>
    <t>RYZEN THREA.PRO 3975WX RYZEN TH</t>
  </si>
  <si>
    <t>CORE I9-10980XE</t>
  </si>
  <si>
    <t>CORE I7-7700K</t>
  </si>
  <si>
    <t>CORE I7 I7-7920HQ</t>
  </si>
  <si>
    <t>CORE I7 I7-8086K</t>
  </si>
  <si>
    <t>CORE I5-750</t>
  </si>
  <si>
    <t>CORE 2 DUO P8600</t>
  </si>
  <si>
    <t>CORE 2 DUO 9998</t>
  </si>
  <si>
    <t>CORE 2 DUO T8400</t>
  </si>
  <si>
    <t>CORE I7-4710MQ</t>
  </si>
  <si>
    <t>RYZEN THREADRIP 1920X RYZEN TH</t>
  </si>
  <si>
    <t>CORE I7-4765T</t>
  </si>
  <si>
    <t>PHENOM II DUAL CORE N620</t>
  </si>
  <si>
    <t>PHENOM</t>
  </si>
  <si>
    <t>CORE I9-14900K</t>
  </si>
  <si>
    <t>CORE I7 I7-3820QM</t>
  </si>
  <si>
    <t>CORE I5-6300HQ</t>
  </si>
  <si>
    <t>CORE I5 I5-2415M</t>
  </si>
  <si>
    <t>CORE I5 I5-3380M</t>
  </si>
  <si>
    <t>CORE I3 I5-13600KF</t>
  </si>
  <si>
    <t>CORE I3-540</t>
  </si>
  <si>
    <t>CORE 2 DUO E6300 CORE2DUO</t>
  </si>
  <si>
    <t>AMD RYZEN 7 4700G</t>
  </si>
  <si>
    <t>CORE M3-6Y30</t>
  </si>
  <si>
    <t>RYZEN THREADRIP 5945WX RYZ.TH.P</t>
  </si>
  <si>
    <t>CORE I7-4510U</t>
  </si>
  <si>
    <t>CORE I9-13900</t>
  </si>
  <si>
    <t>CORE I7-7567U</t>
  </si>
  <si>
    <t>CORE I7-3770S</t>
  </si>
  <si>
    <t>CORE I7 I7-4785T</t>
  </si>
  <si>
    <t>CORE I7 I7-3612QE</t>
  </si>
  <si>
    <t>CORE I3 I3-2348M</t>
  </si>
  <si>
    <t>CORE 2 DUO SU7300</t>
  </si>
  <si>
    <t>RYZEN THREADRIP 3960X RYZEN TH</t>
  </si>
  <si>
    <t>RYZEN 9 PRO 3900 RYZEN 9 PR</t>
  </si>
  <si>
    <t>CORE I9 I9-10900KA</t>
  </si>
  <si>
    <t>CORE I7 I7-4771</t>
  </si>
  <si>
    <t>CORE I7 I7-4610M</t>
  </si>
  <si>
    <t>CORE I7 I7-6820HK</t>
  </si>
  <si>
    <t>CORE I5-4440</t>
  </si>
  <si>
    <t>CORE I5-3470T</t>
  </si>
  <si>
    <t>CORE I5-11500H</t>
  </si>
  <si>
    <t>CORE I5 I5-7Y57</t>
  </si>
  <si>
    <t>CORE I3 I3-6100H</t>
  </si>
  <si>
    <t>CORE 2 DUO T7500</t>
  </si>
  <si>
    <t>AMD RYZEN 3 3200GE</t>
  </si>
  <si>
    <t>CORE 2 DUO T9600</t>
  </si>
  <si>
    <t>RYZEN 7 PRO-6850HS</t>
  </si>
  <si>
    <t>RYZEN 5 PRO-6650H</t>
  </si>
  <si>
    <t>RYZEN 7 3800XT RYZEN 7</t>
  </si>
  <si>
    <t>CORE I7 I7-4712MQ</t>
  </si>
  <si>
    <t>CORE I7 I5-13400</t>
  </si>
  <si>
    <t>CORE I5-9400H</t>
  </si>
  <si>
    <t>CORE I5 I5-2557M</t>
  </si>
  <si>
    <t>CORE I3 I3-390M</t>
  </si>
  <si>
    <t>CORE I3-9100F</t>
  </si>
  <si>
    <t>CORE I3-2375M</t>
  </si>
  <si>
    <t>CORE M7-6Y75</t>
  </si>
  <si>
    <t>CORE I9 I9-9900X</t>
  </si>
  <si>
    <t>CORE I7 I7-3720QM</t>
  </si>
  <si>
    <t>CORE I7 I7-3517U</t>
  </si>
  <si>
    <t>CORE I7 I7-950</t>
  </si>
  <si>
    <t>CORE I7 I7-4550U</t>
  </si>
  <si>
    <t>CORE I7 I7-6498DU</t>
  </si>
  <si>
    <t>CORE I7 I7-3612QM</t>
  </si>
  <si>
    <t>CORE I7 I7-4800MQ</t>
  </si>
  <si>
    <t>CORE I7 I7-4850HQ</t>
  </si>
  <si>
    <t>CORE I5-3570K</t>
  </si>
  <si>
    <t>CORE I5-14600KF</t>
  </si>
  <si>
    <t>CORE I7 12700</t>
  </si>
  <si>
    <t>CORE I5-1240U</t>
  </si>
  <si>
    <t>CORE I5 I5-450M</t>
  </si>
  <si>
    <t>CORE I5-10600K</t>
  </si>
  <si>
    <t>CORE I5 I5-7287U</t>
  </si>
  <si>
    <t>CORE I3 I3-2375M</t>
  </si>
  <si>
    <t>AMD RYZEN 7 PRO 4750U</t>
  </si>
  <si>
    <t>AMD RYZEN 7 3780U</t>
  </si>
  <si>
    <t>CELERON DUAL CORE J1800</t>
  </si>
  <si>
    <t>CORE 2 QUAD Q8400</t>
  </si>
  <si>
    <t>CORE 2 DUO E4700</t>
  </si>
  <si>
    <t>CORE 2 DUO P8700</t>
  </si>
  <si>
    <t>RYZEN THREADRIP 3990X RYZEN TH</t>
  </si>
  <si>
    <t>RYZEN 3 PRO 4350 GE</t>
  </si>
  <si>
    <t>RYZEN 3 PRO 3300U RYZEN 3 P</t>
  </si>
  <si>
    <t>CORE I7 I7-6770HQ</t>
  </si>
  <si>
    <t>CORE I7 I7-5700HQ</t>
  </si>
  <si>
    <t>CORE I5-6500TE</t>
  </si>
  <si>
    <t>CORE I5-1350P</t>
  </si>
  <si>
    <t>CORE I7 EXTREME I7-3960X</t>
  </si>
  <si>
    <t>CORE I5 I5-4202Y</t>
  </si>
  <si>
    <t>CORE I5 I5-2537M</t>
  </si>
  <si>
    <t>CORE I5 I5-4460T</t>
  </si>
  <si>
    <t>CORE I5-10600T</t>
  </si>
  <si>
    <t>CORE I5 I5-2390T</t>
  </si>
  <si>
    <t>CORE I3 I3-2365M</t>
  </si>
  <si>
    <t>CORE I3-3217U</t>
  </si>
  <si>
    <t>CORE I3-2350M</t>
  </si>
  <si>
    <t>AMD RYZEN 5 3600XT</t>
  </si>
  <si>
    <t>AMD RYZEN 7 1700</t>
  </si>
  <si>
    <t>AMD RYZEN 7 PRO 7840HS</t>
  </si>
  <si>
    <t>RYZEN 7 PRO 7840U RYZEN 7</t>
  </si>
  <si>
    <t>RYZEN 7 PRO 1700 RYZEN 7 PR</t>
  </si>
  <si>
    <t>RYZEN PRO</t>
  </si>
  <si>
    <t>CORE I7-6567U</t>
  </si>
  <si>
    <t>CORE M5</t>
  </si>
  <si>
    <t>CORE I7-4960HQ</t>
  </si>
  <si>
    <t>CORE M5-6Y57</t>
  </si>
  <si>
    <t>CORE I7 I7-9800X</t>
  </si>
  <si>
    <t>CORE I7-2677M</t>
  </si>
  <si>
    <t>CORE I7 I7-5775R</t>
  </si>
  <si>
    <t>CORE I5-14600K</t>
  </si>
  <si>
    <t>CORE I5 I5-7440EQ</t>
  </si>
  <si>
    <t>CORE I5 I5-7600T</t>
  </si>
  <si>
    <t>CORE I5 I5-4302Y</t>
  </si>
  <si>
    <t>CORE I5 I5-10600KA</t>
  </si>
  <si>
    <t>CORE I3 I3-2125</t>
  </si>
  <si>
    <t>CORE I5 I5-11600T</t>
  </si>
  <si>
    <t>CORE I3 I3-3250</t>
  </si>
  <si>
    <t>CORE I3 I3-4360</t>
  </si>
  <si>
    <t>AMD RYZEN 9 PRO 6950HS</t>
  </si>
  <si>
    <t>CORE 2 DUO E7600</t>
  </si>
  <si>
    <t>CORE 2 DUO T6400</t>
  </si>
  <si>
    <t>CORE 2 DUO E6850</t>
  </si>
  <si>
    <t>RYZEN 7 PRO 2700U RYZEN 7 P</t>
  </si>
  <si>
    <t>RYZEN 7 4700GE RYZEN 7</t>
  </si>
  <si>
    <t>CORE I7-4720HQ</t>
  </si>
  <si>
    <t>CORE I9-13900F</t>
  </si>
  <si>
    <t>CORE I7-4710HQ</t>
  </si>
  <si>
    <t>CORE I7 I7-2640M</t>
  </si>
  <si>
    <t>CORE I7 I7-2635QM</t>
  </si>
  <si>
    <t>CORE I7 I7-3820</t>
  </si>
  <si>
    <t>CORE I7 I7-2677M</t>
  </si>
  <si>
    <t>CORE I5-4460</t>
  </si>
  <si>
    <t>CORE I5-8600</t>
  </si>
  <si>
    <t>CORE I5-3337U</t>
  </si>
  <si>
    <t>CORE I5-9600K</t>
  </si>
  <si>
    <t>CORE I5-5675R</t>
  </si>
  <si>
    <t>CORE I5 I5-750S</t>
  </si>
  <si>
    <t>CORE I3 I3-7100H</t>
  </si>
  <si>
    <t>AMD RYZEN 5 3500X</t>
  </si>
  <si>
    <t>AMD RYZEN 9 PRO 7940HS</t>
  </si>
  <si>
    <t>CORE 2 DUO SU9400</t>
  </si>
  <si>
    <t>CORE I9-9900K</t>
  </si>
  <si>
    <t>RYZEN 5 PRO 1600 RYZEN 5 PR</t>
  </si>
  <si>
    <t>RYZEN THREADRIP 5975WX RYZ.TH.P</t>
  </si>
  <si>
    <t>RYZEN THREA.PRO 5995WX RYZ.TH.P</t>
  </si>
  <si>
    <t>RYZEN THREADRIP 5955WX RYZ.TH.P</t>
  </si>
  <si>
    <t>RYZEN 7 PRO 2700 RYZEN 7 PR</t>
  </si>
  <si>
    <t>RYZEN THREADRIP 1950X RYZEN TH</t>
  </si>
  <si>
    <t>CORE I7-9800X</t>
  </si>
  <si>
    <t>CORE I7-6560U</t>
  </si>
  <si>
    <t>CORE M M-5Y10C</t>
  </si>
  <si>
    <t>CORE I7-4600M</t>
  </si>
  <si>
    <t>CORE I7-8705G</t>
  </si>
  <si>
    <t>CORE I7-7560U</t>
  </si>
  <si>
    <t>CORE I7-6820HK</t>
  </si>
  <si>
    <t>CORE I7 I7-2860QM</t>
  </si>
  <si>
    <t>CORE I7 I7-4910MQ</t>
  </si>
  <si>
    <t>CORE I7 I7-7820X</t>
  </si>
  <si>
    <t>CORE I7 I7-5700EQ</t>
  </si>
  <si>
    <t>CORE I7-12600HX</t>
  </si>
  <si>
    <t>CORE I7-1260U</t>
  </si>
  <si>
    <t>CORE I5-3330</t>
  </si>
  <si>
    <t>CORE I7 I7-12500</t>
  </si>
  <si>
    <t>CORE I5-4440S</t>
  </si>
  <si>
    <t>CORE I5-11600</t>
  </si>
  <si>
    <t>CORE I5 I5-13600HX</t>
  </si>
  <si>
    <t>CORE I3 I3-9100E</t>
  </si>
  <si>
    <t>CORE I3 I3-2357M</t>
  </si>
  <si>
    <t>CORE I3-550</t>
  </si>
  <si>
    <t>CORE 2 DUO T9800</t>
  </si>
  <si>
    <t>AMD RYZEN 7 PRO 3700</t>
  </si>
  <si>
    <t>CORE 2 DUO P7350</t>
  </si>
  <si>
    <t>CORE I3 I3-10305</t>
  </si>
  <si>
    <t>AMD RYZEN 7 PRO 7840U</t>
  </si>
  <si>
    <t>CORE 2 QUAD Q9500</t>
  </si>
  <si>
    <t>AMD RYZEN 7 PRO 4750GE</t>
  </si>
  <si>
    <t>CORE 2 DUO E7300</t>
  </si>
  <si>
    <t>RYZEN THREADRIP 3955WX RYZ.TH.P</t>
  </si>
  <si>
    <t>RYZEN THREADRIP 2990WX RYZEN TH</t>
  </si>
  <si>
    <t>RYZEN 5 PRO 7640HS RYZEN 5P</t>
  </si>
  <si>
    <t>RYZEN 3 PRO</t>
  </si>
  <si>
    <t>RYZEN THREADRIP 3945WX RYZEN TH</t>
  </si>
  <si>
    <t>RYZEN EMBEDDED V1202B RYZEN</t>
  </si>
  <si>
    <t>RYZEN THREA.PRO 5965WX RYZ.TH.P</t>
  </si>
  <si>
    <t>RYZEN EMBEDDED R1606G RYZEN EM</t>
  </si>
  <si>
    <t>CORE I7-4750HQ</t>
  </si>
  <si>
    <t>CORE M-5Y10</t>
  </si>
  <si>
    <t>CORE I7-6700K</t>
  </si>
  <si>
    <t>CORE I7-8086K</t>
  </si>
  <si>
    <t>CORE I7-4770K</t>
  </si>
  <si>
    <t>CORE M7</t>
  </si>
  <si>
    <t>CORE I9-10940X</t>
  </si>
  <si>
    <t>CORE I9 EXTREME I9-9980XE</t>
  </si>
  <si>
    <t>CORE I7-4610M</t>
  </si>
  <si>
    <t>CORE I9 I9-9920X</t>
  </si>
  <si>
    <t>CORE I7-3940XM</t>
  </si>
  <si>
    <t>CORE I7 I7-4960HQ</t>
  </si>
  <si>
    <t>CORE I7 I7-7800X</t>
  </si>
  <si>
    <t>CORE I7-3612QM</t>
  </si>
  <si>
    <t>CORE I7-10810U</t>
  </si>
  <si>
    <t>CORE I7 I7-8709G</t>
  </si>
  <si>
    <t>CORE I7 I7-5550U</t>
  </si>
  <si>
    <t>CORE I7-3740QM</t>
  </si>
  <si>
    <t>CORE I5-9600</t>
  </si>
  <si>
    <t>CORE I5-540M</t>
  </si>
  <si>
    <t>CORE I5-3317U</t>
  </si>
  <si>
    <t>CORE I5-4430</t>
  </si>
  <si>
    <t>CORE I5 I5-8365UE</t>
  </si>
  <si>
    <t>CORE I5 I5-2435M</t>
  </si>
  <si>
    <t>CORE I5-10210Y</t>
  </si>
  <si>
    <t>CORE I5 I5-655K</t>
  </si>
  <si>
    <t>CORE I5-10500E</t>
  </si>
  <si>
    <t>CORE I5 I5-3360M</t>
  </si>
  <si>
    <t>CORE I3 I3-4010Y</t>
  </si>
  <si>
    <t>CORE I3 I3-9320</t>
  </si>
  <si>
    <t>CORE I3-8121U</t>
  </si>
  <si>
    <t>CORE I3-10300</t>
  </si>
  <si>
    <t>CORE I3-5020U</t>
  </si>
  <si>
    <t>CORE I3-3110M</t>
  </si>
  <si>
    <t>CORE I3 I3-1115G4E</t>
  </si>
  <si>
    <t>CORE I3-5015U</t>
  </si>
  <si>
    <t>CORE I3 I3-4330TE</t>
  </si>
  <si>
    <t>CORE I3-4130T</t>
  </si>
  <si>
    <t>CORE I3 I3-7300</t>
  </si>
  <si>
    <t>CORE I3-4170</t>
  </si>
  <si>
    <t>CORE I3 I3-2367M</t>
  </si>
  <si>
    <t>CORE I3-7100H</t>
  </si>
  <si>
    <t>CORE I3-5010U</t>
  </si>
  <si>
    <t>CORE I3 I3-350M</t>
  </si>
  <si>
    <t>CORE 2 DUO T5750</t>
  </si>
  <si>
    <t>AMD RYZEN 5 PRO 2400G</t>
  </si>
  <si>
    <t>CORE 2 DUO E6600</t>
  </si>
  <si>
    <t>CORE 2 QUAD</t>
  </si>
  <si>
    <t>AMD RYZEN 5 1400</t>
  </si>
  <si>
    <t>CORE 2 DUO T5870</t>
  </si>
  <si>
    <t>CELERON DUAL CORE T1600</t>
  </si>
  <si>
    <t>CORE 2 DUO SP9400</t>
  </si>
  <si>
    <t>AMD RYZEN 5 PRO</t>
  </si>
  <si>
    <t>AMD RYZEN 7 2800H</t>
  </si>
  <si>
    <t>AMD RYZEN 5 4600U</t>
  </si>
  <si>
    <t>CORE 2 DUO T5500</t>
  </si>
  <si>
    <t>CORE 2 DUO E4300</t>
  </si>
  <si>
    <t>AMD RYZEN 9 PRO 6950H</t>
  </si>
  <si>
    <t>CORE I7-5820K</t>
  </si>
  <si>
    <t>CORE I7-3840QM</t>
  </si>
  <si>
    <t>CORE I7 I7-8665UE</t>
  </si>
  <si>
    <t>CORE I7-2670QM</t>
  </si>
  <si>
    <t>CORE I7-4500U</t>
  </si>
  <si>
    <t>CORE I7 I7-4930K</t>
  </si>
  <si>
    <t>CORE I5-12600</t>
  </si>
  <si>
    <t>CORE I5-1145GRE</t>
  </si>
  <si>
    <t>CORE I3-4150</t>
  </si>
  <si>
    <t>CORE I3-3227U</t>
  </si>
  <si>
    <t>CORE I3-2370M</t>
  </si>
  <si>
    <t>CORE I3-330M</t>
  </si>
  <si>
    <t>CORE I3-370M</t>
  </si>
  <si>
    <t>CORE 2 QUAD Q6600</t>
  </si>
  <si>
    <t>CORE 2 DUO E8600</t>
  </si>
  <si>
    <t>CORE 2 DUO T7700</t>
  </si>
  <si>
    <t>AMD RYZEN THREADRIPPER 3970X</t>
  </si>
  <si>
    <t>AMD RYZEN 9 3950X</t>
  </si>
  <si>
    <t>CORE I7-7920HQ</t>
  </si>
  <si>
    <t>CORE I7-4702HQ</t>
  </si>
  <si>
    <t>CORE I7-7820HK</t>
  </si>
  <si>
    <t>CORE I7-870</t>
  </si>
  <si>
    <t>CORE I7-920</t>
  </si>
  <si>
    <t>COREI7</t>
  </si>
  <si>
    <t>CORE M-5Y71</t>
  </si>
  <si>
    <t>CORE I7-4860HQ</t>
  </si>
  <si>
    <t>CORE I7-7800X</t>
  </si>
  <si>
    <t>CORE I9-10920X</t>
  </si>
  <si>
    <t>CORE I7-2600S</t>
  </si>
  <si>
    <t>CORE I7-2600K</t>
  </si>
  <si>
    <t>CORE I7-3610QM</t>
  </si>
  <si>
    <t>CORE I5-4460T</t>
  </si>
  <si>
    <t>CORE I5-4460S</t>
  </si>
  <si>
    <t>CORE I5-4308U</t>
  </si>
  <si>
    <t>CORE I5-2310</t>
  </si>
  <si>
    <t>CORE I5-4430S</t>
  </si>
  <si>
    <t>CORE I5-520M</t>
  </si>
  <si>
    <t>CORE I3-3220T</t>
  </si>
  <si>
    <t>CORE I3-4012Y</t>
  </si>
  <si>
    <t>CORE I3-4170T</t>
  </si>
  <si>
    <t>AMD RYZEN 3 3300X</t>
  </si>
  <si>
    <t>AMD RYZEN 9 3900</t>
  </si>
  <si>
    <t>CORE I7-6650U</t>
  </si>
  <si>
    <t>CORE I7-3630QM</t>
  </si>
  <si>
    <t>AMD RYZEN THREADRIPPER 1920X</t>
  </si>
  <si>
    <t>AMD RYZEN 5 2600X</t>
  </si>
  <si>
    <t>CORE I5-9600KF</t>
  </si>
  <si>
    <t>CORE I9-9900T</t>
  </si>
  <si>
    <t>AMD RYZEN 3 2200X</t>
  </si>
  <si>
    <t>CORE I5-7Y57</t>
  </si>
  <si>
    <t>AMD RYZEN 9 4900H</t>
  </si>
  <si>
    <t>COREI5-9400T</t>
  </si>
  <si>
    <t>CORE I3-2130</t>
  </si>
  <si>
    <t>CORE I7-7700T</t>
  </si>
  <si>
    <t>CORE I5-11500F</t>
  </si>
  <si>
    <t>CORE I5-1030NG7</t>
  </si>
  <si>
    <t>CORE I5-7400T</t>
  </si>
  <si>
    <t>CORE I9-8950HK</t>
  </si>
  <si>
    <t>AMD RYZEN 3 2200GE</t>
  </si>
  <si>
    <t>CORE I5-10600KF</t>
  </si>
  <si>
    <t>AMD RYZEN 3 2200U</t>
  </si>
  <si>
    <t>AMD RYZEN 3 2300X</t>
  </si>
  <si>
    <t>CORE I7-8557U</t>
  </si>
  <si>
    <t>CORE I7-9700K</t>
  </si>
  <si>
    <t>AMD RYZEN 9 4900HS</t>
  </si>
  <si>
    <t>Row Labels</t>
  </si>
  <si>
    <t>Sum of Sales Units</t>
  </si>
  <si>
    <t>Grand Total</t>
  </si>
  <si>
    <r>
      <rPr>
        <b/>
        <sz val="11"/>
        <color theme="1"/>
        <rFont val="Calibri"/>
        <family val="2"/>
        <scheme val="minor"/>
      </rPr>
      <t>During Every Quaterly Refresh:</t>
    </r>
    <r>
      <rPr>
        <sz val="11"/>
        <color theme="1"/>
        <rFont val="Calibri"/>
        <family val="2"/>
        <scheme val="minor"/>
      </rPr>
      <t xml:space="preserve">
1.  AMD - Python Script should be updated if any new CPUs hit the market
2.  Intel - Overall Intel Mapping table should be updated.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</si>
</sst>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2" borderId="0" xfId="0" applyFill="1" applyAlignment="1">
      <alignment horizontal="left"/>
    </xf>
    <xf numFmtId="10" fontId="0" fillId="2" borderId="0" xfId="0" applyNumberFormat="1" applyFill="1"/>
    <xf numFmtId="0" fontId="0" fillId="0" borderId="0" xfId="0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hosh Suresh (MU SIGMA BUSINESS SOLUTIONS LL)" refreshedDate="45303.831304398147" createdVersion="8" refreshedVersion="8" minRefreshableVersion="3" recordCount="1803" xr:uid="{537EB399-56ED-45C2-B162-AE01602294E1}">
  <cacheSource type="worksheet">
    <worksheetSource ref="A1:F1804" sheet="FY23_FY23_CPU_Mapping_Output"/>
  </cacheSource>
  <cacheFields count="7">
    <cacheField name="CPU_MODEL" numFmtId="0">
      <sharedItems count="1803">
        <s v="CORE I5 I5-1135G7"/>
        <s v="CORE I3 I3-1115G4"/>
        <s v="CORE I5 I5-12500H"/>
        <s v="CORE I5 I5-1240P"/>
        <s v="RYZEN 5 5500U RYZEN 5"/>
        <s v="CORE I5 I5-1235U"/>
        <s v="CORE I7 I7-12700H"/>
        <s v="CORE I5 I5-1155G7"/>
        <s v="CORE I3-1115G4"/>
        <s v="CORE I5 I5-13500H"/>
        <s v="CORE I5 I5-12400"/>
        <s v="RYZEN 7 5800H RYZEN 7"/>
        <s v="CORE I5-1135G7"/>
        <s v="CORE I7 I7-1165G7"/>
        <s v="RYZEN 7 5700U RYZEN 7"/>
        <s v="RYZEN 7 6800H RYZEN 7"/>
        <s v="CORE I5 I5-12400F"/>
        <s v="CORE I5 I5-12450H"/>
        <s v="CORE I5 I5-11400H"/>
        <s v="CORE I3 I3-12100"/>
        <s v="RYZEN 5 5600H RYZEN 5"/>
        <s v="CORE I5 I5-1340P"/>
        <s v="CORE I3 I3-1005G1"/>
        <s v="CORE I7 I7-1260P"/>
        <s v="CORE I5-1235U"/>
        <s v="CORE I7 I7-1255U"/>
        <s v="RYZEN 5 5625U RYZEN 5"/>
        <s v="CORE I7-1255U"/>
        <s v="CORE I3 I3-1215U"/>
        <s v="CORE I5 I5-10400"/>
        <s v="CORE I7 I7-12650H"/>
        <s v="CORE I9 I9-12900H"/>
        <s v="CORE I5 I5-10400F"/>
        <s v="CORE I3 I3-10105"/>
        <s v="CORE I3 I3-10110U"/>
        <s v="CORE I5 I5-10210U"/>
        <s v="RYZEN 3 3250U RYZEN 3"/>
        <s v="RYZEN 3 5300U RYZEN 3"/>
        <s v="CORE I5 I5-1035G1"/>
        <s v="CORE I5"/>
        <s v="CORE I7 I7-11800H"/>
        <s v="CORE I7 I7-13700H"/>
        <s v="CORE I5 I5-11300H"/>
        <s v="CORE I5 I5-11320H"/>
        <s v="CORE I9 I9-13900HX"/>
        <s v="CORE I7 1355U"/>
        <s v="CORE I5 I5-13400"/>
        <s v="CORE I7-1260P"/>
        <s v="RYZEN 7 7735H RYZEN 7"/>
        <s v="CORE I5 I5-11400"/>
        <s v="CORE I7"/>
        <s v="AMD RYZEN 5 5500U"/>
        <s v="CORE I7-12700H"/>
        <s v="CORE I3-1215U"/>
        <s v="RYZEN 5 7520U RYZEN 5"/>
        <s v="CORE I7 I7-1360P"/>
        <s v="RYZEN 5 3500U RYZEN 5"/>
        <s v="CORE I7-1165G7"/>
        <s v="AMD RYZEN 3 3250U"/>
        <s v="RYZEN 5 5600G RYZEN 5"/>
        <s v="CORE I7 I7-12700"/>
        <s v="CORE I3 I3-1125G4"/>
        <s v="CORE I5 I5-12490F"/>
        <s v="AMD RYZEN 7 5700U"/>
        <s v="CORE I5 I5-10300H"/>
        <s v="CORE I5 I5-13400F"/>
        <s v="CORE I5 I5-11400F"/>
        <s v="AMD RYZEN 5 5625U"/>
        <s v="CORE I7 I7-12700F"/>
        <s v="CORE I9 I9-13900H"/>
        <s v="CORE I5 1335U"/>
        <s v="RYZEN 5 6600H RYZEN 5"/>
        <s v="CORE I5 I5-1335U"/>
        <s v="CORE I3 I3-10100"/>
        <s v="RYZEN 5 7530U RYZEN 5"/>
        <s v="RYZEN 7 5825U RYZEN 7"/>
        <s v="RYZEN 3 7320U RYZEN 3"/>
        <s v="CORE I7 I7-13620H"/>
        <s v="CORE I7 I7-1195G7"/>
        <s v="CORE I5-1155G7"/>
        <s v="RYZEN 5 4600H RYZEN 5"/>
        <s v="CORE I7 I7-11700"/>
        <s v="RYZEN 7 4800H RYZEN 7"/>
        <s v="CORE I5 I5-13500HX"/>
        <s v="AMD RYZEN 5 7530U"/>
        <s v="CORE I7 I7-1065G7"/>
        <s v="RYZEN 7 6800HS RYZEN 7"/>
        <s v="CORE I5-1035G1"/>
        <s v="RYZEN 5 5600U RYZEN 5"/>
        <s v="CORE I3-1125G4"/>
        <s v="CORE I3 I3-10105F"/>
        <s v="RYZEN 7 7840H RYZEN 7"/>
        <s v="RYZEN 7 7730U RYZEN 7"/>
        <s v="RYZEN 9 7945HX RYZEN 9"/>
        <s v="CORE I3 I3-12100F"/>
        <s v="CORE I3 I3-13100"/>
        <s v="CORE I7-12650H"/>
        <s v="CORE I5-11400H"/>
        <s v="CORE I5-12400"/>
        <s v="CORE I5-12450H"/>
        <s v="CORE I7 I7-11370H"/>
        <s v="AMD RYZEN 3 5300U"/>
        <s v="CORE I5 I5-11260H"/>
        <s v="RYZEN 7 7840HS RYZEN 7"/>
        <s v="CORE I3"/>
        <s v="CORE I7-1360P"/>
        <s v="AMD RYZEN 5 7520U"/>
        <s v="CORE I5 I5-12500"/>
        <s v="AMD RYZEN 3 7320U"/>
        <s v="CORE I3 I3-10100F"/>
        <s v="CORE I3 I3-N305"/>
        <s v="RYZEN 5 5600X RYZEN 5"/>
        <s v="AMD RYZEN 7 5825U"/>
        <s v="CORE I7 I7-10700"/>
        <s v="CORE I7 I7-1355U"/>
        <s v="CORE I9 I9-13980HX"/>
        <s v="CORE I7 I7-13650HX"/>
        <s v="RYZEN 5"/>
        <s v="RYZEN 7 7735HS RYZEN 7"/>
        <s v="CORE I5-1240P"/>
        <s v="CORE I5-12500H"/>
        <s v="CORE I7-12700F"/>
        <s v="CORE I7-12700"/>
        <s v="AMD RYZEN 7 5700G"/>
        <s v="AMD RYZEN 5 5600G"/>
        <s v="AMD RYZEN 7 7730U"/>
        <s v="CORE I5 I5-1130G7"/>
        <s v="RYZEN 9 7940H RYZEN 9"/>
        <s v="CORE I7-11800H"/>
        <s v="CORE M3-8100Y"/>
        <s v="CORE I7 I7-13700F"/>
        <s v="RYZEN 9 5900HX RYZEN 9"/>
        <s v="CORE I7 I7-10750H"/>
        <s v="RYZEN 7 5800U RYZEN 7"/>
        <s v="AMD RYZEN 5 5600H"/>
        <s v="RYZEN 7 5700G RYZEN 7"/>
        <s v="AMD RYZEN 7 5800H"/>
        <s v="CORE I5 I5-13420H"/>
        <s v="RYZEN 7 3700U RYZEN 7"/>
        <s v="AMD RYZEN 9 6900HS"/>
        <s v="RYZEN 9 6900HX RYZEN 9"/>
        <s v="CORE I9-12900H"/>
        <s v="CORE I5 I5-10500"/>
        <s v="CORE I5 13420H"/>
        <s v="CORE I7 I7-13700KF"/>
        <s v="RYZEN 3 3200G RYZEN 3"/>
        <s v="CORE I7 I7-10510U"/>
        <s v="RYZEN 7"/>
        <s v="AMD RYZEN 5"/>
        <s v="CORE I9-13900H"/>
        <s v="CORE I5 I5-13600KF"/>
        <s v="AMD RYZEN 7 6800H"/>
        <s v="CORE I3 I3-9100"/>
        <s v="CORE I7-13700H"/>
        <s v="AMD RYZEN 5 7535HS"/>
        <s v="CORE I7 I7-12700K"/>
        <s v="RYZEN 5 5600 RYZEN 5"/>
        <s v="CORE I7-13620H"/>
        <s v="RYZEN 5 4500U RYZEN 5"/>
        <s v="CORE I7 I7-11390H"/>
        <s v="CORE I5-10300H"/>
        <s v="CORE I7 I7-12700KF"/>
        <s v="CORE I7 I7-13700HX"/>
        <s v="RYZEN 5 5500 RYZEN 5"/>
        <s v="CORE I7 I7-13700"/>
        <s v="CORE I3-10110U"/>
        <s v="CORE I5 I5-3470"/>
        <s v="RYZEN 9 7845HX RYZEN 9"/>
        <s v="CORE I5 I5-11500"/>
        <s v="AMD RYZEN 3"/>
        <s v="CORE I3-N305"/>
        <s v="CORE I5-10210U"/>
        <s v="CORE I3 I3-9100F"/>
        <s v="CORE I9 I9-12900HX"/>
        <s v="CORE I5-12400F"/>
        <s v="CORE I7 I7-11700K"/>
        <s v="AMD RYZEN 5 3450U"/>
        <s v="CORE I5 I5-12600KF"/>
        <s v="CORE I5-11400F"/>
        <s v="RYZEN 5 4600G RYZEN 5"/>
        <s v="CORE I7 I7-1185G7"/>
        <s v="CORE I5 I5-13490F"/>
        <s v="RYZEN 7 5800X RYZEN 7"/>
        <s v="CORE I7-1355U"/>
        <s v="CORE I5-1335U"/>
        <s v="CORE I7-1185G7"/>
        <s v="AMD RYZEN 7 5800HS"/>
        <s v="CORE I5-13400"/>
        <s v="CORE I7-1250U"/>
        <s v="CORE I5-11400"/>
        <s v="CORE I3-1005G1"/>
        <s v="AMD RYZEN 7 5700"/>
        <s v="CORE I9 I9-11900H"/>
        <s v="CORE I7 13700F"/>
        <s v="RYZEN 7 4700U RYZEN 7"/>
        <s v="AMD RYZEN 5 5600X"/>
        <s v="RYZEN 7 7745HX RYZEN 7"/>
        <s v="RYZEN 5 3600 RYZEN 5"/>
        <s v="CORE I5 I5-10500H"/>
        <s v="RYZEN 3 5425U RYZEN 3"/>
        <s v="AMD RYZEN 5 4600H"/>
        <s v="RYZEN 5 6600HS RYZEN 5"/>
        <s v="CORE I7 I7-11700F"/>
        <s v="CORE I7 I7-1250U"/>
        <s v="CORE M3 M3-8100Y"/>
        <s v="CORE I5 I5-1230U"/>
        <s v="CORE I7-1195G7"/>
        <s v="CORE I3-1315U"/>
        <s v="CORE I7-11370H"/>
        <s v="CORE I5 I5-650"/>
        <s v="AMD RYZEN 7 7735HS"/>
        <s v="CORE I5 I5-12400T"/>
        <s v="CORE I3 I3-1315U"/>
        <s v="CORE I7 I7-1160G7"/>
        <s v="RYZEN 3"/>
        <s v="CORE I3 I3-10100Y"/>
        <s v="CORE I7 12700KF"/>
        <s v="AMD RYZEN 3 5300G"/>
        <s v="CORE I5 I5-12500T"/>
        <s v="RYZEN 5 3450U RYZEN 5"/>
        <s v="CORE I5 I5-10200H"/>
        <s v="CORE I5 I5-10400T"/>
        <s v="CORE I5 I5-13450HX"/>
        <s v="CORE I3 I3-1220P"/>
        <s v="CORE I5 I5-12600K"/>
        <s v="CORE I3 I3-6157U"/>
        <s v="RYZEN 3 3200U RYZEN 3"/>
        <s v="CORE I7 I7-13700K"/>
        <s v="AMD RYZEN 5 6600H"/>
        <s v="CORE I7 13700"/>
        <s v="RYZEN 7 6800U RYZEN 7"/>
        <s v="RYZEN 3 4300U RYZEN 3"/>
        <s v="CORE I5 I5-8250U"/>
        <s v="CORE I3-12100"/>
        <s v="CORE I7 13700HX"/>
        <s v="CORE I5 I5-13500"/>
        <s v="CORE I5 I5-1145G7"/>
        <s v="AMD RYZEN 5 7535U"/>
        <s v="CORE I9 I9-13900KF"/>
        <s v="CORE I5 I5-2400"/>
        <s v="AMD RYZEN 5 5500"/>
        <s v="CORE I5-11300H"/>
        <s v="CORE I5 I5-10505"/>
        <s v="AMD RYZEN 3 3350U"/>
        <s v="CORE I7 I7-10700F"/>
        <s v="CORE I5 I5-9400"/>
        <s v="RYZEN 7 5700X RYZEN 7"/>
        <s v="CORE I3 I3-7020U"/>
        <s v="RYZEN 3 2200G RYZEN 3"/>
        <s v="RYZEN 5 PRO 4650G RYZEN 5 P"/>
        <s v="CORE I7 I7-10870H"/>
        <s v="CORE I5 I5-1035G4"/>
        <s v="AMD RYZEN 3 5425U"/>
        <s v="AMD RYZEN 5 4680U"/>
        <s v="CORE I7 I7-1280P"/>
        <s v="CORE I5 I5-9400F"/>
        <s v="AMD RYZEN 5 3500U"/>
        <s v="RYZEN 5 PRO 4650U RYZEN 5 P"/>
        <s v="CORE I7-13700KF"/>
        <s v="AMD RYZEN 7 3700U"/>
        <s v="CORE I5 I5-10500T"/>
        <s v="CORE I5-12400T"/>
        <s v="CORE I5 I5-13600K"/>
        <s v="RYZEN 7 5800 RYZEN 7"/>
        <s v="CORE I7-12700T"/>
        <s v="CORE I3 I3-5005U"/>
        <s v="AMD RYZEN 7"/>
        <s v="CORE I7 I7-9750H"/>
        <s v="AMD RYZEN 9 6900HX"/>
        <s v="CORE I5 I5-8265U"/>
        <s v="CORE I7-11700F"/>
        <s v="CORE I3 I3-8100"/>
        <s v="CORE I3 I3-12100T"/>
        <s v="RYZEN 9 6900HS RYZEN 9"/>
        <s v="CORE I3-1220P"/>
        <s v="CORE I7 I7-7500U"/>
        <s v="CORE I7 I7-12700T"/>
        <s v="CORE I3-12100F"/>
        <s v="CORE I7-13650HX"/>
        <s v="AMD RYZEN 7 4800H"/>
        <s v="RYZEN 9 7940HS RYZEN 9"/>
        <s v="RYZEN 7 5800HS RYZEN 7"/>
        <s v="AMD RYZEN 9 5900HX"/>
        <s v="CORE I5 I5-8400"/>
        <s v="CORE I5 13400F"/>
        <s v="CORE I3 I3-10100T"/>
        <s v="RYZEN 7 3700X RYZEN 7"/>
        <s v="AMD RYZEN 3 3250C"/>
        <s v="CORE I7 I7-1260U"/>
        <s v="CORE I5-1145G7"/>
        <s v="CORE I9 I9-13900K"/>
        <s v="CORE I9-13980HX"/>
        <s v="CORE I5 I5-5257U"/>
        <s v="RYZEN 5 3400G RYZEN 5"/>
        <s v="CORE I5 I5-L16G7"/>
        <s v="RYZEN 5 4500 RYZEN 5"/>
        <s v="CORE I9 I9-12900KF"/>
        <s v="CORE I9 I9-12900K"/>
        <s v="CORE I3 I3-8130U"/>
        <s v="CORE I9-13900KF"/>
        <s v="AMD RYZEN 7 7700"/>
        <s v="CORE I7 I7-3770"/>
        <s v="RYZEN 5 7535HS RYZEN 5"/>
        <s v="CORE I5 I5-10600"/>
        <s v="AMD RYZEN 7 5800X"/>
        <s v="CORE I7 I7-10700T"/>
        <s v="CORE I5 I5-7200U"/>
        <s v="CORE I5 I5-10600KF"/>
        <s v="CORE I5-10400F"/>
        <s v="CORE I3 I3-8145U"/>
        <s v="RYZEN 7 PRO 4750U RYZEN 7 P"/>
        <s v="CORE I5 I5-11600K"/>
        <s v="AMD RYZEN 9 7940HS"/>
        <s v="CORE I5-10400"/>
        <s v="RYZEN 5 PRO 5650U RYZEN 5 P"/>
        <s v="RYZEN 7 PRO 5850U RYZEN 7 P"/>
        <s v="CORE I9 I9-11900K"/>
        <s v="CORE I7 I7-8750H"/>
        <s v="AMD RYZEN 5 4600G"/>
        <s v="CORE I7 I7-8550U"/>
        <s v="AMD RYZEN 9 5980HX"/>
        <s v="CORE I3 I3-1305U"/>
        <s v="CORE I9 I9-12900"/>
        <s v="CORE I7 I7-2600"/>
        <s v="AMD RYZEN 7 5800"/>
        <s v="CORE I7 I7-11600H"/>
        <s v="CORE I5 I5-9500"/>
        <s v="CORE I5-10500"/>
        <s v="CORE I5-13500H"/>
        <s v="CORE I3 I3-13100F"/>
        <s v="CORE I5 I5-6500"/>
        <s v="CORE I3 10105"/>
        <s v="RYZEN 5 6600U RYZEN 5"/>
        <s v="RYZEN 9 5900HS RYZEN 9"/>
        <s v="CORE I9-13950HX"/>
        <s v="AMD RYZEN 7 7840HS"/>
        <s v="CORE I5 I5-9300H"/>
        <s v="CORE I5-10400T"/>
        <s v="CORE I7 I7-10700K"/>
        <s v="RYZEN 9 5900X RYZEN 9"/>
        <s v="CORE I3-10100"/>
        <s v="RYZEN 5 7500F RYZEN 5"/>
        <s v="CORE I9"/>
        <s v="RYZEN 5 3600X RYZEN 5"/>
        <s v="CORE I7-10700K"/>
        <s v="CORE I5-12350U"/>
        <s v="CORE I5 I5-2400S"/>
        <s v="CORE I7 I7-12800HX"/>
        <s v="CORE I5-13400F"/>
        <s v="AMD RYZEN 7 4980U"/>
        <s v="RYZEN 5 4680U RYZEN 5"/>
        <s v="RYZEN 5 7535U RYZEN 5"/>
        <s v="CORE I7 I7-1265U"/>
        <s v="RYZEN 5 7640HS RYZEN 5"/>
        <s v="CORE I7-11700"/>
        <s v="RYZEN 5 7535H RYZEN 5"/>
        <s v="CORE I5-5350U"/>
        <s v="RYZEN 3 7330U RYZEN 3"/>
        <s v="CORE I3 I3-530"/>
        <s v="CORE I3 I3-6006U"/>
        <s v="RYZEN 3 4100 RYZEN 3"/>
        <s v="RYZEN 3 3250C RYZEN 3"/>
        <s v="AMD RYZEN 5 3600"/>
        <s v="CORE I5 I5-1245U"/>
        <s v="CORE I5-6300U"/>
        <s v="RYZEN 5 7600 RYZEN 5"/>
        <s v="CORE I5 12400F"/>
        <s v="CORE I7-10750H"/>
        <s v="CORE I3 I3-2100"/>
        <s v="RYZEN 5 4600U RYZEN 5"/>
        <s v="CORE I7 I7-8565U"/>
        <s v="CORE I5 I5-1038NG7"/>
        <s v="CORE I5-4570"/>
        <s v="RYZEN 5 5560U RYZEN 5"/>
        <s v="RYZEN 7 PRO 6850HS RYZEN 7P"/>
        <s v="AMD RYZEN 3 7320C"/>
        <s v="CORE I5-12600KF"/>
        <s v="CORE I5-11320H"/>
        <s v="AMD RYZEN 3 3200U"/>
        <s v="CORE I7-13700F"/>
        <s v="CORE I5-13500HX"/>
        <s v="AMD RYZEN 5 7600"/>
        <s v="CORE I7-13700T"/>
        <s v="RYZEN 7 7735U RYZEN 7"/>
        <s v="RYZEN 7 PRO 6850U RYZEN 7P"/>
        <s v="CORE I3-10105"/>
        <s v="CORE I5 I5-12600"/>
        <s v="CORE I5 I5-11400T"/>
        <s v="CORE I3 I3-1000NG4"/>
        <s v="CORE I7 I7-9700"/>
        <s v="RYZEN 5 3500X RYZEN 5"/>
        <s v="AMD RYZEN 5 4500U"/>
        <s v="CORE I5 I5-4570"/>
        <s v="CORE I7 I7-8700"/>
        <s v="CORE I7 I7-9700K"/>
        <s v="CORE I3-13100F"/>
        <s v="RYZEN 7 4800U RYZEN 7"/>
        <s v="AMD RYZEN 3 4300G"/>
        <s v="CORE I5 I5-8259U"/>
        <s v="CORE I9 I9-10900K"/>
        <s v="CORE I5 I5-6300U"/>
        <s v="CORE I7 I7-860"/>
        <s v="AMD RYZEN 7 5800U"/>
        <s v="RYZEN 7 7800X3D RYZEN 7"/>
        <s v="AMD RYZEN 9 5900HS"/>
        <s v="CORE I5 I5-7400"/>
        <s v="CORE I5-10600"/>
        <s v="AMD RYZEN 9 7845HX"/>
        <s v="CORE I9-12900HK"/>
        <s v="RYZEN 9 3900X RYZEN 9"/>
        <s v="CORE I7 I7-14700KF"/>
        <s v="CORE I9 I9-9880H"/>
        <s v="CORE I5 I5-6400"/>
        <s v="CORE I5 I5-3570"/>
        <s v="CORE I9-13900HX"/>
        <s v="CORE I3-10100F"/>
        <s v="RYZEN 3 3300U RYZEN 3"/>
        <s v="RYZEN 9"/>
        <s v="CORE I7-1065G7"/>
        <s v="CORE I5-8350U"/>
        <s v="CORE I5 I5-1035G7"/>
        <s v="CORE I5 I5-8200Y"/>
        <s v="RYZEN 7 EXTREME RYZEN 7 EXTREME"/>
        <s v="RYZEN 5 7600X RYZEN 5"/>
        <s v="CORE I3 I3-1110G4"/>
        <s v="CORE I7 I7-12800H"/>
        <s v="CORE I5-6500"/>
        <s v="CORE I7 I7-10710U"/>
        <s v="CORE I5-1260P"/>
        <s v="CORE I3 I3-3220"/>
        <s v="CORE I5 I5-3470S"/>
        <s v="AMD RYZEN 3 5125C"/>
        <s v="CORE I7 I7-13790F"/>
        <s v="AMD RYZEN 3 4100"/>
        <s v="AMD RYZEN 7 5700X"/>
        <s v="AMD RYZEN 5 5600"/>
        <s v="CORE I9 I9-12900HK"/>
        <s v="CORE I7 I7-7700HQ"/>
        <s v="CORE I3 I3-2120"/>
        <s v="AMD RYZEN 5 3600X"/>
        <s v="CORE I7 I7-11700KF"/>
        <s v="CORE I5 I5-7500"/>
        <s v="CORE I9 12900KF"/>
        <s v="AMD RYZEN 5 7640HS"/>
        <s v="CORE I3 I3-7100"/>
        <s v="CORE I3 I3-10105T"/>
        <s v="CORE I7 I7-4770"/>
        <s v="RYZEN 3 5300G RYZEN 3"/>
        <s v="AMD RYZEN 7 7700X"/>
        <s v="CORE I5-5250U"/>
        <s v="CORE I9-11900H"/>
        <s v="AMD RYZEN 5 5600U"/>
        <s v="CORE I7-10510U"/>
        <s v="CORE I3-9100T"/>
        <s v="CORE I3-10100Y"/>
        <s v="CORE I9 I9-13950HX"/>
        <s v="AMD RYZEN 9 5900"/>
        <s v="CORE I5-4202Y"/>
        <s v="CORE I5-1340P"/>
        <s v="CORE I5 I5-2300"/>
        <s v="CORE I5-13600KF"/>
        <s v="CORE I7 12700K"/>
        <s v="CORE I7-6700"/>
        <s v="RYZEN 3 5400U RYZEN 3"/>
        <s v="CORE I5 I5-8500"/>
        <s v="RYZEN 5 PRO 5650GE RYZEN 5P"/>
        <s v="CORE I9 I9-12950HX"/>
        <s v="CORE I7 1280P"/>
        <s v="CORE I3 I3-7100U"/>
        <s v="CORE I5 I5-8210Y"/>
        <s v="CORE I5 I5-10310U"/>
        <s v="RYZEN 5 3550H RYZEN 5"/>
        <s v="CORE I5 I5-6200U"/>
        <s v="CORE I3 I3-10300"/>
        <s v="RYZEN 3 PRO 4350G RYZEN 3 P"/>
        <s v="RYZEN 7 PRO 7840HS RYZEN 7P"/>
        <s v="AMD RYZEN 9 7945HX"/>
        <s v="CORE I7-12800H"/>
        <s v="CORE I7-10700KF"/>
        <s v="RYZEN 3 PRO 4450U RYZEN 3 P"/>
        <s v="CORE I5 I5-6287U"/>
        <s v="CORE I7 I7-11700T"/>
        <s v="CORE I7-11700KF"/>
        <s v="RYZEN 5 2600 RYZEN 5"/>
        <s v="RYZEN 7 4980U RYZEN 7"/>
        <s v="RYZEN 5 2400G RYZEN 5"/>
        <s v="CORE I5 I5-8300H"/>
        <s v="RYZEN 5 PRO 5675U RYZEN 5 P"/>
        <s v="CORE I9-12900"/>
        <s v="AMD RYZEN 9 5900X"/>
        <s v="CORE I7-10700"/>
        <s v="AMD RYZEN 3 4300U"/>
        <s v="AMD RYZEN 7 4700U"/>
        <s v="CORE I3 I3-8300"/>
        <s v="AMD RYZEN 7 7735U"/>
        <s v="CORE I7 I7-6700"/>
        <s v="RYZEN 7 7700X RYZEN 7"/>
        <s v="CORE I5 I5-11600KF"/>
        <s v="CORE I9 I9-11900"/>
        <s v="CORE I7 I7-13700T"/>
        <s v="CORE I5 I5-3437U"/>
        <s v="RYZEN 3 2200U RYZEN 3"/>
        <s v="CORE I5-7360U"/>
        <s v="RYZEN 7 4700G RYZEN 7"/>
        <s v="CORE I9 I9-12900F"/>
        <s v="CORE I5-8210Y"/>
        <s v="CORE I3-7020U"/>
        <s v="CORE I9-12900K"/>
        <s v="RYZEN 3 4300G RYZEN 3"/>
        <s v="CORE I7-11375H"/>
        <s v="AMD RYZEN 7 6800HS"/>
        <s v="CORE I5 I5-8279U"/>
        <s v="CORE I5 I5-4460"/>
        <s v="CORE I5 I5-750"/>
        <s v="CORE I7 I7-4790"/>
        <s v="CORE 2 DUO"/>
        <s v="AMD RYZEN 3 3300U"/>
        <s v="CORE I5 I5-7360U"/>
        <s v="CORE I5-6500T"/>
        <s v="CORE I5 I5-8350U"/>
        <s v="CORE I7 I7-11850H"/>
        <s v="CORE I5 I5-2500"/>
        <s v="AMD RYZEN 3 3100"/>
        <s v="CORE I7-12800HX"/>
        <s v="CORE I5 I5-4590"/>
        <s v="CORE I5 I5-11600"/>
        <s v="CORE I3 I3-6100"/>
        <s v="CORE I9 I9-11900KF"/>
        <s v="CORE I9 I9-13900"/>
        <s v="CORE I7 I7-10875H"/>
        <s v="CORE I7-4770"/>
        <s v="CORE I5-6200U"/>
        <s v="CORE I9 I9-13905H"/>
        <s v="CORE I5 I5-11500B"/>
        <s v="CORE I9-13905H"/>
        <s v="RYZEN 5 2500U RYZEN 5"/>
        <s v="CORE I5 I5-11500T"/>
        <s v="CORE I5-7200U"/>
        <s v="CORE I5-1035G4"/>
        <s v="CORE I5 I5-8365U"/>
        <s v="CORE I3 I3-4130"/>
        <s v="RYZEN 5 3500 RYZEN 5"/>
        <s v="CORE I5 I5-14600KF"/>
        <s v="CORE I5-11260H"/>
        <s v="RYZEN 7 5800X3D RYZEN 7"/>
        <s v="CORE I5 I5-13500T"/>
        <s v="CORE I7-8650U"/>
        <s v="AMD RYZEN 9 7900X"/>
        <s v="CORE I9-13900K"/>
        <s v="CORE I5 I3-1220P"/>
        <s v="CORE I5-7300U"/>
        <s v="CORE I5 I5-9400T"/>
        <s v="CORE I5 I5-7300U"/>
        <s v="CORE I5 I5-13400T"/>
        <s v="CORE I5-10500H"/>
        <s v="CORE I7-11390H"/>
        <s v="CORE I5 I5-1030NG7"/>
        <s v="CORE I7 I7-7Y75"/>
        <s v="CORE I7-8665U"/>
        <s v="CORE I5-10500T"/>
        <s v="CORE I7-10700F"/>
        <s v="CORE I5 I5-6500T"/>
        <s v="RYZEN 9 5950X RYZEN 9"/>
        <s v="CORE I5-11600KF"/>
        <s v="CORE I5-1035G7"/>
        <s v="CORE I5 I5-5350U"/>
        <s v="CORE I5-2467M"/>
        <s v="CORE I7-9750H"/>
        <s v="CORE I7 I7-10700KF"/>
        <s v="RYZEN 7 7840U RYZEN 7"/>
        <s v="CORE I7 11600H"/>
        <s v="CORE I5 I5-1334U"/>
        <s v="CORE I5 1230U"/>
        <s v="CORE I7 I7-1370P"/>
        <s v="CORE I7 I7-1365U"/>
        <s v="CORE I3 I3-8100T"/>
        <s v="CORE I7 I7-6500U"/>
        <s v="CORE I9 I9-9980HK"/>
        <s v="CORE I5 I5-3210M"/>
        <s v="CORE I7-6600U"/>
        <s v="CORE I5 I5-2520M"/>
        <s v="CORE I5-7500"/>
        <s v="CORE I9 I9-10900"/>
        <s v="CORE I7 I7-7700"/>
        <s v="AMD RYZEN 5 PRO 5650U"/>
        <s v="CORE I5-2400"/>
        <s v="CORE I7 I7-1270P"/>
        <s v="AMD RYZEN 7 3700X"/>
        <s v="CORE I5 I5-9500T"/>
        <s v="CORE I5 I5-7267U"/>
        <s v="RYZEN 9 7950X RYZEN 9"/>
        <s v="RYZEN 5 PRO 6650U RYZEN 5 P"/>
        <s v="CORE I3 1110G4"/>
        <s v="CORE I3 I3-9300"/>
        <s v="CORE I3 I3-8109U"/>
        <s v="RYZEN 5 PRO 5650G RYZEN 5 P"/>
        <s v="CORE I7 11700K"/>
        <s v="CORE I3 I3-6100U"/>
        <s v="CORE I3 I3-4160"/>
        <s v="AMD RYZEN 5 PRO 4650G"/>
        <s v="CORE I5 I5-8257U"/>
        <s v="CORE I9 I9-8950HK"/>
        <s v="CORE I7 I7-9700F"/>
        <s v="CORE I9 I9-11950H"/>
        <s v="CORE I5 I5-1345U"/>
        <s v="CORE I7 I7-6700HQ"/>
        <s v="CORE I5-1130G7"/>
        <s v="CORE I7-13700K"/>
        <s v="RYZEN 7 3750H RYZEN 7"/>
        <s v="CORE I5 I5-3317U"/>
        <s v="CORE I9 I9-14900KF"/>
        <s v="CORE I9-11900KF"/>
        <s v="CORE I3 I3-9100T"/>
        <s v="CORE I5-3210M"/>
        <s v="CORE I5 I5-9600K"/>
        <s v="RYZEN 5 1600 RYZEN 5"/>
        <s v="CORE I5 I5-9600"/>
        <s v="CORE I5 12600K"/>
        <s v="AMD RYZEN 5 3500C"/>
        <s v="AMD RYZEN 7 6800U"/>
        <s v="CORE I5 I5-7Y54"/>
        <s v="CORE 2 DUO E8400"/>
        <s v="CORE I5-8257U"/>
        <s v="CORE I7 I7-3520M"/>
        <s v="CORE I5-5257U"/>
        <s v="RYZEN 5 PRO 3600 RYZEN 5 PR"/>
        <s v="CORE I3 10105F"/>
        <s v="RYZEN 5 1400 RYZEN 5"/>
        <s v="CORE I7 I7-6560U"/>
        <s v="CORE I5-8265U"/>
        <s v="CORE I5-3470"/>
        <s v="CORE I5-1038NG7"/>
        <s v="CORE I5 I5-9600KF"/>
        <s v="RYZEN 3 3200GE RYZEN 3"/>
        <s v="RYZEN 7 2700U RYZEN 7"/>
        <s v="CORE I5 I5-8500T"/>
        <s v="CORE I5-8365U"/>
        <s v="RYZEN 7 4800HS RYZEN 7"/>
        <s v="CORE I3-13100"/>
        <s v="CORE I7 I7-8650U"/>
        <s v="CORE I7-6700T"/>
        <s v="CORE I7-7600U"/>
        <s v="CORE I5-12500"/>
        <s v="CORE I5-13500"/>
        <s v="CORE I5-8250U"/>
        <s v="CORE I7-7700"/>
        <s v="CORE I7 I7-8665U"/>
        <s v="RYZEN 3 PRO 5450U RYZEN 3 P"/>
        <s v="CORE I7-10700T"/>
        <s v="CORE I5-4300U"/>
        <s v="RYZEN 9 7900X RYZEN 9"/>
        <s v="CORE I5 I5-2310"/>
        <s v="CORE I7 I7-7660U"/>
        <s v="CORE I7 I7-11375H"/>
        <s v="CORE I5 I5-8500B"/>
        <s v="CORE I9 I9-10885H"/>
        <s v="RYZEN 3 3300X RYZEN 3"/>
        <s v="CORE I7-8565U"/>
        <s v="CORE I5 I5-5200U"/>
        <s v="CORE I5-9300H"/>
        <s v="CORE I5-13450HX"/>
        <s v="CORE I5 I5-5250U"/>
        <s v="CORE I5-5300U"/>
        <s v="CORE I5 I5-10600K"/>
        <s v="CORE I5 I5-7300HQ"/>
        <s v="CORE I9-10900K"/>
        <s v="RYZEN 3 3100 RYZEN 3"/>
        <s v="CORE I5 I5-4430"/>
        <s v="CORE I5 I5-4300U"/>
        <s v="CORE I9-9880H"/>
        <s v="CORE I5 I5-4200U"/>
        <s v="CORE I5-12600K"/>
        <s v="RYZEN 3 4300GE RYZEN 3"/>
        <s v="RYZEN 7 PRO 5875U RYZEN 7 P"/>
        <s v="CORE I5 I5-11500H"/>
        <s v="CORE I5 I5-9300HF"/>
        <s v="RYZEN 9 5980HX RYZEN 9"/>
        <s v="CORE I9 I9-11980HK"/>
        <s v="CORE I7-10610U"/>
        <s v="CORE I7 I7-14700K"/>
        <s v="CORE I7-10870H"/>
        <s v="RYZEN 7 7840S RYZEN 7"/>
        <s v="CORE I5 I5-1250P"/>
        <s v="RYZEN 5 3500C RYZEN 5"/>
        <s v="CORE I9-10850K"/>
        <s v="AMD RYZEN 5 7600X"/>
        <s v="CORE I5 9998"/>
        <s v="CORE I7 I7-10610U"/>
        <s v="CORE I5 I5-7500T"/>
        <s v="CORE I3 I3-10110Y"/>
        <s v="RYZEN 9 PRO 6950HS RYZEN 9P"/>
        <s v="CORE I5 I5-4440"/>
        <s v="CORE I5 I5-4210U"/>
        <s v="CORE I7 I7-11700B"/>
        <s v="CORE I3 I3-8100B"/>
        <s v="CORE I3-1000NG4"/>
        <s v="CORE I9 I9-11900F"/>
        <s v="CORE I7-6820HQ"/>
        <s v="CORE M3 M3-7Y32"/>
        <s v="CORE I3 I3-L13G4"/>
        <s v="CORE I9 I9-10900F"/>
        <s v="CORE I5-12500T"/>
        <s v="AMD RYZEN 5 4500"/>
        <s v="CORE I9 I9-10880H"/>
        <s v="RYZEN 5 5500H RYZEN 5"/>
        <s v="CORE I3 I3-540"/>
        <s v="CORE I5 I5-6400T"/>
        <s v="CORE I3 I3-2100T"/>
        <s v="CORE I9 I9-13900HK"/>
        <s v="CORE I5 I5-4690"/>
        <s v="CORE I3-2100"/>
        <s v="RYZEN 5 PRO 4650GE RYZEN 5P"/>
        <s v="CORE I5-7500T"/>
        <s v="RYZEN 7 7700 RYZEN 7"/>
        <s v="CORE I5-6400"/>
        <s v="CORE I3-10100T"/>
        <s v="CORE I7 I7-1060NG7"/>
        <s v="CORE I7-8550U"/>
        <s v="CORE I3 I3-3240"/>
        <s v="CORE I3 I3-4170"/>
        <s v="AMD RYZEN 5 3400G"/>
        <s v="CORE I9 I9-13900F"/>
        <s v="CORE I5-7400"/>
        <s v="RYZEN 9 PRO 7940HS RYZEN 9P"/>
        <s v="CORE I7 I7-13800H"/>
        <s v="CORE I5 12600KF"/>
        <s v="CORE I7 I7-870"/>
        <s v="CORE I3 I3-11100B"/>
        <s v="CORE I9 I9-9900K"/>
        <s v="CORE I5 I5-3320M"/>
        <s v="CORE I5 I5-8400T"/>
        <s v="CORE I9-12900HX"/>
        <s v="RYZEN 7 2700 RYZEN 7"/>
        <s v="CORE I5 I5-4570S"/>
        <s v="CORE I7 I7-8559U"/>
        <s v="CORE I5-2435M"/>
        <s v="CORE I3 I3-N300"/>
        <s v="CORE I5 I5-7260U"/>
        <s v="CORE I7 I7-5500U"/>
        <s v="CORE 2 DUO E7500"/>
        <s v="CORE I5 I5-7640X"/>
        <s v="CORE I3 I3-3217U"/>
        <s v="RYZEN 5 7520C RYZEN 5"/>
        <s v="CORE I7 I7-4765T"/>
        <s v="CORE I3 I3-2310M"/>
        <s v="CORE I7 I7-9700T"/>
        <s v="CORE I5-8500T"/>
        <s v="CORE I5 I5-660"/>
        <s v="RYZEN 7 PRO 6850H RYZEN 7 P"/>
        <s v="CORE I5 I5-2320"/>
        <s v="CORE I5 I5-4670"/>
        <s v="CORE I5-4570T"/>
        <s v="RYZEN 9 5900H RYZEN 9"/>
        <s v="CORE I7 I7-6700K"/>
        <s v="RYZEN 5 PRO 3400G RYZEN 5 P"/>
        <s v="CORE I3 I3-7130U"/>
        <s v="CORE I7 I7-2720QM"/>
        <s v="AMD RYZEN 7 PRO 4750G"/>
        <s v="CORE I7 I5-13400T"/>
        <s v="RYZEN 5 7540U RYZEN 5"/>
        <s v="RYZEN 5 7640H RYZEN 5"/>
        <s v="AMD RYZEN 5 3580U"/>
        <s v="RYZEN 7 PRO 4750G RYZEN 7 P"/>
        <s v="CORE I5-8259U"/>
        <s v="CORE I5-6400T"/>
        <s v="CORE M3 M3-7Y30"/>
        <s v="CORE I7 I7-10850H"/>
        <s v="CORE I3 I3-4150"/>
        <s v="CORE I5-13500T"/>
        <s v="CORE I5 I5-3330"/>
        <s v="RYZEN 9 3950X RYZEN 9"/>
        <s v="RYZEN 7 3800X RYZEN 7"/>
        <s v="CORE I9 I9-13900KS"/>
        <s v="RYZEN 3 PRO 4350GE RYZEN 3P"/>
        <s v="CORE I5 I5-7400T"/>
        <s v="RYZEN 5 3400GE RYZEN 5"/>
        <s v="CORE I3 I3-550"/>
        <s v="RYZEN 3 PRO 5350GE RYZEN 3P"/>
        <s v="CORE I5 I5-5300U"/>
        <s v="RYZEN 7 PRO 7730U RYZEN 7 P"/>
        <s v="CORE I5 I5-10210Y"/>
        <s v="CORE I5 I5-4590S"/>
        <s v="CORE I3 I3-7100T"/>
        <s v="CORE I5-8500"/>
        <s v="CORE I3-8130U"/>
        <s v="CORE I3 I3-3110M"/>
        <s v="RYZEN 7 2700X RYZEN 7"/>
        <s v="CORE I9 I9-14900K"/>
        <s v="CORE I3 I3-2330M"/>
        <s v="CORE I5 I5-7600"/>
        <s v="RYZEN 9 4900H RYZEN 9"/>
        <s v="CORE I5-4250U"/>
        <s v="RYZEN 9 7950X3D RYZEN 9"/>
        <s v="CORE I7-8700"/>
        <s v="CORE I9 I9-12900KS"/>
        <s v="AMD RYZEN 3 PRO 4350G"/>
        <s v="CORE I3 I3-4030U"/>
        <s v="RYZEN 3 PRO 2100GE RYZEN 3P"/>
        <s v="RYZEN 5 5600GE RYZEN 5"/>
        <s v="CORE I5-9300HF"/>
        <s v="CORE I5 I5-520M"/>
        <s v="CORE I5 I5-8600K"/>
        <s v="RYZEN 7 PRO 5750G RYZEN 7 P"/>
        <s v="CORE I7 I7-7567U"/>
        <s v="CORE I3-4130"/>
        <s v="RYZEN 5 PRO 3350G RYZEN 5 P"/>
        <s v="CORE I5 I5-3330S"/>
        <s v="CORE I5-5200U"/>
        <s v="CORE I9 I9-10850K"/>
        <s v="CORE I3-2120"/>
        <s v="CORE I3-8145U"/>
        <s v="CORE I5-5287U"/>
        <s v="AMD RYZEN 7 7745HX"/>
        <s v="CORE I7-7820HQ"/>
        <s v="CORE I5 I5-12600H"/>
        <s v="RYZEN 9 7900 RYZEN 9"/>
        <s v="CORE I7-1265U"/>
        <s v="CORE I9-10900KF"/>
        <s v="CORE I9 I9-12900T"/>
        <s v="CORE I5 I5-4590T"/>
        <s v="RYZEN 5 1500X RYZEN 5"/>
        <s v="CORE I5 I5-6600"/>
        <s v="CORE I5-7600K"/>
        <s v="CORE I7 I7-2620M"/>
        <s v="CORE I7 I7-6660U"/>
        <s v="CORE I7 I7-7820HQ"/>
        <s v="CORE I3 I3-6100T"/>
        <s v="CORE I5 I5-560M"/>
        <s v="CORE I3 I3-5010U"/>
        <s v="CORE I5-1245U"/>
        <s v="CORE I5 I5-4570T"/>
        <s v="AMD RYZEN 5 PRO 4650GE"/>
        <s v="CORE I5 I5-4200M"/>
        <s v="CORE I7-8850H"/>
        <s v="CORE I7-3615QM"/>
        <s v="CORE I7 I7-12850HX"/>
        <s v="RYZEN 7 PRO 6860Z RYZEN 7P"/>
        <s v="CORE I7-8750H"/>
        <s v="RYZEN 9 7900X3D RYZEN 9"/>
        <s v="RYZEN 7 PRO 7840U RYZEN 7 P"/>
        <s v="CORE I5 I5-14600K"/>
        <s v="CORE I3 I3-4005U"/>
        <s v="CORE I7-6700HQ"/>
        <s v="CORE I3 I3-13100T"/>
        <s v="RYZEN 5 3580U RYZEN 5"/>
        <s v="CORE I5-4590T"/>
        <s v="RYZEN 5 7735U RYZEN 7"/>
        <s v="CORE 2 QUAD Q9300"/>
        <s v="CORE I3 I3-4160T"/>
        <s v="CORE I7 I7-4510U"/>
        <s v="CORE I5-8279U"/>
        <s v="RYZEN 7 PRO 5750GE RYZEN 7P"/>
        <s v="RYZEN 5 PRO 7530U RYZEN 5 P"/>
        <s v="CORE I7 I7-7700T"/>
        <s v="CORE I7 I7-2820QM"/>
        <s v="RYZEN 5 PRO 3500U RYZEN 5 P"/>
        <s v="CORE I7-12700KF"/>
        <s v="CORE I7 I7-3770S"/>
        <s v="CORE I5-4278U"/>
        <s v="CORE I9 I9-10900KF"/>
        <s v="CORE I5-4570S"/>
        <s v="CORE I9 I9-10980HK"/>
        <s v="CORE I3 I3-330M"/>
        <s v="CORE I9 X I9-10900X"/>
        <s v="CORE I7-1160G7"/>
        <s v="RYZEN 9 6980HX RYZEN 9"/>
        <s v="AMD RYZEN 9 7950X"/>
        <s v="CORE I7 I7-7600U"/>
        <s v="CORE I9 I9-10910"/>
        <s v="RYZEN 9 5980HS RYZEN 9"/>
        <s v="CORE I7-7700HQ"/>
        <s v="CORE I7 I7-1068NG7"/>
        <s v="CORE I7-3770"/>
        <s v="CORE I7-12900H"/>
        <s v="RYZEN 9 4900HS RYZEN 9"/>
        <s v="CORE I5-4260U"/>
        <s v="CORE I5 I5-3450"/>
        <s v="CORE I7 I7-2600S"/>
        <s v="CORE I7-9700"/>
        <s v="CORE I7-13800H"/>
        <s v="CORE I7-4790"/>
        <s v="CORE I7 I7-6600U"/>
        <s v="CORE I7-8700T"/>
        <s v="CORE I5-11500"/>
        <s v="RYZEN 7 PRO 3700 RYZEN 7 PR"/>
        <s v="CORE I9-9900"/>
        <s v="CORE I5 I5-10400H"/>
        <s v="CORE I3-5005U"/>
        <s v="CORE I5-7267U"/>
        <s v="CORE I7-4850HQ"/>
        <s v="CORE I3 I3-8300T"/>
        <s v="CORE I7 I7-7560U"/>
        <s v="CORE I5-4288U"/>
        <s v="CORE I5 I5-7440HQ"/>
        <s v="RYZEN 5 PRO 6650H RYZEN 5 P"/>
        <s v="CORE I5 I5-760"/>
        <s v="CORE I9 12900K"/>
        <s v="CORE I7 I7-8700K"/>
        <s v="CORE I5 I5-8600"/>
        <s v="RYZEN 5 7640U RYZEN 5"/>
        <s v="CORE I7 I7-13705H"/>
        <s v="CORE I3-1000G4"/>
        <s v="RYZEN 5 2600X RYZEN 5"/>
        <s v="CORE I9 X I9-10920X"/>
        <s v="RYZEN 3 1200 RYZEN 3"/>
        <s v="CORE I7-4770HQ"/>
        <s v="AMD RYZEN 3 3200G"/>
        <s v="CORE I5-4590"/>
        <s v="CORE I9-12700K"/>
        <s v="CORE I5-8200Y"/>
        <s v="CORE I5-2520M"/>
        <s v="CORE I3-7100T"/>
        <s v="RYZEN 7 4800S RYZEN 7"/>
        <s v="CORE I7 I7-4500U"/>
        <s v="CORE I5 I5-4300M"/>
        <s v="RYZEN 3 7320C RYZEN 3"/>
        <s v="AMD RYZEN 7 PRO 5850U"/>
        <s v="RYZEN 3 PRO 2200G RYZEN 3 P"/>
        <s v="CORE I7 I7-5600U"/>
        <s v="CORE I5-7Y54"/>
        <s v="CORE I7 I7-8706G"/>
        <s v="CORE I9 I9-11900KB"/>
        <s v="CORE I5-4200U"/>
        <s v="CORE I7-1270P"/>
        <s v="CORE I3-N300"/>
        <s v="CORE I3-6100U"/>
        <s v="CORE I5 I5-3230M"/>
        <s v="RYZEN 5 PRO 3350GE RYZEN 5P"/>
        <s v="CORE I5-9500T"/>
        <s v="RYZEN 9 3900 RYZEN 9"/>
        <s v="CORE I5 I5-10600T"/>
        <s v="CORE I7-9700KF"/>
        <s v="CORE I3-7100U"/>
        <s v="CORE I5-4200M"/>
        <s v="CORE I5-4210U"/>
        <s v="CORE I3-8100"/>
        <s v="CORE I7-2600"/>
        <s v="CORE I7 I7-9750HF"/>
        <s v="CORE M3 M3-6Y30"/>
        <s v="AMD RYZEN 5 PRO 6650U"/>
        <s v="AMD RYZEN 7 PRO 6850U"/>
        <s v="CORE I5 I5-4310U"/>
        <s v="CORE I9-14900KF"/>
        <s v="CORE I5-4690"/>
        <s v="CORE I5-10310U"/>
        <s v="RYZEN 7 1700 RYZEN 7"/>
        <s v="CORE I7-4870HQ"/>
        <s v="CORE I5 I5-2410M"/>
        <s v="CORE I7-10875H"/>
        <s v="CORE I9-11900K"/>
        <s v="CORE I5-6600"/>
        <s v="CORE M3"/>
        <s v="CORE I5 I5-8260U"/>
        <s v="CORE I3 I3-7350K"/>
        <s v="CORE I7 I7-4720HQ"/>
        <s v="CORE I5 I5-6360U"/>
        <s v="CORE I7-4578U"/>
        <s v="AMD RYZEN 9 5950X"/>
        <s v="CORE I7-12700K"/>
        <s v="CORE I5-10505"/>
        <s v="CORE I7-5650U"/>
        <s v="AMD RYZEN 3 2200G"/>
        <s v="CORE I9-9980HK"/>
        <s v="CORE I3 I5-13400"/>
        <s v="CORE I5 I5-8600T"/>
        <s v="CORE I3-6006U"/>
        <s v="AMD RYZEN 5 PRO 3500U"/>
        <s v="CORE I9-12900F"/>
        <s v="CORE I7 I7-8700T"/>
        <s v="AMD RYZEN 5 2400GE"/>
        <s v="CORE I7 I7-8700B"/>
        <s v="CORE I9-12900KS"/>
        <s v="CORE I5-6360U"/>
        <s v="CORE I7 I7-8850H"/>
        <s v="CORE I5-13600K"/>
        <s v="CORE I3 I3-10300T"/>
        <s v="CORE M3-7Y32"/>
        <s v="CORE M M-5Y51"/>
        <s v="RYZEN 3 5300GE RYZEN 3"/>
        <s v="CORE I7 I7-4600M"/>
        <s v="CORE I5-4300M"/>
        <s v="AMD RYZEN 5 2600"/>
        <s v="CORE I3 I3-4000M"/>
        <s v="CORE I7-1365U"/>
        <s v="CORE I5 I5-4260U"/>
        <s v="RYZEN 7 PRO 3700U RYZEN 7 P"/>
        <s v="RYZEN 3 PRO 5350G RYZEN 3 P"/>
        <s v="CORE I7-13705H"/>
        <s v="CORE I9-12950HX"/>
        <s v="CORE I5-11400T"/>
        <s v="CORE I9-10910"/>
        <s v="CORE I5-1030G7"/>
        <s v="CORE I3 I3-3210"/>
        <s v="CORE I5 I5-3550"/>
        <s v="RYZEN 5 PRO 3400GE RYZEN 5P"/>
        <s v="CORE I7 I7-1180G7"/>
        <s v="CORE I5 I5-480M"/>
        <s v="CORE I9-11980HK"/>
        <s v="CORE I7-10710U"/>
        <s v="CORE I9-9900KF"/>
        <s v="CORE I7 I7-4770K"/>
        <s v="RYZEN 7 PRO 5845 RYZEN 7 P"/>
        <s v="CORE I5 I5-6300HQ"/>
        <s v="CORE I3 I3-3120M"/>
        <s v="CORE I9-12900KF"/>
        <s v="CORE I7-4820K"/>
        <s v="CORE I7 I7-8557U"/>
        <s v="CORE I5-9500"/>
        <s v="AMD RYZEN 7 7800X3D"/>
        <s v="CORE I3 I3-3245"/>
        <s v="RYZEN 3 PRO 3200GE RYZEN 3P"/>
        <s v="CORE I7 I7-12800HE"/>
        <s v="CORE I7-5600U"/>
        <s v="CORE I7 I7-13850HX"/>
        <s v="CORE I3-4005U"/>
        <s v="RYZEN 3 2300X RYZEN 3"/>
        <s v="CORE I5 I5-4250U"/>
        <s v="AMD RYZEN 4700G"/>
        <s v="CORE I5 I5-2500S"/>
        <s v="CORE I5 I5-3340M"/>
        <s v="CORE I3 I3-4010U"/>
        <s v="AMD RYZEN 5 2400G"/>
        <s v="CORE I7 I7-6820HQ"/>
        <s v="CORE I9 I9-11900T"/>
        <s v="CORE I7-1068NG7"/>
        <s v="CORE I3-3220"/>
        <s v="CORE I7 I7-4750HQ"/>
        <s v="CORE I5-4310U"/>
        <s v="RYZEN EMBEDDED V1605B RYZEN"/>
        <s v="CORE I7 I7-8569U"/>
        <s v="AMD RYZEN 7 7840U"/>
        <s v="AMD RYZEN 5 3500"/>
        <s v="RYZEN 7 PRO 4750GE RYZEN 7P"/>
        <s v="CORE I7 I7-5557U"/>
        <s v="CORE I7 I7-4700MQ"/>
        <s v="CORE I5-3320M"/>
        <s v="CORE I5-9400T"/>
        <s v="AMD RYZEN 5 PRO 5675U"/>
        <s v="CORE I5 I5-6600K"/>
        <s v="CORE I5-13420H"/>
        <s v="CORE I5-2430M"/>
        <s v="CORE I5 I5-4288U"/>
        <s v="AMD RYZEN 9"/>
        <s v="CORE I7-6500U"/>
        <s v="RYZEN 3 PRO 3200G RYZEN 3 P"/>
        <s v="CORE I5-3450"/>
        <s v="CORE I9 I9-9900"/>
        <s v="RYZEN 3 1300X RYZEN 3"/>
        <s v="RYZEN 5 PRO 2400GE RYZEN 5P"/>
        <s v="CORE I5 I5-4210M"/>
        <s v="CORE I7-11700H"/>
        <s v="CORE I5 I5-4278U"/>
        <s v="CORE I7-11850H"/>
        <s v="CORE I5-9400"/>
        <s v="CORE I5 I5-7600K"/>
        <s v="CORE I3 I3-4020Y"/>
        <s v="CORE 2 DUO E7400"/>
        <s v="CORE I5-8400"/>
        <s v="CORE I7 I7-920"/>
        <s v="CORE I7 I5-13600KF"/>
        <s v="CORE I9-10900F"/>
        <s v="RYZEN 3 2300U RYZEN 3"/>
        <s v="CORE I7 I7-6650U"/>
        <s v="CORE I3 I3-12300T"/>
        <s v="CORE I5 I5-4210Y"/>
        <s v="CORE I3 I3-8350K"/>
        <s v="CORE I9-11900F"/>
        <s v="RYZEN 3 2200GE RYZEN 3"/>
        <s v="CORE I5-7600"/>
        <s v="CORE I3 I3-4330"/>
        <s v="CORE I5-650"/>
        <s v="CORE I7 I7-3630QM"/>
        <s v="CORE I7 I7-10510Y"/>
        <s v="RYZEN 5 7600X"/>
        <s v="CORE I7-2620M"/>
        <s v="CORE I5 I5-3337U"/>
        <s v="CORE I5 I5-6600T"/>
        <s v="CORE I3-9100"/>
        <s v="CORE I5 I5-6260U"/>
        <s v="CORE I3-4150T"/>
        <s v="CORE I5-8300H"/>
        <s v="CORE I7 I7-7700K"/>
        <s v="CORE I5 I5-4670T"/>
        <s v="CORE I5 I5-4670K"/>
        <s v="RYZEN 5 2400GE RYZEN 5"/>
        <s v="RYZEN 7 5700GE RYZEN 7"/>
        <s v="CORE I7 I7-3610QE"/>
        <s v="CORE I7 I7-9850H"/>
        <s v="CORE I5 I5-12600T"/>
        <s v="CORE I9 EXTREME I9-10980XE"/>
        <s v="CORE I5 I5-9600T"/>
        <s v="AMD RYZEN 7 1700X"/>
        <s v="CORE I7 I7-620M"/>
        <s v="CORE I5-11500T"/>
        <s v="CORE I3 I3-6300"/>
        <s v="AMD RYZEN 7 3700C"/>
        <s v="RYZEN 5 4600HS RYZEN 5"/>
        <s v="AMD RYZEN 7 7736U"/>
        <s v="CORE I5 I5-670"/>
        <s v="CORE I7-2860QM"/>
        <s v="CORE I7 I7-4770HQ"/>
        <s v="CORE I5-6440HQ"/>
        <s v="CORE I5 I5-3340"/>
        <s v="CORE I7 9998"/>
        <s v="CORE I3-6167U"/>
        <s v="CORE I7 I7-4600U"/>
        <s v="CORE I5-4570R"/>
        <s v="RYZEN 5 PRO 2500U RYZEN 5 P"/>
        <s v="CORE I7-14700KF"/>
        <s v="CORE I5 I5-3570K"/>
        <s v="CORE I7 I7-3770K"/>
        <s v="CORE M5 M5-6Y57"/>
        <s v="CORE I7-9850H"/>
        <s v="CORE I7-4600U"/>
        <s v="CORE 2 DUO E7200"/>
        <s v="CORE I5-3570"/>
        <s v="CORE I5-2400S"/>
        <s v="RYZEN 5 4600GE RYZEN 5"/>
        <s v="CORE I5-1250P"/>
        <s v="CORE I5 I5-2540M"/>
        <s v="CORE I7 I7-4870HQ"/>
        <s v="CORE I5-6267U"/>
        <s v="CORE I3 I3-370M"/>
        <s v="CORE I7 I7-4770S"/>
        <s v="CORE I7 I7-2700K"/>
        <s v="CORE I5 I5-1350P"/>
        <s v="AMD RYZEN 5 PRO 4650U"/>
        <s v="CORE I7 I7-6700T"/>
        <s v="CORE I7 I7-720QM"/>
        <s v="CORE I5-6600T"/>
        <s v="CORE I5 I5-6267U"/>
        <s v="AMD RYZEN 5 PRO 5650G"/>
        <s v="CORE I5-3470S"/>
        <s v="CORE I3 I3-380M"/>
        <s v="RYZEN 5 3600XT RYZEN 5"/>
        <s v="AMD RYZEN 3 2300U"/>
        <s v="CORE I3 I3-560"/>
        <s v="CORE I7-2630QM"/>
        <s v="CORE I5-4670"/>
        <s v="CORE I9 I9-9900T"/>
        <s v="CORE I7-4558U"/>
        <s v="CORE I7 I7-9700KF"/>
        <s v="AMD RYZEN 9 7900"/>
        <s v="CORE I7-11700T"/>
        <s v="CORE I7-5500U"/>
        <s v="CORE I5 I5-9400H"/>
        <s v="CORE I3 I3-10320"/>
        <s v="CORE I9 I9-13900T"/>
        <s v="CORE I3-2310M"/>
        <s v="CORE 2 DUO E4400"/>
        <s v="CORE I5-9400F"/>
        <s v="CORE I5-2500"/>
        <s v="CORE I7 I7-4610Y"/>
        <s v="CORE I3-6100"/>
        <s v="CORE I3-10105T"/>
        <s v="CORE I7-8700B"/>
        <s v="CORE I7 I7-5820K"/>
        <s v="CORE I5 I5-8400H"/>
        <s v="AMD RYZEN 7 PRO 5750G"/>
        <s v="CORE I5 I5-13600"/>
        <s v="RYZEN 7 PRO-6850H"/>
        <s v="RYZEN 3 PRO 7330U RYZEN 3 P"/>
        <s v="CORE I5-4310M"/>
        <s v="CORE M M-5Y71"/>
        <s v="AMD RYZEN 5 2500U"/>
        <s v="RYZEN 5 PRO"/>
        <s v="CORE I5-3330S"/>
        <s v="CORE I7 I7-8705G"/>
        <s v="CORE I5-2415M"/>
        <s v="CORE I5 I5-6440HQ"/>
        <s v="CORE M5 M5-6Y54"/>
        <s v="RYZEN 9 PRO 6950H RYZEN 9P"/>
        <s v="CORE I5-1345U"/>
        <s v="CORE I5 I5-430M"/>
        <s v="RYZEN 3 PRO 2200GE RYZEN 3P"/>
        <s v="CORE I5-2410M"/>
        <s v="AMD RYZEN 5 7540U"/>
        <s v="CORE I5 I5-1140G7"/>
        <s v="CORE I5-3230M"/>
        <s v="RYZEN Z1 RYZEN Z1 EXTREM"/>
        <s v="RYZEN 9 PRO 5945 RYZEN 9 P"/>
        <s v="CORE I7 I7-3540M"/>
        <s v="CORE I7 I7-3635QM"/>
        <s v="AMD RYZEN 7 4700S"/>
        <s v="CORE I7-2760QM"/>
        <s v="CORE I5 I5-4430S"/>
        <s v="CORE I3-4330"/>
        <s v="CORE I5-8500B"/>
        <s v="RYZEN 5 PRO 2400G RYZEN 5 P"/>
        <s v="CORE I5-5575R"/>
        <s v="CORE I5 I5-3475S"/>
        <s v="RYZEN 7 PRO 5875U"/>
        <s v="CORE I3 I3-4170T"/>
        <s v="AMD RYZEN 3 4350G"/>
        <s v="CORE I5 I5-4570R"/>
        <s v="AMD RYZEN 7 2700"/>
        <s v="CORE I7 EXTREME I7-990X"/>
        <s v="CORE I5-10200H"/>
        <s v="CORE I3 I3-2328M"/>
        <s v="CORE I3 I3-1210U"/>
        <s v="CORE I7 I7-4810MQ"/>
        <s v="CORE I5 I5-4690K"/>
        <s v="AMD RYZEN 5 PRO 5650GE"/>
        <s v="AMD RYZEN 5 3550H"/>
        <s v="CORE I7-3820QM"/>
        <s v="CORE I5-7260U"/>
        <s v="CORE 2 DUO T7100"/>
        <s v="CORE I5-12700"/>
        <s v="CORE I5-8400T"/>
        <s v="RYZEN 9 5900 RYZEN 9"/>
        <s v="CORE I7 I7-4710HQ"/>
        <s v="CORE I5 I5-4308U"/>
        <s v="RYZEN THREADRIPPER"/>
        <s v="CORE I5-8400H"/>
        <s v="RYZEN 5 1600X RYZEN 5"/>
        <s v="CORE I7-8700K"/>
        <s v="CORE I7-1370P"/>
        <s v="CORE I7 I7-2600K"/>
        <s v="CORE I3-12100T"/>
        <s v="AMD RYZEN 9 7900X3D"/>
        <s v="RYZEN 7 3780U RYZEN 7"/>
        <s v="CORE I3 I3-3240T"/>
        <s v="CORE I7-3820"/>
        <s v="CORE I3 I3-4150T"/>
        <s v="CORE I5 I5-540M"/>
        <s v="CORE I3 I3-4130T"/>
        <s v="CORE I3 I3-12300"/>
        <s v="CORE I3 I3-2130"/>
        <s v="AMD RYZEN 5 5625C"/>
        <s v="CORE I9-11900KB"/>
        <s v="CORE I7-3667U"/>
        <s v="AMD RYZEN 5 PRO 2500U"/>
        <s v="CORE I7 I7-10700KA"/>
        <s v="CORE I5-3550"/>
        <s v="CORE I9 I7-12800H"/>
        <s v="CORE I5 I5-4440S"/>
        <s v="CORE I5 I5-4310M"/>
        <s v="CORE I5 I5-460M"/>
        <s v="CORE I5 I5-2450M"/>
        <s v="CORE I5 I5-8269U"/>
        <s v="CORE I5 I3-13100T"/>
        <s v="CORE I5-4590S"/>
        <s v="AMD RYZEN 7 4800U"/>
        <s v="CORE I5-4258U"/>
        <s v="AMD RYZEN 9 6980HX"/>
        <s v="CORE I9-11900"/>
        <s v="CORE I5 I5-2467M"/>
        <s v="CORE I3-6320"/>
        <s v="AMD RYZEN R1505G"/>
        <s v="CORE I3 I3-2350M"/>
        <s v="CORE I7-3687U"/>
        <s v="CORE 2 DUO T7200"/>
        <s v="AMD RYZEN 9 3900X"/>
        <s v="CORE I7-4785T"/>
        <s v="CORE I7-7500U"/>
        <s v="CORE I7 I7-4790K"/>
        <s v="CORE I5 I5-5287U"/>
        <s v="CORE I3-4160T"/>
        <s v="CORE I3-7100"/>
        <s v="CORE I7-11700K"/>
        <s v="RYZEN 9 7945HX3D RYZEN9"/>
        <s v="CORE I5 I5-2430M"/>
        <s v="CORE I7 I7-3610QM"/>
        <s v="RYZEN 5 1600AF RYZEN 5"/>
        <s v="CORE I7 I7-6800K"/>
        <s v="CORE I5 I5-9500F"/>
        <s v="CORE I3-7130U"/>
        <s v="AMD RYZEN 5 1600"/>
        <s v="CORE I7-4980HQ"/>
        <s v="CORE 2 DUO E6600 CORE2DUO"/>
        <s v="RYZEN THREA.PRO 5945WX RYZ.TH.P"/>
        <s v="CORE I9-7900X"/>
        <s v="CORE I7 I7-4700HQ"/>
        <s v="CORE I5-3427U"/>
        <s v="CORE I3-6100T"/>
        <s v="CORE I9-10900"/>
        <s v="CORE I7-4800MQ"/>
        <s v="CORE I7 I7-1335U"/>
        <s v="RYZEN THREA.PRO 3945WX RYZEN TH"/>
        <s v="CORE I7 I7-4790S"/>
        <s v="CORE I7 I7-8500Y"/>
        <s v="CORE I5-L16G7"/>
        <s v="RYZEN 3 PRO 1200 RYZEN 3 PR"/>
        <s v="CORE I7-4910MQ"/>
        <s v="CORE I5 I5-4258U"/>
        <s v="CORE I3 I3-6098P"/>
        <s v="CORE I9 X I9-10940X"/>
        <s v="CORE I7-2720QM"/>
        <s v="CORE I7 I7-4702MQ"/>
        <s v="CORE I5 I5-1145G7E"/>
        <s v="CORE I5 I5-4200H"/>
        <s v="CORE M M-5Y31"/>
        <s v="CORE I9 I9-9900KF"/>
        <s v="CORE I7 I7-7820HK"/>
        <s v="CORE I7 I7-3770T"/>
        <s v="CELERON DUAL CORE 847"/>
        <s v="CORE I7-4790S"/>
        <s v="CORE M7 M7-6Y75"/>
        <s v="CORE I5-4690S"/>
        <s v="CORE I3-4010U"/>
        <s v="CORE I7-6800K"/>
        <s v="CORE I7-6920HQ"/>
        <s v="CORE I9 I9-7900X"/>
        <s v="CORE I7 I7-6850K"/>
        <s v="CORE I5 I5-4690T"/>
        <s v="CORE I5 I5-4460S"/>
        <s v="CORE I3-4160"/>
        <s v="AMD RYZEN 7 2700X"/>
        <s v="AMD RYZEN 3 5400U"/>
        <s v="CORE M-5Y31"/>
        <s v="CORE I5-3340M"/>
        <s v="CORE I5-10400H"/>
        <s v="CORE I5 I5-5675R"/>
        <s v="AMD RYZEN 7 4800HS"/>
        <s v="TURION II DUAL CORE P520"/>
        <s v="CORE I9 I9-10900T"/>
        <s v="CORE I7-11700B"/>
        <s v="CORE I7 I7-10810U"/>
        <s v="CORE I5 I5-6198DU"/>
        <s v="CORE I7-7660U"/>
        <s v="RYZEN 7 PRO"/>
        <s v="CORE I7 I7-6920HQ"/>
        <s v="CORE I3-3240"/>
        <s v="CORE 2 DUO E6750"/>
        <s v="CORE M-5Y51"/>
        <s v="CORE I9-11950H"/>
        <s v="CORE I7-3720QM"/>
        <s v="CORE I5 I5-5575R"/>
        <s v="CORE I5 I5-4690S"/>
        <s v="AMD RYZEN 7 3800X"/>
        <s v="AMD RYZEN 9 7950X3D"/>
        <s v="AMD RYZEN 3 1100"/>
        <s v="RYZEN 5 3350G RYZEN 5"/>
        <s v="CORE I9-11700KB"/>
        <s v="CORE I5-7600T"/>
        <s v="RYZEN 5 PRO 7540U RYZEN 5 P"/>
        <s v="CORE 2 DUO E6700 CORE2DUO"/>
        <s v="CORE I7-860"/>
        <s v="CORE I7-3520M"/>
        <s v="CORE I7 I7-3632QM"/>
        <s v="CORE I3-8100T"/>
        <s v="RYZEN 5 2500X RYZEN 5"/>
        <s v="RYZEN 7 1800X RYZEN 7"/>
        <s v="RYZEN 3 3350U RYZEN 3"/>
        <s v="CORE I7-4650U"/>
        <s v="CORE I7-4810MQ"/>
        <s v="CORE I7 I7-3615QM"/>
        <s v="CORE I5 I5-3427U"/>
        <s v="CORE I3 I3-9300T"/>
        <s v="CORE I3-3120M"/>
        <s v="CORE 2 QUAD Q9000"/>
        <s v="CORE I5 I5-8305G"/>
        <s v="CELERON DUAL CORE"/>
        <s v="RYZEN 3 PRO 2300U RYZEN 3 P"/>
        <s v="CORE I7 I7-4980HQ"/>
        <s v="CORE I5 I5-2500K"/>
        <s v="CORE I5-1140G7"/>
        <s v="CORE I7 I7-5650U"/>
        <s v="CORE I5-2557M"/>
        <s v="CORE I3-2330M"/>
        <s v="AMD RYZEN 9 5980HS"/>
        <s v="CORE I7-6660U"/>
        <s v="CORE I7 I7-2630QM"/>
        <s v="CORE I5-4670T"/>
        <s v="CORE I5 I5-4210H"/>
        <s v="CORE I7-4700"/>
        <s v="CORE I5-6500U"/>
        <s v="CORE I7 I7-4578U"/>
        <s v="CORE I7-3540M"/>
        <s v="CORE I7 I7-2760QM"/>
        <s v="CORE I3 I3-9350KF"/>
        <s v="CORE I3 I3-3220T"/>
        <s v="CORE I3-4000M"/>
        <s v="CORE I3 I3-6300T"/>
        <s v="CORE I9-10980HK"/>
        <s v="CORE I7 I9-13900KF"/>
        <s v="CORE I5 I5-13600H"/>
        <s v="AMD RYZEN 3 PRO 4450U"/>
        <s v="AMD RYZEN 7 3750H"/>
        <s v="AMD RYZEN 7 PRO 5750GE"/>
        <s v="RYZEN THREA.PRO 5955WX RYZ.TH.P"/>
        <s v="CORE I9-10900X"/>
        <s v="CORE I5-8600T"/>
        <s v="CORE I5-760"/>
        <s v="CORE I3 I3-4100E"/>
        <s v="RYZEN 5 PRO 2600 RYZEN 5 PR"/>
        <s v="RYZEN EMBEDDED R1505G RYZEN EM"/>
        <s v="CORE I7-4770S"/>
        <s v="CORE I7 I7-4650U"/>
        <s v="CORE I7 I7-4710MQ"/>
        <s v="CORE I5-7440HQ"/>
        <s v="CORE I5 I5-3470T"/>
        <s v="CORE I3-4030U"/>
        <s v="CORE I9 I9-7920X"/>
        <s v="CORE I7 I7-3840QM"/>
        <s v="CORE I7-1180G7"/>
        <s v="CORE I5-6287U"/>
        <s v="CORE I5-11600K"/>
        <s v="CORE I5-12600H"/>
        <s v="CORE I3 I3-4340"/>
        <s v="AMD RYZEN 5 3400GE"/>
        <s v="RYZEN THREA.PRO 5975WX RYZ.TH.P"/>
        <s v="RYZEN THREA.PRO 3955WX RYZ.TH.P"/>
        <s v="RYZEN 7 1700X RYZEN 7"/>
        <s v="CORE I5-4210M"/>
        <s v="CORE I7-8500Y"/>
        <s v="CORE I7-5557U"/>
        <s v="CORE I7 11700"/>
        <s v="CORE 2 DUO T6600"/>
        <s v="CORE 2 DUO E8300"/>
        <s v="CORE I7-10850H"/>
        <s v="CORE I5-2540M"/>
        <s v="CORE 2 DUO E4500"/>
        <s v="CORE 2 DUO SU9600"/>
        <s v="CORE I5-7300HQ"/>
        <s v="CORE I5-450M"/>
        <s v="RYZEN 3 5425C RYZEN 3"/>
        <s v="CORE I7 I7-3537U"/>
        <s v="CORE I3-7300"/>
        <s v="RYZEN 5 2600H RYZEN 5"/>
        <s v="RYZEN 5 5625C RYZEN 5"/>
        <s v="CORE I7-8559U"/>
        <s v="CORE I7 I7-960"/>
        <s v="CORE I5 I5-1240U"/>
        <s v="CORE I3 I3-8140U"/>
        <s v="CORE M5-6Y54"/>
        <s v="AMD RYZEN 3 PRO 5350GE"/>
        <s v="AMD RYZEN 7 2700U"/>
        <s v="CORE 2 DUO E6550"/>
        <s v="CORE 2 DUO T7400"/>
        <s v="CORE I7-9700T"/>
        <s v="RYZEN 5 7645HX RYZEN 5"/>
        <s v="CORE M M-5Y10"/>
        <s v="CORE I3 I3-6320"/>
        <s v="CORE 2 DUO E8200"/>
        <s v="AMD RYZEN 9 7945HX3D"/>
        <s v="CORE 2 QUAD Q9650"/>
        <s v="RYZEN 3 PRO 5475U RYZEN 3P"/>
        <s v="CORE I9 EXTREME I9-7980XE"/>
        <s v="CORE I7-4900MQ"/>
        <s v="CORE I7-4790K"/>
        <s v="CORE I7-4771"/>
        <s v="CORE I5 I5-3570S"/>
        <s v="CORE I3-6300"/>
        <s v="CORE I3 I3-4025U"/>
        <s v="CORE I3 9998"/>
        <s v="CORE 2 DUO P7450"/>
        <s v="CORE 2 DUO E8500"/>
        <s v="CORE I7-4700MQ"/>
        <s v="CORE I7-12850HX"/>
        <s v="CORE I7-3517U"/>
        <s v="CORE I5-2550K"/>
        <s v="CORE I3 I3-3227U"/>
        <s v="CORE I3 I3-4100M"/>
        <s v="CORE I3 I3-10305T"/>
        <s v="CORE I7-7Y75"/>
        <s v="RYZEN 7 3700C RYZEN 7"/>
        <s v="CORE M M-5Y70"/>
        <s v="CORE I7-9700F"/>
        <s v="CORE I7 I7-4770TE"/>
        <s v="CORE I7 I7-4558U"/>
        <s v="CORE I3-10300T"/>
        <s v="CORE I7-1060NG7"/>
        <s v="RYZEN 5 5600HS RYZEN 5"/>
        <s v="CORE I7 I7-970"/>
        <s v="CORE I7 I7-6567U"/>
        <s v="CORE I5-2500S"/>
        <s v="CORE 2 DUO E4600"/>
        <s v="AMD RYZEN 3 1200"/>
        <s v="CORE 2 DUO T5550"/>
        <s v="CORE M5 9998"/>
        <s v="CORE I3 I3-5015U"/>
        <s v="CORE I3 I3-4330T"/>
        <s v="CORE 2 QUAD Q8200"/>
        <s v="RYZEN 7 5825C RYZEN 7"/>
        <s v="CORE I9-10885H"/>
        <s v="CORE M3-7Y30"/>
        <s v="CORE I7-14700K"/>
        <s v="CORE I7 I7-8809G"/>
        <s v="CORE I7-4470M"/>
        <s v="CORE I5 I5-4670S"/>
        <s v="AMD RYZEN 5 7645HX"/>
        <s v="AMD RYZEN THREADRIPPER PRO 5975WX"/>
        <s v="RYZEN 5 PRO 5645 RYZEN 5 P"/>
        <s v="CORE I9 I9-7940X"/>
        <s v="CORE I7 I7-930"/>
        <s v="CORE I7 I7-2670QM"/>
        <s v="CORE I7 I7-4712HQ"/>
        <s v="CORE I5 I5-3350P"/>
        <s v="CORE I3 I3-4360T"/>
        <s v="AMD RYZEN THREADRIPPER PRO 3975WX"/>
        <s v="AMD RYZEN V1756B"/>
        <s v="CORE 2 DUO P8400"/>
        <s v="AMD RYZEN 7 PRO 3700U"/>
        <s v="CORE 2 DUO T6570"/>
        <s v="RYZEN THREA.PRO 3975WX RYZEN TH"/>
        <s v="CORE I9-10980XE"/>
        <s v="CORE I7-7700K"/>
        <s v="CORE I7 I7-7920HQ"/>
        <s v="CORE I7 I7-8086K"/>
        <s v="CORE I5-750"/>
        <s v="CORE 2 DUO P8600"/>
        <s v="CORE 2 DUO 9998"/>
        <s v="CORE 2 DUO T8400"/>
        <s v="CORE I7-4710MQ"/>
        <s v="RYZEN THREADRIP 1920X RYZEN TH"/>
        <s v="CORE I7-4765T"/>
        <s v="PHENOM II DUAL CORE N620"/>
        <s v="CORE I9-14900K"/>
        <s v="CORE I7 I7-3820QM"/>
        <s v="CORE I5-6300HQ"/>
        <s v="CORE I5 I5-2415M"/>
        <s v="CORE I5 I5-3380M"/>
        <s v="CORE I3 I5-13600KF"/>
        <s v="CORE I3-540"/>
        <s v="CORE 2 DUO E6300 CORE2DUO"/>
        <s v="AMD RYZEN 7 4700G"/>
        <s v="CORE M3-6Y30"/>
        <s v="RYZEN THREADRIP 5945WX RYZ.TH.P"/>
        <s v="CORE I7-4510U"/>
        <s v="CORE I9-13900"/>
        <s v="CORE I7-7567U"/>
        <s v="CORE I7-3770S"/>
        <s v="CORE I7 I7-4785T"/>
        <s v="CORE I7 I7-3612QE"/>
        <s v="CORE I3 I3-2348M"/>
        <s v="CORE 2 DUO SU7300"/>
        <s v="RYZEN THREADRIP 3960X RYZEN TH"/>
        <s v="RYZEN 9 PRO 3900 RYZEN 9 PR"/>
        <s v="CORE I9 I9-10900KA"/>
        <s v="CORE I7 I7-4771"/>
        <s v="CORE I7 I7-4610M"/>
        <s v="CORE I7 I7-6820HK"/>
        <s v="CORE I5-4440"/>
        <s v="CORE I5-3470T"/>
        <s v="CORE I5-11500H"/>
        <s v="CORE I5 I5-7Y57"/>
        <s v="CORE I3 I3-6100H"/>
        <s v="CORE 2 DUO T7500"/>
        <s v="AMD RYZEN 3 3200GE"/>
        <s v="CORE 2 DUO T9600"/>
        <s v="RYZEN 7 PRO-6850HS"/>
        <s v="RYZEN 5 PRO-6650H"/>
        <s v="RYZEN 7 3800XT RYZEN 7"/>
        <s v="CORE I7 I7-4712MQ"/>
        <s v="CORE I7 I5-13400"/>
        <s v="CORE I5-9400H"/>
        <s v="CORE I5 I5-2557M"/>
        <s v="CORE I3 I3-390M"/>
        <s v="CORE I3-9100F"/>
        <s v="CORE I3-2375M"/>
        <s v="CORE M7-6Y75"/>
        <s v="CORE I9 I9-9900X"/>
        <s v="CORE I7 I7-3720QM"/>
        <s v="CORE I7 I7-3517U"/>
        <s v="CORE I7 I7-950"/>
        <s v="CORE I7 I7-4550U"/>
        <s v="CORE I7 I7-6498DU"/>
        <s v="CORE I7 I7-3612QM"/>
        <s v="CORE I7 I7-4800MQ"/>
        <s v="CORE I7 I7-4850HQ"/>
        <s v="CORE I5-3570K"/>
        <s v="CORE I5-14600KF"/>
        <s v="CORE I7 12700"/>
        <s v="CORE I5-1240U"/>
        <s v="CORE I5 I5-450M"/>
        <s v="CORE I5-10600K"/>
        <s v="CORE I5 I5-7287U"/>
        <s v="CORE I3 I3-2375M"/>
        <s v="AMD RYZEN 7 PRO 4750U"/>
        <s v="AMD RYZEN 7 3780U"/>
        <s v="CELERON DUAL CORE J1800"/>
        <s v="CORE 2 QUAD Q8400"/>
        <s v="CORE 2 DUO E4700"/>
        <s v="CORE 2 DUO P8700"/>
        <s v="RYZEN THREADRIP 3990X RYZEN TH"/>
        <s v="RYZEN 3 PRO 4350 GE"/>
        <s v="RYZEN 3 PRO 3300U RYZEN 3 P"/>
        <s v="CORE I7 I7-6770HQ"/>
        <s v="CORE I7 I7-5700HQ"/>
        <s v="CORE I5-6500TE"/>
        <s v="CORE I5-1350P"/>
        <s v="CORE I7 EXTREME I7-3960X"/>
        <s v="CORE I5 I5-4202Y"/>
        <s v="CORE I5 I5-2537M"/>
        <s v="CORE I5 I5-4460T"/>
        <s v="CORE I5-10600T"/>
        <s v="CORE I5 I5-2390T"/>
        <s v="CORE I3 I3-2365M"/>
        <s v="CORE I3-3217U"/>
        <s v="CORE I3-2350M"/>
        <s v="AMD RYZEN 5 3600XT"/>
        <s v="AMD RYZEN 7 1700"/>
        <s v="AMD RYZEN 7 PRO 7840HS"/>
        <s v="RYZEN 7 PRO 7840U RYZEN 7"/>
        <s v="RYZEN 7 PRO 1700 RYZEN 7 PR"/>
        <s v="RYZEN PRO"/>
        <s v="CORE I7-6567U"/>
        <s v="CORE M5"/>
        <s v="CORE I7-4960HQ"/>
        <s v="CORE M5-6Y57"/>
        <s v="CORE I7 I7-9800X"/>
        <s v="CORE I7-2677M"/>
        <s v="CORE I7 I7-5775R"/>
        <s v="CORE I5-14600K"/>
        <s v="CORE I5 I5-7440EQ"/>
        <s v="CORE I5 I5-7600T"/>
        <s v="CORE I5 I5-4302Y"/>
        <s v="CORE I5 I5-10600KA"/>
        <s v="CORE I3 I3-2125"/>
        <s v="CORE I5 I5-11600T"/>
        <s v="CORE I3 I3-3250"/>
        <s v="CORE I3 I3-4360"/>
        <s v="AMD RYZEN 9 PRO 6950HS"/>
        <s v="CORE 2 DUO E7600"/>
        <s v="CORE 2 DUO T6400"/>
        <s v="CORE 2 DUO E6850"/>
        <s v="RYZEN 7 PRO 2700U RYZEN 7 P"/>
        <s v="RYZEN 7 4700GE RYZEN 7"/>
        <s v="CORE I7-4720HQ"/>
        <s v="CORE I9-13900F"/>
        <s v="CORE I7-4710HQ"/>
        <s v="CORE I7 I7-2640M"/>
        <s v="CORE I7 I7-2635QM"/>
        <s v="CORE I7 I7-3820"/>
        <s v="CORE I7 I7-2677M"/>
        <s v="CORE I5-4460"/>
        <s v="CORE I5-8600"/>
        <s v="CORE I5-3337U"/>
        <s v="CORE I5-9600K"/>
        <s v="CORE I5-5675R"/>
        <s v="CORE I5 I5-750S"/>
        <s v="CORE I3 I3-7100H"/>
        <s v="AMD RYZEN 5 3500X"/>
        <s v="AMD RYZEN 9 PRO 7940HS"/>
        <s v="CORE 2 DUO SU9400"/>
        <s v="CORE I9-9900K"/>
        <s v="RYZEN 5 PRO 1600 RYZEN 5 PR"/>
        <s v="RYZEN THREADRIP 5975WX RYZ.TH.P"/>
        <s v="RYZEN THREA.PRO 5995WX RYZ.TH.P"/>
        <s v="RYZEN THREADRIP 5955WX RYZ.TH.P"/>
        <s v="RYZEN 7 PRO 2700 RYZEN 7 PR"/>
        <s v="RYZEN THREADRIP 1950X RYZEN TH"/>
        <s v="CORE I7-9800X"/>
        <s v="CORE I7-6560U"/>
        <s v="CORE M M-5Y10C"/>
        <s v="CORE I7-4600M"/>
        <s v="CORE I7-8705G"/>
        <s v="CORE I7-7560U"/>
        <s v="CORE I7-6820HK"/>
        <s v="CORE I7 I7-2860QM"/>
        <s v="CORE I7 I7-4910MQ"/>
        <s v="CORE I7 I7-7820X"/>
        <s v="CORE I7 I7-5700EQ"/>
        <s v="CORE I7-12600HX"/>
        <s v="CORE I7-1260U"/>
        <s v="CORE I5-3330"/>
        <s v="CORE I7 I7-12500"/>
        <s v="CORE I5-4440S"/>
        <s v="CORE I5-11600"/>
        <s v="CORE I5 I5-13600HX"/>
        <s v="CORE I3 I3-9100E"/>
        <s v="CORE I3 I3-2357M"/>
        <s v="CORE I3-550"/>
        <s v="CORE 2 DUO T9800"/>
        <s v="AMD RYZEN 7 PRO 3700"/>
        <s v="CORE 2 DUO P7350"/>
        <s v="CORE I3 I3-10305"/>
        <s v="AMD RYZEN 7 PRO 7840U"/>
        <s v="CORE 2 QUAD Q9500"/>
        <s v="AMD RYZEN 7 PRO 4750GE"/>
        <s v="CORE 2 DUO E7300"/>
        <s v="RYZEN THREADRIP 3955WX RYZ.TH.P"/>
        <s v="RYZEN THREADRIP 2990WX RYZEN TH"/>
        <s v="RYZEN 5 PRO 7640HS RYZEN 5P"/>
        <s v="RYZEN 3 PRO"/>
        <s v="RYZEN THREADRIP 3945WX RYZEN TH"/>
        <s v="RYZEN EMBEDDED V1202B RYZEN"/>
        <s v="RYZEN THREA.PRO 5965WX RYZ.TH.P"/>
        <s v="RYZEN EMBEDDED R1606G RYZEN EM"/>
        <s v="CORE I7-4750HQ"/>
        <s v="CORE M-5Y10"/>
        <s v="CORE I7-6700K"/>
        <s v="CORE I7-8086K"/>
        <s v="CORE I7-4770K"/>
        <s v="CORE M7"/>
        <s v="CORE I9-10940X"/>
        <s v="CORE I9 EXTREME I9-9980XE"/>
        <s v="CORE I7-4610M"/>
        <s v="CORE I9 I9-9920X"/>
        <s v="CORE I7-3940XM"/>
        <s v="CORE I7 I7-4960HQ"/>
        <s v="CORE I7 I7-7800X"/>
        <s v="CORE I7-3612QM"/>
        <s v="CORE I7-10810U"/>
        <s v="CORE I7 I7-8709G"/>
        <s v="CORE I7 I7-5550U"/>
        <s v="CORE I7-3740QM"/>
        <s v="CORE I5-9600"/>
        <s v="CORE I5-540M"/>
        <s v="CORE I5-3317U"/>
        <s v="CORE I5-4430"/>
        <s v="CORE I5 I5-8365UE"/>
        <s v="CORE I5 I5-2435M"/>
        <s v="CORE I5-10210Y"/>
        <s v="CORE I5 I5-655K"/>
        <s v="CORE I5-10500E"/>
        <s v="CORE I5 I5-3360M"/>
        <s v="CORE I3 I3-4010Y"/>
        <s v="CORE I3 I3-9320"/>
        <s v="CORE I3-8121U"/>
        <s v="CORE I3-10300"/>
        <s v="CORE I3-5020U"/>
        <s v="CORE I3-3110M"/>
        <s v="CORE I3 I3-1115G4E"/>
        <s v="CORE I3-5015U"/>
        <s v="CORE I3 I3-4330TE"/>
        <s v="CORE I3-4130T"/>
        <s v="CORE I3 I3-7300"/>
        <s v="CORE I3-4170"/>
        <s v="CORE I3 I3-2367M"/>
        <s v="CORE I3-7100H"/>
        <s v="CORE I3-5010U"/>
        <s v="CORE I3 I3-350M"/>
        <s v="CORE 2 DUO T5750"/>
        <s v="AMD RYZEN 5 PRO 2400G"/>
        <s v="CORE 2 DUO E6600"/>
        <s v="CORE 2 QUAD"/>
        <s v="AMD RYZEN 5 1400"/>
        <s v="CORE 2 DUO T5870"/>
        <s v="CELERON DUAL CORE T1600"/>
        <s v="CORE 2 DUO SP9400"/>
        <s v="AMD RYZEN 5 PRO"/>
        <s v="AMD RYZEN 7 2800H"/>
        <s v="AMD RYZEN 5 4600U"/>
        <s v="CORE 2 DUO T5500"/>
        <s v="CORE 2 DUO E4300"/>
        <s v="AMD RYZEN 9 PRO 6950H"/>
        <s v="CORE I7-5820K"/>
        <s v="CORE I7-3840QM"/>
        <s v="CORE I7 I7-8665UE"/>
        <s v="CORE I7-2670QM"/>
        <s v="CORE I7-4500U"/>
        <s v="CORE I7 I7-4930K"/>
        <s v="CORE I5-12600"/>
        <s v="CORE I5-1145GRE"/>
        <s v="CORE I3-4150"/>
        <s v="CORE I3-3227U"/>
        <s v="CORE I3-2370M"/>
        <s v="CORE I3-330M"/>
        <s v="CORE I3-370M"/>
        <s v="CORE 2 QUAD Q6600"/>
        <s v="CORE 2 DUO E8600"/>
        <s v="CORE 2 DUO T7700"/>
        <s v="AMD RYZEN THREADRIPPER 3970X"/>
        <s v="AMD RYZEN 9 3950X"/>
        <s v="CORE I7-7920HQ"/>
        <s v="CORE I7-4702HQ"/>
        <s v="CORE I7-7820HK"/>
        <s v="CORE I7-870"/>
        <s v="CORE I7-920"/>
        <s v="COREI7"/>
        <s v="CORE M-5Y71"/>
        <s v="CORE I7-4860HQ"/>
        <s v="CORE I7-7800X"/>
        <s v="CORE I9-10920X"/>
        <s v="CORE I7-2600S"/>
        <s v="CORE I7-2600K"/>
        <s v="CORE I7-3610QM"/>
        <s v="CORE I5-4460T"/>
        <s v="CORE I5-4460S"/>
        <s v="CORE I5-4308U"/>
        <s v="CORE I5-2310"/>
        <s v="CORE I5-4430S"/>
        <s v="CORE I5-520M"/>
        <s v="CORE I3-3220T"/>
        <s v="CORE I3-4012Y"/>
        <s v="CORE I3-4170T"/>
        <s v="AMD RYZEN 3 3300X"/>
        <s v="AMD RYZEN 9 3900"/>
        <s v="CORE I7-6650U"/>
        <s v="CORE I7-3630QM"/>
        <s v="AMD RYZEN THREADRIPPER 1920X"/>
        <s v="AMD RYZEN 5 2600X"/>
        <s v="CORE I5-9600KF"/>
        <s v="CORE I9-9900T"/>
        <s v="AMD RYZEN 3 2200X"/>
        <s v="CORE I5-7Y57"/>
        <s v="AMD RYZEN 9 4900H"/>
        <s v="COREI5-9400T"/>
        <s v="CORE I3-2130"/>
        <s v="CORE I7-7700T"/>
        <s v="CORE I5-11500F"/>
        <s v="CORE I5-1030NG7"/>
        <s v="CORE I5-7400T"/>
        <s v="CORE I9-8950HK"/>
        <s v="AMD RYZEN 3 2200GE"/>
        <s v="CORE I5-10600KF"/>
        <s v="AMD RYZEN 3 2200U"/>
        <s v="AMD RYZEN 3 2300X"/>
        <s v="CORE I7-8557U"/>
        <s v="CORE I7-9700K"/>
        <s v="AMD RYZEN 9 4900HS"/>
      </sharedItems>
    </cacheField>
    <cacheField name="Sales Units" numFmtId="0">
      <sharedItems containsSemiMixedTypes="0" containsString="0" containsNumber="1" minValue="-149" maxValue="6887543"/>
    </cacheField>
    <cacheField name="CPU Brand" numFmtId="0">
      <sharedItems count="16">
        <s v="Ci5"/>
        <s v="Ci3"/>
        <s v="R5"/>
        <s v="Ci7"/>
        <s v="R7"/>
        <s v="Ci9"/>
        <s v="R3"/>
        <s v="R9"/>
        <s v="Cm3"/>
        <s v="CORE 2 DUO"/>
        <s v="Unknown"/>
        <s v="Cm"/>
        <s v="R4"/>
        <s v="THREADRIPPER"/>
        <s v="ICP"/>
        <s v="PHENOM"/>
      </sharedItems>
    </cacheField>
    <cacheField name="CPU GEN" numFmtId="0">
      <sharedItems containsMixedTypes="1" containsNumber="1" containsInteger="1" minValue="2000" maxValue="7000"/>
    </cacheField>
    <cacheField name="CPU Family" numFmtId="0">
      <sharedItems count="31">
        <s v="Tiger Lake"/>
        <s v="Alder Lake"/>
        <s v="Lucienne"/>
        <s v="Raptor Lake"/>
        <s v="Cezanne"/>
        <s v="Rembrandt"/>
        <s v="Ice Lake"/>
        <s v="Comet Lake"/>
        <s v="Comet Lake Refresh"/>
        <s v="Dali"/>
        <s v="Unknown"/>
        <s v="Rembrandt_R"/>
        <s v="Mendocino"/>
        <s v="Picasso"/>
        <s v="Barcelo_R"/>
        <s v="Renoir"/>
        <s v="Phoenix"/>
        <s v="Dragon_Range"/>
        <s v="Coffee Lake Refresh"/>
        <s v="Sky Lake"/>
        <s v="Kaby Lake Refresh"/>
        <s v="Kaby Lake"/>
        <s v="Raven Ridge"/>
        <s v="Broadwell"/>
        <s v="Whsikey Lake"/>
        <s v="Coffee Lake"/>
        <s v="Raptor Lake Refresh"/>
        <s v="Amber Lake"/>
        <s v="Amber Lake Refresh"/>
        <s v="Cascade Lake"/>
        <s v="Canon Lake"/>
      </sharedItems>
    </cacheField>
    <cacheField name="CPU Line" numFmtId="0">
      <sharedItems containsBlank="1" count="15">
        <s v="U"/>
        <s v="H"/>
        <s v="P"/>
        <s v="S"/>
        <s v="Unknown"/>
        <s v="HX"/>
        <s v="G"/>
        <s v="HS"/>
        <s v="N"/>
        <s v="X"/>
        <m/>
        <s v="C"/>
        <s v="Y"/>
        <s v="GE"/>
        <s v="Dektop/Tablet Processor"/>
      </sharedItems>
      <fieldGroup par="6"/>
    </cacheField>
    <cacheField name="CPU Line2" numFmtId="0" databaseField="0">
      <fieldGroup base="5">
        <discretePr count="15">
          <x v="0"/>
          <x v="1"/>
          <x v="2"/>
          <x v="3"/>
          <x v="13"/>
          <x v="4"/>
          <x v="5"/>
          <x v="6"/>
          <x v="7"/>
          <x v="8"/>
          <x v="13"/>
          <x v="9"/>
          <x v="10"/>
          <x v="11"/>
          <x v="12"/>
        </discretePr>
        <groupItems count="14">
          <s v="U"/>
          <s v="H"/>
          <s v="P"/>
          <s v="S"/>
          <s v="HX"/>
          <s v="G"/>
          <s v="HS"/>
          <s v="N"/>
          <s v="X"/>
          <s v="C"/>
          <s v="Y"/>
          <s v="GE"/>
          <s v="Dektop/Tablet Processor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3">
  <r>
    <x v="0"/>
    <n v="6887543"/>
    <x v="0"/>
    <s v="11th Gen"/>
    <x v="0"/>
    <x v="0"/>
  </r>
  <r>
    <x v="1"/>
    <n v="5275347"/>
    <x v="1"/>
    <s v="11th Gen"/>
    <x v="0"/>
    <x v="0"/>
  </r>
  <r>
    <x v="2"/>
    <n v="4077002"/>
    <x v="0"/>
    <s v="12th Gen"/>
    <x v="1"/>
    <x v="1"/>
  </r>
  <r>
    <x v="3"/>
    <n v="3514826"/>
    <x v="0"/>
    <s v="12th Gen"/>
    <x v="1"/>
    <x v="2"/>
  </r>
  <r>
    <x v="4"/>
    <n v="3427184"/>
    <x v="2"/>
    <n v="5000"/>
    <x v="2"/>
    <x v="0"/>
  </r>
  <r>
    <x v="5"/>
    <n v="3324961"/>
    <x v="0"/>
    <s v="12th Gen"/>
    <x v="1"/>
    <x v="0"/>
  </r>
  <r>
    <x v="6"/>
    <n v="2875247"/>
    <x v="3"/>
    <s v="12th Gen"/>
    <x v="1"/>
    <x v="1"/>
  </r>
  <r>
    <x v="7"/>
    <n v="2594046"/>
    <x v="0"/>
    <s v="11th Gen"/>
    <x v="0"/>
    <x v="0"/>
  </r>
  <r>
    <x v="8"/>
    <n v="2235919.1499999901"/>
    <x v="1"/>
    <s v="11th Gen"/>
    <x v="0"/>
    <x v="0"/>
  </r>
  <r>
    <x v="9"/>
    <n v="1889638"/>
    <x v="0"/>
    <s v="13th Gen"/>
    <x v="3"/>
    <x v="1"/>
  </r>
  <r>
    <x v="10"/>
    <n v="1871600"/>
    <x v="0"/>
    <s v="12th Gen"/>
    <x v="1"/>
    <x v="3"/>
  </r>
  <r>
    <x v="11"/>
    <n v="1849748"/>
    <x v="4"/>
    <n v="5000"/>
    <x v="4"/>
    <x v="1"/>
  </r>
  <r>
    <x v="12"/>
    <n v="1809355.8200000101"/>
    <x v="0"/>
    <s v="11th Gen"/>
    <x v="0"/>
    <x v="0"/>
  </r>
  <r>
    <x v="13"/>
    <n v="1756840"/>
    <x v="3"/>
    <s v="11th Gen"/>
    <x v="0"/>
    <x v="0"/>
  </r>
  <r>
    <x v="14"/>
    <n v="1576264"/>
    <x v="4"/>
    <n v="5000"/>
    <x v="2"/>
    <x v="0"/>
  </r>
  <r>
    <x v="15"/>
    <n v="1562372"/>
    <x v="4"/>
    <n v="6000"/>
    <x v="5"/>
    <x v="1"/>
  </r>
  <r>
    <x v="16"/>
    <n v="1527439"/>
    <x v="0"/>
    <s v="12th Gen"/>
    <x v="1"/>
    <x v="3"/>
  </r>
  <r>
    <x v="17"/>
    <n v="1518951"/>
    <x v="0"/>
    <s v="12th Gen"/>
    <x v="1"/>
    <x v="1"/>
  </r>
  <r>
    <x v="18"/>
    <n v="1480980"/>
    <x v="0"/>
    <s v="11th Gen"/>
    <x v="0"/>
    <x v="1"/>
  </r>
  <r>
    <x v="19"/>
    <n v="1429187"/>
    <x v="1"/>
    <s v="12th Gen"/>
    <x v="1"/>
    <x v="3"/>
  </r>
  <r>
    <x v="20"/>
    <n v="1415639"/>
    <x v="2"/>
    <n v="5000"/>
    <x v="4"/>
    <x v="1"/>
  </r>
  <r>
    <x v="21"/>
    <n v="1319017"/>
    <x v="0"/>
    <s v="13th Gen"/>
    <x v="3"/>
    <x v="2"/>
  </r>
  <r>
    <x v="22"/>
    <n v="1277030"/>
    <x v="1"/>
    <s v="10th Gen"/>
    <x v="6"/>
    <x v="0"/>
  </r>
  <r>
    <x v="23"/>
    <n v="1230688"/>
    <x v="3"/>
    <s v="12th Gen"/>
    <x v="1"/>
    <x v="2"/>
  </r>
  <r>
    <x v="24"/>
    <n v="1209693.55"/>
    <x v="0"/>
    <s v="12th Gen"/>
    <x v="1"/>
    <x v="0"/>
  </r>
  <r>
    <x v="25"/>
    <n v="1018666"/>
    <x v="3"/>
    <s v="12th Gen"/>
    <x v="1"/>
    <x v="0"/>
  </r>
  <r>
    <x v="26"/>
    <n v="1014336"/>
    <x v="2"/>
    <n v="5000"/>
    <x v="4"/>
    <x v="0"/>
  </r>
  <r>
    <x v="27"/>
    <n v="983348.52000000095"/>
    <x v="3"/>
    <s v="12th Gen"/>
    <x v="1"/>
    <x v="0"/>
  </r>
  <r>
    <x v="28"/>
    <n v="944522"/>
    <x v="1"/>
    <s v="12th Gen"/>
    <x v="1"/>
    <x v="0"/>
  </r>
  <r>
    <x v="29"/>
    <n v="923107"/>
    <x v="0"/>
    <s v="10th Gen"/>
    <x v="7"/>
    <x v="3"/>
  </r>
  <r>
    <x v="30"/>
    <n v="910977"/>
    <x v="3"/>
    <s v="12th Gen"/>
    <x v="1"/>
    <x v="1"/>
  </r>
  <r>
    <x v="31"/>
    <n v="861351"/>
    <x v="5"/>
    <s v="12th Gen"/>
    <x v="1"/>
    <x v="1"/>
  </r>
  <r>
    <x v="32"/>
    <n v="815661"/>
    <x v="0"/>
    <s v="10th Gen"/>
    <x v="7"/>
    <x v="3"/>
  </r>
  <r>
    <x v="33"/>
    <n v="806694"/>
    <x v="1"/>
    <s v="10th Gen"/>
    <x v="8"/>
    <x v="3"/>
  </r>
  <r>
    <x v="34"/>
    <n v="801341"/>
    <x v="1"/>
    <s v="10th Gen"/>
    <x v="7"/>
    <x v="0"/>
  </r>
  <r>
    <x v="35"/>
    <n v="795293"/>
    <x v="0"/>
    <s v="10th Gen"/>
    <x v="7"/>
    <x v="0"/>
  </r>
  <r>
    <x v="36"/>
    <n v="792461"/>
    <x v="6"/>
    <n v="3000"/>
    <x v="9"/>
    <x v="0"/>
  </r>
  <r>
    <x v="37"/>
    <n v="776176"/>
    <x v="6"/>
    <n v="5000"/>
    <x v="2"/>
    <x v="0"/>
  </r>
  <r>
    <x v="38"/>
    <n v="771500"/>
    <x v="0"/>
    <s v="10th Gen"/>
    <x v="6"/>
    <x v="0"/>
  </r>
  <r>
    <x v="39"/>
    <n v="756388.09999999905"/>
    <x v="0"/>
    <s v="Unknown"/>
    <x v="10"/>
    <x v="4"/>
  </r>
  <r>
    <x v="40"/>
    <n v="736342"/>
    <x v="3"/>
    <s v="11th Gen"/>
    <x v="0"/>
    <x v="1"/>
  </r>
  <r>
    <x v="41"/>
    <n v="690893"/>
    <x v="3"/>
    <s v="13th Gen"/>
    <x v="3"/>
    <x v="1"/>
  </r>
  <r>
    <x v="42"/>
    <n v="671774"/>
    <x v="0"/>
    <s v="11th Gen"/>
    <x v="0"/>
    <x v="1"/>
  </r>
  <r>
    <x v="43"/>
    <n v="589179"/>
    <x v="0"/>
    <s v="11th Gen"/>
    <x v="0"/>
    <x v="1"/>
  </r>
  <r>
    <x v="44"/>
    <n v="564464"/>
    <x v="5"/>
    <s v="13th Gen"/>
    <x v="3"/>
    <x v="5"/>
  </r>
  <r>
    <x v="45"/>
    <n v="548312.68999999994"/>
    <x v="3"/>
    <s v="13th Gen"/>
    <x v="3"/>
    <x v="0"/>
  </r>
  <r>
    <x v="46"/>
    <n v="538047"/>
    <x v="0"/>
    <s v="13th Gen"/>
    <x v="3"/>
    <x v="3"/>
  </r>
  <r>
    <x v="47"/>
    <n v="532935.51"/>
    <x v="3"/>
    <s v="12th Gen"/>
    <x v="1"/>
    <x v="2"/>
  </r>
  <r>
    <x v="48"/>
    <n v="521870"/>
    <x v="4"/>
    <n v="7000"/>
    <x v="11"/>
    <x v="1"/>
  </r>
  <r>
    <x v="49"/>
    <n v="503852"/>
    <x v="0"/>
    <s v="11th Gen"/>
    <x v="0"/>
    <x v="3"/>
  </r>
  <r>
    <x v="50"/>
    <n v="497433.38"/>
    <x v="3"/>
    <s v="Unknown"/>
    <x v="10"/>
    <x v="4"/>
  </r>
  <r>
    <x v="51"/>
    <n v="488933.81000000099"/>
    <x v="2"/>
    <n v="5000"/>
    <x v="2"/>
    <x v="0"/>
  </r>
  <r>
    <x v="52"/>
    <n v="482368.35000000201"/>
    <x v="3"/>
    <s v="12th Gen"/>
    <x v="1"/>
    <x v="1"/>
  </r>
  <r>
    <x v="53"/>
    <n v="479487.89"/>
    <x v="1"/>
    <s v="12th Gen"/>
    <x v="1"/>
    <x v="0"/>
  </r>
  <r>
    <x v="54"/>
    <n v="473209"/>
    <x v="2"/>
    <n v="7000"/>
    <x v="12"/>
    <x v="0"/>
  </r>
  <r>
    <x v="55"/>
    <n v="466723"/>
    <x v="3"/>
    <s v="13th Gen"/>
    <x v="3"/>
    <x v="2"/>
  </r>
  <r>
    <x v="56"/>
    <n v="465247"/>
    <x v="2"/>
    <n v="3000"/>
    <x v="13"/>
    <x v="0"/>
  </r>
  <r>
    <x v="57"/>
    <n v="455756.13000000099"/>
    <x v="3"/>
    <s v="11th Gen"/>
    <x v="0"/>
    <x v="0"/>
  </r>
  <r>
    <x v="58"/>
    <n v="453931.43999999901"/>
    <x v="6"/>
    <n v="3000"/>
    <x v="9"/>
    <x v="0"/>
  </r>
  <r>
    <x v="59"/>
    <n v="441335"/>
    <x v="2"/>
    <n v="5000"/>
    <x v="4"/>
    <x v="6"/>
  </r>
  <r>
    <x v="60"/>
    <n v="434299"/>
    <x v="3"/>
    <s v="12th Gen"/>
    <x v="1"/>
    <x v="3"/>
  </r>
  <r>
    <x v="61"/>
    <n v="433651"/>
    <x v="1"/>
    <s v="11th Gen"/>
    <x v="0"/>
    <x v="0"/>
  </r>
  <r>
    <x v="62"/>
    <n v="432356"/>
    <x v="0"/>
    <s v="12th Gen"/>
    <x v="1"/>
    <x v="3"/>
  </r>
  <r>
    <x v="63"/>
    <n v="416842.42"/>
    <x v="4"/>
    <n v="5000"/>
    <x v="2"/>
    <x v="0"/>
  </r>
  <r>
    <x v="64"/>
    <n v="404524"/>
    <x v="0"/>
    <s v="10th Gen"/>
    <x v="7"/>
    <x v="1"/>
  </r>
  <r>
    <x v="65"/>
    <n v="404460"/>
    <x v="0"/>
    <s v="13th Gen"/>
    <x v="3"/>
    <x v="3"/>
  </r>
  <r>
    <x v="66"/>
    <n v="387542"/>
    <x v="0"/>
    <s v="11th Gen"/>
    <x v="0"/>
    <x v="3"/>
  </r>
  <r>
    <x v="67"/>
    <n v="384379.59"/>
    <x v="2"/>
    <n v="5000"/>
    <x v="4"/>
    <x v="0"/>
  </r>
  <r>
    <x v="68"/>
    <n v="382645"/>
    <x v="3"/>
    <s v="12th Gen"/>
    <x v="1"/>
    <x v="3"/>
  </r>
  <r>
    <x v="69"/>
    <n v="381887"/>
    <x v="5"/>
    <s v="13th Gen"/>
    <x v="3"/>
    <x v="1"/>
  </r>
  <r>
    <x v="70"/>
    <n v="375307.39"/>
    <x v="0"/>
    <s v="13th Gen"/>
    <x v="3"/>
    <x v="0"/>
  </r>
  <r>
    <x v="71"/>
    <n v="367488"/>
    <x v="2"/>
    <n v="6000"/>
    <x v="5"/>
    <x v="1"/>
  </r>
  <r>
    <x v="72"/>
    <n v="350559"/>
    <x v="0"/>
    <s v="13th Gen"/>
    <x v="3"/>
    <x v="0"/>
  </r>
  <r>
    <x v="73"/>
    <n v="348453"/>
    <x v="1"/>
    <s v="10th Gen"/>
    <x v="10"/>
    <x v="4"/>
  </r>
  <r>
    <x v="74"/>
    <n v="343980"/>
    <x v="2"/>
    <n v="7000"/>
    <x v="14"/>
    <x v="0"/>
  </r>
  <r>
    <x v="75"/>
    <n v="333910"/>
    <x v="4"/>
    <n v="5000"/>
    <x v="4"/>
    <x v="0"/>
  </r>
  <r>
    <x v="76"/>
    <n v="332362"/>
    <x v="6"/>
    <n v="7000"/>
    <x v="12"/>
    <x v="0"/>
  </r>
  <r>
    <x v="77"/>
    <n v="331727"/>
    <x v="3"/>
    <s v="13th Gen"/>
    <x v="3"/>
    <x v="1"/>
  </r>
  <r>
    <x v="78"/>
    <n v="322970"/>
    <x v="3"/>
    <s v="11th Gen"/>
    <x v="0"/>
    <x v="0"/>
  </r>
  <r>
    <x v="79"/>
    <n v="319900.15999999997"/>
    <x v="0"/>
    <s v="11th Gen"/>
    <x v="0"/>
    <x v="0"/>
  </r>
  <r>
    <x v="80"/>
    <n v="314901"/>
    <x v="2"/>
    <n v="4000"/>
    <x v="15"/>
    <x v="1"/>
  </r>
  <r>
    <x v="81"/>
    <n v="306637"/>
    <x v="3"/>
    <s v="11th Gen"/>
    <x v="0"/>
    <x v="3"/>
  </r>
  <r>
    <x v="82"/>
    <n v="299643"/>
    <x v="4"/>
    <n v="4000"/>
    <x v="15"/>
    <x v="1"/>
  </r>
  <r>
    <x v="83"/>
    <n v="295767"/>
    <x v="0"/>
    <s v="13th Gen"/>
    <x v="3"/>
    <x v="5"/>
  </r>
  <r>
    <x v="84"/>
    <n v="294854.50999999902"/>
    <x v="2"/>
    <n v="7000"/>
    <x v="14"/>
    <x v="0"/>
  </r>
  <r>
    <x v="85"/>
    <n v="284114"/>
    <x v="3"/>
    <s v="10th Gen"/>
    <x v="6"/>
    <x v="0"/>
  </r>
  <r>
    <x v="86"/>
    <n v="280489"/>
    <x v="4"/>
    <n v="6000"/>
    <x v="5"/>
    <x v="7"/>
  </r>
  <r>
    <x v="87"/>
    <n v="277034.37999999902"/>
    <x v="0"/>
    <s v="10th Gen"/>
    <x v="6"/>
    <x v="0"/>
  </r>
  <r>
    <x v="88"/>
    <n v="257518"/>
    <x v="2"/>
    <n v="5000"/>
    <x v="4"/>
    <x v="0"/>
  </r>
  <r>
    <x v="89"/>
    <n v="251091.76"/>
    <x v="1"/>
    <s v="11th Gen"/>
    <x v="0"/>
    <x v="0"/>
  </r>
  <r>
    <x v="90"/>
    <n v="250170"/>
    <x v="1"/>
    <s v="10th Gen"/>
    <x v="8"/>
    <x v="3"/>
  </r>
  <r>
    <x v="91"/>
    <n v="245931"/>
    <x v="4"/>
    <n v="7000"/>
    <x v="16"/>
    <x v="1"/>
  </r>
  <r>
    <x v="92"/>
    <n v="242806"/>
    <x v="4"/>
    <n v="7000"/>
    <x v="14"/>
    <x v="0"/>
  </r>
  <r>
    <x v="93"/>
    <n v="241206"/>
    <x v="7"/>
    <n v="7000"/>
    <x v="17"/>
    <x v="5"/>
  </r>
  <r>
    <x v="94"/>
    <n v="237741"/>
    <x v="1"/>
    <s v="12th Gen"/>
    <x v="1"/>
    <x v="3"/>
  </r>
  <r>
    <x v="95"/>
    <n v="237141"/>
    <x v="1"/>
    <s v="13th Gen"/>
    <x v="3"/>
    <x v="3"/>
  </r>
  <r>
    <x v="96"/>
    <n v="236466.33999999901"/>
    <x v="3"/>
    <s v="12th Gen"/>
    <x v="1"/>
    <x v="1"/>
  </r>
  <r>
    <x v="97"/>
    <n v="229647.87999999899"/>
    <x v="0"/>
    <s v="11th Gen"/>
    <x v="0"/>
    <x v="1"/>
  </r>
  <r>
    <x v="98"/>
    <n v="229193.09999999899"/>
    <x v="0"/>
    <s v="12th Gen"/>
    <x v="1"/>
    <x v="3"/>
  </r>
  <r>
    <x v="99"/>
    <n v="226971.25999999899"/>
    <x v="0"/>
    <s v="12th Gen"/>
    <x v="1"/>
    <x v="1"/>
  </r>
  <r>
    <x v="100"/>
    <n v="224043"/>
    <x v="3"/>
    <s v="11th Gen"/>
    <x v="0"/>
    <x v="1"/>
  </r>
  <r>
    <x v="101"/>
    <n v="219966.41999999899"/>
    <x v="6"/>
    <n v="5000"/>
    <x v="2"/>
    <x v="0"/>
  </r>
  <r>
    <x v="102"/>
    <n v="210594"/>
    <x v="0"/>
    <s v="11th Gen"/>
    <x v="0"/>
    <x v="1"/>
  </r>
  <r>
    <x v="103"/>
    <n v="208103"/>
    <x v="4"/>
    <n v="7000"/>
    <x v="16"/>
    <x v="7"/>
  </r>
  <r>
    <x v="104"/>
    <n v="207506.61"/>
    <x v="1"/>
    <s v="Unknown"/>
    <x v="10"/>
    <x v="4"/>
  </r>
  <r>
    <x v="105"/>
    <n v="203351.15999999901"/>
    <x v="3"/>
    <s v="13th Gen"/>
    <x v="3"/>
    <x v="2"/>
  </r>
  <r>
    <x v="106"/>
    <n v="198987.179999999"/>
    <x v="2"/>
    <n v="7000"/>
    <x v="12"/>
    <x v="0"/>
  </r>
  <r>
    <x v="107"/>
    <n v="198001"/>
    <x v="0"/>
    <s v="12th Gen"/>
    <x v="1"/>
    <x v="3"/>
  </r>
  <r>
    <x v="108"/>
    <n v="196563.31999999899"/>
    <x v="6"/>
    <n v="7000"/>
    <x v="12"/>
    <x v="0"/>
  </r>
  <r>
    <x v="109"/>
    <n v="196279"/>
    <x v="1"/>
    <s v="10th Gen"/>
    <x v="7"/>
    <x v="3"/>
  </r>
  <r>
    <x v="110"/>
    <n v="195404"/>
    <x v="1"/>
    <s v="Unknown"/>
    <x v="3"/>
    <x v="8"/>
  </r>
  <r>
    <x v="111"/>
    <n v="190912"/>
    <x v="2"/>
    <n v="5000"/>
    <x v="4"/>
    <x v="9"/>
  </r>
  <r>
    <x v="112"/>
    <n v="189229.58"/>
    <x v="4"/>
    <n v="5000"/>
    <x v="4"/>
    <x v="0"/>
  </r>
  <r>
    <x v="113"/>
    <n v="185076"/>
    <x v="3"/>
    <s v="10th Gen"/>
    <x v="7"/>
    <x v="3"/>
  </r>
  <r>
    <x v="114"/>
    <n v="179198"/>
    <x v="3"/>
    <s v="13th Gen"/>
    <x v="3"/>
    <x v="0"/>
  </r>
  <r>
    <x v="115"/>
    <n v="173933"/>
    <x v="5"/>
    <s v="13th Gen"/>
    <x v="3"/>
    <x v="5"/>
  </r>
  <r>
    <x v="116"/>
    <n v="171915"/>
    <x v="3"/>
    <s v="13th Gen"/>
    <x v="3"/>
    <x v="5"/>
  </r>
  <r>
    <x v="117"/>
    <n v="170058"/>
    <x v="2"/>
    <s v="Unknown"/>
    <x v="10"/>
    <x v="4"/>
  </r>
  <r>
    <x v="118"/>
    <n v="168213"/>
    <x v="4"/>
    <n v="7000"/>
    <x v="11"/>
    <x v="7"/>
  </r>
  <r>
    <x v="119"/>
    <n v="163224.59"/>
    <x v="0"/>
    <s v="12th Gen"/>
    <x v="1"/>
    <x v="2"/>
  </r>
  <r>
    <x v="120"/>
    <n v="163217.29"/>
    <x v="0"/>
    <s v="12th Gen"/>
    <x v="1"/>
    <x v="1"/>
  </r>
  <r>
    <x v="121"/>
    <n v="157206.09"/>
    <x v="3"/>
    <s v="12th Gen"/>
    <x v="1"/>
    <x v="3"/>
  </r>
  <r>
    <x v="122"/>
    <n v="155127.769999999"/>
    <x v="3"/>
    <s v="12th Gen"/>
    <x v="1"/>
    <x v="3"/>
  </r>
  <r>
    <x v="123"/>
    <n v="155051.90999999901"/>
    <x v="4"/>
    <n v="5000"/>
    <x v="2"/>
    <x v="6"/>
  </r>
  <r>
    <x v="124"/>
    <n v="154594.08999999901"/>
    <x v="2"/>
    <n v="5000"/>
    <x v="4"/>
    <x v="6"/>
  </r>
  <r>
    <x v="125"/>
    <n v="148813.68"/>
    <x v="4"/>
    <n v="7000"/>
    <x v="14"/>
    <x v="0"/>
  </r>
  <r>
    <x v="126"/>
    <n v="147487"/>
    <x v="0"/>
    <s v="11th Gen"/>
    <x v="0"/>
    <x v="0"/>
  </r>
  <r>
    <x v="127"/>
    <n v="147370"/>
    <x v="7"/>
    <n v="7000"/>
    <x v="16"/>
    <x v="1"/>
  </r>
  <r>
    <x v="128"/>
    <n v="145277.34999999899"/>
    <x v="3"/>
    <s v="11th Gen"/>
    <x v="0"/>
    <x v="1"/>
  </r>
  <r>
    <x v="129"/>
    <n v="144374.19"/>
    <x v="8"/>
    <s v="Unknown"/>
    <x v="10"/>
    <x v="4"/>
  </r>
  <r>
    <x v="130"/>
    <n v="142823"/>
    <x v="3"/>
    <s v="13th Gen"/>
    <x v="3"/>
    <x v="3"/>
  </r>
  <r>
    <x v="131"/>
    <n v="141791"/>
    <x v="7"/>
    <n v="5000"/>
    <x v="4"/>
    <x v="5"/>
  </r>
  <r>
    <x v="132"/>
    <n v="140754"/>
    <x v="3"/>
    <s v="10th Gen"/>
    <x v="7"/>
    <x v="1"/>
  </r>
  <r>
    <x v="133"/>
    <n v="136765"/>
    <x v="4"/>
    <n v="5000"/>
    <x v="4"/>
    <x v="0"/>
  </r>
  <r>
    <x v="134"/>
    <n v="135551.28"/>
    <x v="2"/>
    <n v="5000"/>
    <x v="4"/>
    <x v="1"/>
  </r>
  <r>
    <x v="135"/>
    <n v="134363"/>
    <x v="4"/>
    <n v="5000"/>
    <x v="2"/>
    <x v="6"/>
  </r>
  <r>
    <x v="136"/>
    <n v="132658.989999999"/>
    <x v="4"/>
    <n v="5000"/>
    <x v="4"/>
    <x v="1"/>
  </r>
  <r>
    <x v="137"/>
    <n v="132394"/>
    <x v="0"/>
    <s v="13th Gen"/>
    <x v="3"/>
    <x v="1"/>
  </r>
  <r>
    <x v="138"/>
    <n v="129041"/>
    <x v="4"/>
    <n v="3000"/>
    <x v="13"/>
    <x v="0"/>
  </r>
  <r>
    <x v="139"/>
    <n v="128749.849999999"/>
    <x v="7"/>
    <n v="6000"/>
    <x v="5"/>
    <x v="7"/>
  </r>
  <r>
    <x v="140"/>
    <n v="126501"/>
    <x v="7"/>
    <n v="6000"/>
    <x v="5"/>
    <x v="5"/>
  </r>
  <r>
    <x v="141"/>
    <n v="125881.879999999"/>
    <x v="5"/>
    <s v="12th Gen"/>
    <x v="1"/>
    <x v="1"/>
  </r>
  <r>
    <x v="142"/>
    <n v="125154"/>
    <x v="0"/>
    <s v="10th Gen"/>
    <x v="7"/>
    <x v="3"/>
  </r>
  <r>
    <x v="143"/>
    <n v="124493.34"/>
    <x v="0"/>
    <s v="13th Gen"/>
    <x v="3"/>
    <x v="1"/>
  </r>
  <r>
    <x v="144"/>
    <n v="121690"/>
    <x v="3"/>
    <s v="13th Gen"/>
    <x v="3"/>
    <x v="3"/>
  </r>
  <r>
    <x v="145"/>
    <n v="114725"/>
    <x v="6"/>
    <n v="3000"/>
    <x v="9"/>
    <x v="6"/>
  </r>
  <r>
    <x v="146"/>
    <n v="114174"/>
    <x v="3"/>
    <s v="10th Gen"/>
    <x v="7"/>
    <x v="0"/>
  </r>
  <r>
    <x v="147"/>
    <n v="113634"/>
    <x v="4"/>
    <s v="Unknown"/>
    <x v="10"/>
    <x v="4"/>
  </r>
  <r>
    <x v="148"/>
    <n v="113203.61"/>
    <x v="2"/>
    <s v="Unknown"/>
    <x v="10"/>
    <x v="4"/>
  </r>
  <r>
    <x v="149"/>
    <n v="112634.80999999899"/>
    <x v="5"/>
    <s v="13th Gen"/>
    <x v="3"/>
    <x v="1"/>
  </r>
  <r>
    <x v="150"/>
    <n v="109532"/>
    <x v="0"/>
    <s v="13th Gen"/>
    <x v="3"/>
    <x v="3"/>
  </r>
  <r>
    <x v="151"/>
    <n v="109208.89"/>
    <x v="4"/>
    <n v="6000"/>
    <x v="5"/>
    <x v="1"/>
  </r>
  <r>
    <x v="152"/>
    <n v="108120"/>
    <x v="1"/>
    <s v="9th Gen"/>
    <x v="18"/>
    <x v="3"/>
  </r>
  <r>
    <x v="153"/>
    <n v="107223.66999999899"/>
    <x v="3"/>
    <s v="13th Gen"/>
    <x v="3"/>
    <x v="1"/>
  </r>
  <r>
    <x v="154"/>
    <n v="105274.27"/>
    <x v="2"/>
    <n v="7000"/>
    <x v="11"/>
    <x v="7"/>
  </r>
  <r>
    <x v="155"/>
    <n v="103407"/>
    <x v="3"/>
    <s v="12th Gen"/>
    <x v="1"/>
    <x v="3"/>
  </r>
  <r>
    <x v="156"/>
    <n v="103381"/>
    <x v="2"/>
    <n v="5000"/>
    <x v="4"/>
    <x v="4"/>
  </r>
  <r>
    <x v="157"/>
    <n v="100364.51"/>
    <x v="3"/>
    <s v="13th Gen"/>
    <x v="3"/>
    <x v="1"/>
  </r>
  <r>
    <x v="158"/>
    <n v="100241"/>
    <x v="2"/>
    <n v="4000"/>
    <x v="15"/>
    <x v="0"/>
  </r>
  <r>
    <x v="159"/>
    <n v="96455"/>
    <x v="3"/>
    <s v="11th Gen"/>
    <x v="0"/>
    <x v="1"/>
  </r>
  <r>
    <x v="160"/>
    <n v="94175.61"/>
    <x v="0"/>
    <s v="10th Gen"/>
    <x v="7"/>
    <x v="1"/>
  </r>
  <r>
    <x v="161"/>
    <n v="93763"/>
    <x v="3"/>
    <s v="12th Gen"/>
    <x v="1"/>
    <x v="3"/>
  </r>
  <r>
    <x v="162"/>
    <n v="93578"/>
    <x v="3"/>
    <s v="13th Gen"/>
    <x v="3"/>
    <x v="5"/>
  </r>
  <r>
    <x v="163"/>
    <n v="91402"/>
    <x v="2"/>
    <n v="5000"/>
    <x v="2"/>
    <x v="4"/>
  </r>
  <r>
    <x v="164"/>
    <n v="90082"/>
    <x v="3"/>
    <s v="13th Gen"/>
    <x v="3"/>
    <x v="3"/>
  </r>
  <r>
    <x v="165"/>
    <n v="88176.259999999893"/>
    <x v="1"/>
    <s v="10th Gen"/>
    <x v="7"/>
    <x v="0"/>
  </r>
  <r>
    <x v="166"/>
    <n v="87372"/>
    <x v="0"/>
    <s v="Unknown"/>
    <x v="10"/>
    <x v="4"/>
  </r>
  <r>
    <x v="167"/>
    <n v="84330"/>
    <x v="7"/>
    <n v="7000"/>
    <x v="17"/>
    <x v="5"/>
  </r>
  <r>
    <x v="168"/>
    <n v="84012"/>
    <x v="0"/>
    <s v="11th Gen"/>
    <x v="0"/>
    <x v="3"/>
  </r>
  <r>
    <x v="169"/>
    <n v="83856.58"/>
    <x v="6"/>
    <s v="Unknown"/>
    <x v="10"/>
    <x v="4"/>
  </r>
  <r>
    <x v="170"/>
    <n v="83850.889999999898"/>
    <x v="1"/>
    <s v="Unknown"/>
    <x v="3"/>
    <x v="8"/>
  </r>
  <r>
    <x v="171"/>
    <n v="83508.83"/>
    <x v="0"/>
    <s v="10th Gen"/>
    <x v="7"/>
    <x v="0"/>
  </r>
  <r>
    <x v="172"/>
    <n v="83476"/>
    <x v="1"/>
    <s v="9th Gen"/>
    <x v="18"/>
    <x v="3"/>
  </r>
  <r>
    <x v="173"/>
    <n v="81898"/>
    <x v="5"/>
    <s v="12th Gen"/>
    <x v="1"/>
    <x v="5"/>
  </r>
  <r>
    <x v="174"/>
    <n v="80208.84"/>
    <x v="0"/>
    <s v="12th Gen"/>
    <x v="1"/>
    <x v="3"/>
  </r>
  <r>
    <x v="175"/>
    <n v="80078"/>
    <x v="3"/>
    <s v="11th Gen"/>
    <x v="0"/>
    <x v="3"/>
  </r>
  <r>
    <x v="176"/>
    <n v="77714.149999999994"/>
    <x v="2"/>
    <n v="3000"/>
    <x v="13"/>
    <x v="0"/>
  </r>
  <r>
    <x v="177"/>
    <n v="76493"/>
    <x v="0"/>
    <s v="12th Gen"/>
    <x v="1"/>
    <x v="3"/>
  </r>
  <r>
    <x v="178"/>
    <n v="76459.81"/>
    <x v="0"/>
    <s v="11th Gen"/>
    <x v="0"/>
    <x v="3"/>
  </r>
  <r>
    <x v="179"/>
    <n v="76375"/>
    <x v="2"/>
    <n v="4000"/>
    <x v="15"/>
    <x v="6"/>
  </r>
  <r>
    <x v="180"/>
    <n v="76312"/>
    <x v="3"/>
    <s v="11th Gen"/>
    <x v="0"/>
    <x v="0"/>
  </r>
  <r>
    <x v="181"/>
    <n v="75799"/>
    <x v="0"/>
    <s v="13th Gen"/>
    <x v="3"/>
    <x v="10"/>
  </r>
  <r>
    <x v="182"/>
    <n v="75789"/>
    <x v="4"/>
    <n v="5000"/>
    <x v="4"/>
    <x v="9"/>
  </r>
  <r>
    <x v="183"/>
    <n v="75197.320000000007"/>
    <x v="3"/>
    <s v="13th Gen"/>
    <x v="3"/>
    <x v="0"/>
  </r>
  <r>
    <x v="184"/>
    <n v="74444.359999999899"/>
    <x v="0"/>
    <s v="13th Gen"/>
    <x v="3"/>
    <x v="0"/>
  </r>
  <r>
    <x v="185"/>
    <n v="72153.679999999993"/>
    <x v="3"/>
    <s v="11th Gen"/>
    <x v="0"/>
    <x v="0"/>
  </r>
  <r>
    <x v="186"/>
    <n v="71326.73"/>
    <x v="4"/>
    <n v="5000"/>
    <x v="4"/>
    <x v="7"/>
  </r>
  <r>
    <x v="187"/>
    <n v="70222.09"/>
    <x v="0"/>
    <s v="13th Gen"/>
    <x v="3"/>
    <x v="3"/>
  </r>
  <r>
    <x v="188"/>
    <n v="70201.599999999904"/>
    <x v="3"/>
    <s v="12th Gen"/>
    <x v="1"/>
    <x v="0"/>
  </r>
  <r>
    <x v="189"/>
    <n v="69770.719999999899"/>
    <x v="0"/>
    <s v="11th Gen"/>
    <x v="0"/>
    <x v="3"/>
  </r>
  <r>
    <x v="190"/>
    <n v="69483.5"/>
    <x v="1"/>
    <s v="10th Gen"/>
    <x v="6"/>
    <x v="0"/>
  </r>
  <r>
    <x v="191"/>
    <n v="68772.179999999993"/>
    <x v="4"/>
    <n v="5000"/>
    <x v="2"/>
    <x v="4"/>
  </r>
  <r>
    <x v="192"/>
    <n v="67283"/>
    <x v="5"/>
    <s v="11th Gen"/>
    <x v="0"/>
    <x v="1"/>
  </r>
  <r>
    <x v="193"/>
    <n v="67009.509999999995"/>
    <x v="3"/>
    <s v="13th Gen"/>
    <x v="3"/>
    <x v="3"/>
  </r>
  <r>
    <x v="194"/>
    <n v="66422"/>
    <x v="4"/>
    <n v="4000"/>
    <x v="15"/>
    <x v="0"/>
  </r>
  <r>
    <x v="195"/>
    <n v="66280.959999999905"/>
    <x v="2"/>
    <n v="5000"/>
    <x v="4"/>
    <x v="9"/>
  </r>
  <r>
    <x v="196"/>
    <n v="66123"/>
    <x v="4"/>
    <n v="7000"/>
    <x v="17"/>
    <x v="5"/>
  </r>
  <r>
    <x v="197"/>
    <n v="65626"/>
    <x v="2"/>
    <n v="3000"/>
    <x v="13"/>
    <x v="4"/>
  </r>
  <r>
    <x v="198"/>
    <n v="64557"/>
    <x v="0"/>
    <s v="10th Gen"/>
    <x v="7"/>
    <x v="1"/>
  </r>
  <r>
    <x v="199"/>
    <n v="63265"/>
    <x v="6"/>
    <n v="5000"/>
    <x v="4"/>
    <x v="0"/>
  </r>
  <r>
    <x v="200"/>
    <n v="62901.969999999899"/>
    <x v="2"/>
    <n v="4000"/>
    <x v="15"/>
    <x v="1"/>
  </r>
  <r>
    <x v="201"/>
    <n v="62344"/>
    <x v="2"/>
    <n v="6000"/>
    <x v="5"/>
    <x v="7"/>
  </r>
  <r>
    <x v="202"/>
    <n v="62175"/>
    <x v="3"/>
    <s v="11th Gen"/>
    <x v="0"/>
    <x v="3"/>
  </r>
  <r>
    <x v="203"/>
    <n v="61990"/>
    <x v="3"/>
    <s v="12th Gen"/>
    <x v="1"/>
    <x v="0"/>
  </r>
  <r>
    <x v="204"/>
    <n v="59399"/>
    <x v="8"/>
    <s v="Unknown"/>
    <x v="10"/>
    <x v="4"/>
  </r>
  <r>
    <x v="205"/>
    <n v="57677"/>
    <x v="0"/>
    <s v="12th Gen"/>
    <x v="1"/>
    <x v="0"/>
  </r>
  <r>
    <x v="206"/>
    <n v="57625.459999999897"/>
    <x v="3"/>
    <s v="11th Gen"/>
    <x v="0"/>
    <x v="0"/>
  </r>
  <r>
    <x v="207"/>
    <n v="56817"/>
    <x v="1"/>
    <s v="13th Gen"/>
    <x v="3"/>
    <x v="0"/>
  </r>
  <r>
    <x v="208"/>
    <n v="56018.27"/>
    <x v="3"/>
    <s v="11th Gen"/>
    <x v="0"/>
    <x v="1"/>
  </r>
  <r>
    <x v="209"/>
    <n v="55681"/>
    <x v="0"/>
    <s v="Unknown"/>
    <x v="10"/>
    <x v="4"/>
  </r>
  <r>
    <x v="210"/>
    <n v="55354.48"/>
    <x v="4"/>
    <n v="7000"/>
    <x v="11"/>
    <x v="7"/>
  </r>
  <r>
    <x v="211"/>
    <n v="54960"/>
    <x v="0"/>
    <s v="12th Gen"/>
    <x v="1"/>
    <x v="3"/>
  </r>
  <r>
    <x v="212"/>
    <n v="54395"/>
    <x v="1"/>
    <s v="13th Gen"/>
    <x v="3"/>
    <x v="0"/>
  </r>
  <r>
    <x v="213"/>
    <n v="53978"/>
    <x v="3"/>
    <s v="11th Gen"/>
    <x v="0"/>
    <x v="0"/>
  </r>
  <r>
    <x v="214"/>
    <n v="53639"/>
    <x v="6"/>
    <s v="Unknown"/>
    <x v="10"/>
    <x v="4"/>
  </r>
  <r>
    <x v="215"/>
    <n v="52611"/>
    <x v="1"/>
    <s v="10th Gen"/>
    <x v="7"/>
    <x v="3"/>
  </r>
  <r>
    <x v="216"/>
    <n v="52053.23"/>
    <x v="3"/>
    <s v="12th Gen"/>
    <x v="1"/>
    <x v="3"/>
  </r>
  <r>
    <x v="217"/>
    <n v="51741.02"/>
    <x v="6"/>
    <n v="5000"/>
    <x v="2"/>
    <x v="6"/>
  </r>
  <r>
    <x v="218"/>
    <n v="51453"/>
    <x v="0"/>
    <s v="12th Gen"/>
    <x v="1"/>
    <x v="3"/>
  </r>
  <r>
    <x v="219"/>
    <n v="51119"/>
    <x v="2"/>
    <n v="3000"/>
    <x v="13"/>
    <x v="0"/>
  </r>
  <r>
    <x v="220"/>
    <n v="50601"/>
    <x v="0"/>
    <s v="10th Gen"/>
    <x v="7"/>
    <x v="1"/>
  </r>
  <r>
    <x v="221"/>
    <n v="50100"/>
    <x v="0"/>
    <s v="10th Gen"/>
    <x v="7"/>
    <x v="3"/>
  </r>
  <r>
    <x v="222"/>
    <n v="49103"/>
    <x v="0"/>
    <s v="13th Gen"/>
    <x v="3"/>
    <x v="5"/>
  </r>
  <r>
    <x v="223"/>
    <n v="48587"/>
    <x v="1"/>
    <s v="12th Gen"/>
    <x v="1"/>
    <x v="2"/>
  </r>
  <r>
    <x v="224"/>
    <n v="47874"/>
    <x v="0"/>
    <s v="12th Gen"/>
    <x v="1"/>
    <x v="3"/>
  </r>
  <r>
    <x v="225"/>
    <n v="47381"/>
    <x v="1"/>
    <s v="Unknown"/>
    <x v="19"/>
    <x v="0"/>
  </r>
  <r>
    <x v="226"/>
    <n v="47148"/>
    <x v="6"/>
    <n v="3000"/>
    <x v="9"/>
    <x v="0"/>
  </r>
  <r>
    <x v="227"/>
    <n v="47104"/>
    <x v="3"/>
    <s v="13th Gen"/>
    <x v="3"/>
    <x v="3"/>
  </r>
  <r>
    <x v="228"/>
    <n v="46762.1899999999"/>
    <x v="2"/>
    <n v="6000"/>
    <x v="5"/>
    <x v="1"/>
  </r>
  <r>
    <x v="229"/>
    <n v="46298.139999999898"/>
    <x v="3"/>
    <s v="13th Gen"/>
    <x v="3"/>
    <x v="3"/>
  </r>
  <r>
    <x v="230"/>
    <n v="46288"/>
    <x v="4"/>
    <n v="6000"/>
    <x v="5"/>
    <x v="0"/>
  </r>
  <r>
    <x v="231"/>
    <n v="45807"/>
    <x v="6"/>
    <n v="4000"/>
    <x v="15"/>
    <x v="0"/>
  </r>
  <r>
    <x v="232"/>
    <n v="45804"/>
    <x v="0"/>
    <s v="8th Gen"/>
    <x v="20"/>
    <x v="0"/>
  </r>
  <r>
    <x v="233"/>
    <n v="45065.159999999902"/>
    <x v="1"/>
    <s v="12th Gen"/>
    <x v="1"/>
    <x v="3"/>
  </r>
  <r>
    <x v="234"/>
    <n v="44940.099999999897"/>
    <x v="3"/>
    <s v="13th Gen"/>
    <x v="3"/>
    <x v="5"/>
  </r>
  <r>
    <x v="235"/>
    <n v="44901"/>
    <x v="0"/>
    <s v="13th Gen"/>
    <x v="3"/>
    <x v="3"/>
  </r>
  <r>
    <x v="236"/>
    <n v="44436"/>
    <x v="0"/>
    <s v="11th Gen"/>
    <x v="0"/>
    <x v="0"/>
  </r>
  <r>
    <x v="237"/>
    <n v="43769"/>
    <x v="2"/>
    <n v="7000"/>
    <x v="11"/>
    <x v="0"/>
  </r>
  <r>
    <x v="238"/>
    <n v="43766"/>
    <x v="5"/>
    <s v="13th Gen"/>
    <x v="3"/>
    <x v="3"/>
  </r>
  <r>
    <x v="239"/>
    <n v="43660"/>
    <x v="0"/>
    <s v="Unknown"/>
    <x v="10"/>
    <x v="4"/>
  </r>
  <r>
    <x v="240"/>
    <n v="43242.99"/>
    <x v="2"/>
    <n v="5000"/>
    <x v="2"/>
    <x v="4"/>
  </r>
  <r>
    <x v="241"/>
    <n v="40753.78"/>
    <x v="0"/>
    <s v="11th Gen"/>
    <x v="0"/>
    <x v="1"/>
  </r>
  <r>
    <x v="242"/>
    <n v="40658"/>
    <x v="0"/>
    <s v="10th Gen"/>
    <x v="8"/>
    <x v="3"/>
  </r>
  <r>
    <x v="243"/>
    <n v="40112"/>
    <x v="6"/>
    <n v="3000"/>
    <x v="13"/>
    <x v="0"/>
  </r>
  <r>
    <x v="244"/>
    <n v="39738"/>
    <x v="3"/>
    <s v="10th Gen"/>
    <x v="7"/>
    <x v="3"/>
  </r>
  <r>
    <x v="245"/>
    <n v="39682"/>
    <x v="0"/>
    <s v="9th Gen"/>
    <x v="18"/>
    <x v="3"/>
  </r>
  <r>
    <x v="246"/>
    <n v="38771"/>
    <x v="4"/>
    <n v="5000"/>
    <x v="2"/>
    <x v="9"/>
  </r>
  <r>
    <x v="247"/>
    <n v="38234"/>
    <x v="1"/>
    <s v="Unknown"/>
    <x v="21"/>
    <x v="0"/>
  </r>
  <r>
    <x v="248"/>
    <n v="37734"/>
    <x v="6"/>
    <n v="2000"/>
    <x v="22"/>
    <x v="6"/>
  </r>
  <r>
    <x v="249"/>
    <n v="37369"/>
    <x v="2"/>
    <n v="4000"/>
    <x v="15"/>
    <x v="6"/>
  </r>
  <r>
    <x v="250"/>
    <n v="37318"/>
    <x v="3"/>
    <s v="10th Gen"/>
    <x v="7"/>
    <x v="1"/>
  </r>
  <r>
    <x v="251"/>
    <n v="37061"/>
    <x v="0"/>
    <s v="10th Gen"/>
    <x v="6"/>
    <x v="0"/>
  </r>
  <r>
    <x v="252"/>
    <n v="36993.42"/>
    <x v="6"/>
    <n v="5000"/>
    <x v="4"/>
    <x v="0"/>
  </r>
  <r>
    <x v="253"/>
    <n v="36593.49"/>
    <x v="2"/>
    <n v="4000"/>
    <x v="15"/>
    <x v="0"/>
  </r>
  <r>
    <x v="254"/>
    <n v="36417"/>
    <x v="3"/>
    <s v="12th Gen"/>
    <x v="1"/>
    <x v="2"/>
  </r>
  <r>
    <x v="255"/>
    <n v="36415"/>
    <x v="0"/>
    <s v="9th Gen"/>
    <x v="18"/>
    <x v="3"/>
  </r>
  <r>
    <x v="256"/>
    <n v="35788.929999999898"/>
    <x v="2"/>
    <n v="3000"/>
    <x v="13"/>
    <x v="0"/>
  </r>
  <r>
    <x v="257"/>
    <n v="34814"/>
    <x v="2"/>
    <n v="4000"/>
    <x v="15"/>
    <x v="0"/>
  </r>
  <r>
    <x v="258"/>
    <n v="34612.6"/>
    <x v="3"/>
    <s v="13th Gen"/>
    <x v="3"/>
    <x v="3"/>
  </r>
  <r>
    <x v="259"/>
    <n v="34285.730000000003"/>
    <x v="4"/>
    <n v="3000"/>
    <x v="13"/>
    <x v="0"/>
  </r>
  <r>
    <x v="260"/>
    <n v="34091"/>
    <x v="0"/>
    <s v="10th Gen"/>
    <x v="7"/>
    <x v="3"/>
  </r>
  <r>
    <x v="261"/>
    <n v="33659.06"/>
    <x v="0"/>
    <s v="12th Gen"/>
    <x v="1"/>
    <x v="3"/>
  </r>
  <r>
    <x v="262"/>
    <n v="33160"/>
    <x v="0"/>
    <s v="13th Gen"/>
    <x v="3"/>
    <x v="3"/>
  </r>
  <r>
    <x v="263"/>
    <n v="32893"/>
    <x v="4"/>
    <n v="5000"/>
    <x v="4"/>
    <x v="4"/>
  </r>
  <r>
    <x v="264"/>
    <n v="32456.7"/>
    <x v="3"/>
    <s v="12th Gen"/>
    <x v="1"/>
    <x v="3"/>
  </r>
  <r>
    <x v="265"/>
    <n v="32368"/>
    <x v="1"/>
    <s v="Unknown"/>
    <x v="23"/>
    <x v="0"/>
  </r>
  <r>
    <x v="266"/>
    <n v="32233.23"/>
    <x v="4"/>
    <s v="Unknown"/>
    <x v="10"/>
    <x v="4"/>
  </r>
  <r>
    <x v="267"/>
    <n v="31713"/>
    <x v="3"/>
    <s v="9th Gen"/>
    <x v="18"/>
    <x v="1"/>
  </r>
  <r>
    <x v="268"/>
    <n v="31528.3999999999"/>
    <x v="7"/>
    <n v="6000"/>
    <x v="5"/>
    <x v="5"/>
  </r>
  <r>
    <x v="269"/>
    <n v="31301"/>
    <x v="0"/>
    <s v="8th Gen"/>
    <x v="24"/>
    <x v="0"/>
  </r>
  <r>
    <x v="270"/>
    <n v="31078.499999999902"/>
    <x v="3"/>
    <s v="11th Gen"/>
    <x v="0"/>
    <x v="3"/>
  </r>
  <r>
    <x v="271"/>
    <n v="30606"/>
    <x v="1"/>
    <s v="8th Gen"/>
    <x v="25"/>
    <x v="3"/>
  </r>
  <r>
    <x v="272"/>
    <n v="30383"/>
    <x v="1"/>
    <s v="12th Gen"/>
    <x v="1"/>
    <x v="3"/>
  </r>
  <r>
    <x v="273"/>
    <n v="30116"/>
    <x v="7"/>
    <n v="6000"/>
    <x v="5"/>
    <x v="7"/>
  </r>
  <r>
    <x v="274"/>
    <n v="29428"/>
    <x v="1"/>
    <s v="12th Gen"/>
    <x v="1"/>
    <x v="2"/>
  </r>
  <r>
    <x v="275"/>
    <n v="29294"/>
    <x v="3"/>
    <s v="Unknown"/>
    <x v="21"/>
    <x v="0"/>
  </r>
  <r>
    <x v="276"/>
    <n v="29223"/>
    <x v="3"/>
    <s v="12th Gen"/>
    <x v="1"/>
    <x v="3"/>
  </r>
  <r>
    <x v="277"/>
    <n v="29147.05"/>
    <x v="1"/>
    <s v="12th Gen"/>
    <x v="1"/>
    <x v="3"/>
  </r>
  <r>
    <x v="278"/>
    <n v="28993.9399999999"/>
    <x v="3"/>
    <s v="13th Gen"/>
    <x v="3"/>
    <x v="5"/>
  </r>
  <r>
    <x v="279"/>
    <n v="28951.479999999901"/>
    <x v="4"/>
    <n v="4000"/>
    <x v="15"/>
    <x v="1"/>
  </r>
  <r>
    <x v="280"/>
    <n v="28646"/>
    <x v="7"/>
    <n v="7000"/>
    <x v="16"/>
    <x v="7"/>
  </r>
  <r>
    <x v="281"/>
    <n v="28196"/>
    <x v="4"/>
    <n v="5000"/>
    <x v="4"/>
    <x v="7"/>
  </r>
  <r>
    <x v="282"/>
    <n v="28172.93"/>
    <x v="7"/>
    <n v="5000"/>
    <x v="4"/>
    <x v="5"/>
  </r>
  <r>
    <x v="283"/>
    <n v="27941"/>
    <x v="0"/>
    <s v="8th Gen"/>
    <x v="25"/>
    <x v="3"/>
  </r>
  <r>
    <x v="284"/>
    <n v="27540.569999999901"/>
    <x v="0"/>
    <s v="13th Gen"/>
    <x v="3"/>
    <x v="3"/>
  </r>
  <r>
    <x v="285"/>
    <n v="27226"/>
    <x v="1"/>
    <s v="10th Gen"/>
    <x v="7"/>
    <x v="3"/>
  </r>
  <r>
    <x v="286"/>
    <n v="27178"/>
    <x v="4"/>
    <n v="3000"/>
    <x v="13"/>
    <x v="9"/>
  </r>
  <r>
    <x v="287"/>
    <n v="26889.4"/>
    <x v="6"/>
    <n v="3000"/>
    <x v="9"/>
    <x v="11"/>
  </r>
  <r>
    <x v="288"/>
    <n v="26194"/>
    <x v="3"/>
    <s v="12th Gen"/>
    <x v="1"/>
    <x v="0"/>
  </r>
  <r>
    <x v="289"/>
    <n v="25979.05"/>
    <x v="0"/>
    <s v="11th Gen"/>
    <x v="0"/>
    <x v="0"/>
  </r>
  <r>
    <x v="290"/>
    <n v="25785"/>
    <x v="5"/>
    <s v="13th Gen"/>
    <x v="3"/>
    <x v="3"/>
  </r>
  <r>
    <x v="291"/>
    <n v="25519.549999999901"/>
    <x v="5"/>
    <s v="13th Gen"/>
    <x v="3"/>
    <x v="5"/>
  </r>
  <r>
    <x v="292"/>
    <n v="25155"/>
    <x v="0"/>
    <s v="Unknown"/>
    <x v="10"/>
    <x v="4"/>
  </r>
  <r>
    <x v="293"/>
    <n v="25009"/>
    <x v="2"/>
    <n v="3000"/>
    <x v="13"/>
    <x v="6"/>
  </r>
  <r>
    <x v="294"/>
    <n v="24840"/>
    <x v="0"/>
    <s v="Unknown"/>
    <x v="10"/>
    <x v="4"/>
  </r>
  <r>
    <x v="295"/>
    <n v="24682"/>
    <x v="2"/>
    <n v="4000"/>
    <x v="15"/>
    <x v="4"/>
  </r>
  <r>
    <x v="296"/>
    <n v="24529"/>
    <x v="5"/>
    <s v="12th Gen"/>
    <x v="1"/>
    <x v="3"/>
  </r>
  <r>
    <x v="297"/>
    <n v="24103"/>
    <x v="5"/>
    <s v="12th Gen"/>
    <x v="1"/>
    <x v="3"/>
  </r>
  <r>
    <x v="298"/>
    <n v="24050"/>
    <x v="1"/>
    <s v="8th Gen"/>
    <x v="21"/>
    <x v="0"/>
  </r>
  <r>
    <x v="299"/>
    <n v="23737.559999999899"/>
    <x v="5"/>
    <s v="13th Gen"/>
    <x v="3"/>
    <x v="3"/>
  </r>
  <r>
    <x v="300"/>
    <n v="23561.24"/>
    <x v="4"/>
    <n v="7000"/>
    <x v="10"/>
    <x v="4"/>
  </r>
  <r>
    <x v="301"/>
    <n v="23100"/>
    <x v="3"/>
    <s v="Unknown"/>
    <x v="10"/>
    <x v="4"/>
  </r>
  <r>
    <x v="302"/>
    <n v="22971"/>
    <x v="2"/>
    <n v="7000"/>
    <x v="11"/>
    <x v="7"/>
  </r>
  <r>
    <x v="303"/>
    <n v="22838"/>
    <x v="0"/>
    <s v="10th Gen"/>
    <x v="7"/>
    <x v="3"/>
  </r>
  <r>
    <x v="304"/>
    <n v="22471.14"/>
    <x v="4"/>
    <n v="5000"/>
    <x v="4"/>
    <x v="9"/>
  </r>
  <r>
    <x v="305"/>
    <n v="22314"/>
    <x v="3"/>
    <s v="10th Gen"/>
    <x v="7"/>
    <x v="3"/>
  </r>
  <r>
    <x v="306"/>
    <n v="21875"/>
    <x v="0"/>
    <s v="Unknown"/>
    <x v="21"/>
    <x v="0"/>
  </r>
  <r>
    <x v="307"/>
    <n v="21639"/>
    <x v="0"/>
    <s v="10th Gen"/>
    <x v="7"/>
    <x v="3"/>
  </r>
  <r>
    <x v="308"/>
    <n v="21487.229999999901"/>
    <x v="0"/>
    <s v="10th Gen"/>
    <x v="7"/>
    <x v="3"/>
  </r>
  <r>
    <x v="309"/>
    <n v="21394"/>
    <x v="1"/>
    <s v="8th Gen"/>
    <x v="24"/>
    <x v="0"/>
  </r>
  <r>
    <x v="310"/>
    <n v="21291"/>
    <x v="4"/>
    <n v="4000"/>
    <x v="15"/>
    <x v="0"/>
  </r>
  <r>
    <x v="311"/>
    <n v="20680"/>
    <x v="0"/>
    <s v="11th Gen"/>
    <x v="0"/>
    <x v="3"/>
  </r>
  <r>
    <x v="312"/>
    <n v="20557.400000000001"/>
    <x v="7"/>
    <n v="7000"/>
    <x v="16"/>
    <x v="7"/>
  </r>
  <r>
    <x v="313"/>
    <n v="20304.179999999898"/>
    <x v="0"/>
    <s v="10th Gen"/>
    <x v="7"/>
    <x v="3"/>
  </r>
  <r>
    <x v="314"/>
    <n v="20198"/>
    <x v="2"/>
    <n v="5000"/>
    <x v="4"/>
    <x v="0"/>
  </r>
  <r>
    <x v="315"/>
    <n v="20186"/>
    <x v="4"/>
    <n v="5000"/>
    <x v="4"/>
    <x v="0"/>
  </r>
  <r>
    <x v="316"/>
    <n v="20166"/>
    <x v="5"/>
    <s v="11th Gen"/>
    <x v="0"/>
    <x v="3"/>
  </r>
  <r>
    <x v="317"/>
    <n v="20060"/>
    <x v="3"/>
    <s v="8th Gen"/>
    <x v="25"/>
    <x v="1"/>
  </r>
  <r>
    <x v="318"/>
    <n v="19836.82"/>
    <x v="2"/>
    <n v="4000"/>
    <x v="15"/>
    <x v="6"/>
  </r>
  <r>
    <x v="319"/>
    <n v="19703"/>
    <x v="3"/>
    <s v="8th Gen"/>
    <x v="20"/>
    <x v="0"/>
  </r>
  <r>
    <x v="320"/>
    <n v="19667"/>
    <x v="7"/>
    <n v="5000"/>
    <x v="4"/>
    <x v="5"/>
  </r>
  <r>
    <x v="321"/>
    <n v="19518"/>
    <x v="1"/>
    <s v="13th Gen"/>
    <x v="3"/>
    <x v="0"/>
  </r>
  <r>
    <x v="322"/>
    <n v="19368"/>
    <x v="5"/>
    <s v="12th Gen"/>
    <x v="1"/>
    <x v="3"/>
  </r>
  <r>
    <x v="323"/>
    <n v="19235"/>
    <x v="3"/>
    <s v="Unknown"/>
    <x v="10"/>
    <x v="4"/>
  </r>
  <r>
    <x v="324"/>
    <n v="19182.009999999998"/>
    <x v="4"/>
    <n v="5000"/>
    <x v="4"/>
    <x v="4"/>
  </r>
  <r>
    <x v="325"/>
    <n v="19061"/>
    <x v="3"/>
    <s v="11th Gen"/>
    <x v="0"/>
    <x v="1"/>
  </r>
  <r>
    <x v="326"/>
    <n v="18933"/>
    <x v="0"/>
    <s v="9th Gen"/>
    <x v="10"/>
    <x v="4"/>
  </r>
  <r>
    <x v="327"/>
    <n v="18781.629999999899"/>
    <x v="0"/>
    <s v="10th Gen"/>
    <x v="7"/>
    <x v="3"/>
  </r>
  <r>
    <x v="328"/>
    <n v="18747.509999999998"/>
    <x v="0"/>
    <s v="13th Gen"/>
    <x v="3"/>
    <x v="1"/>
  </r>
  <r>
    <x v="329"/>
    <n v="18717"/>
    <x v="1"/>
    <s v="13th Gen"/>
    <x v="3"/>
    <x v="3"/>
  </r>
  <r>
    <x v="330"/>
    <n v="18485"/>
    <x v="0"/>
    <s v="Unknown"/>
    <x v="19"/>
    <x v="3"/>
  </r>
  <r>
    <x v="331"/>
    <n v="18485"/>
    <x v="1"/>
    <s v="10th Gen"/>
    <x v="8"/>
    <x v="3"/>
  </r>
  <r>
    <x v="332"/>
    <n v="18474"/>
    <x v="2"/>
    <n v="6000"/>
    <x v="5"/>
    <x v="0"/>
  </r>
  <r>
    <x v="333"/>
    <n v="18388"/>
    <x v="7"/>
    <n v="5000"/>
    <x v="4"/>
    <x v="7"/>
  </r>
  <r>
    <x v="334"/>
    <n v="18308.009999999998"/>
    <x v="5"/>
    <s v="13th Gen"/>
    <x v="3"/>
    <x v="5"/>
  </r>
  <r>
    <x v="335"/>
    <n v="18302.0799999999"/>
    <x v="4"/>
    <n v="7000"/>
    <x v="16"/>
    <x v="7"/>
  </r>
  <r>
    <x v="336"/>
    <n v="18240"/>
    <x v="0"/>
    <s v="9th Gen"/>
    <x v="18"/>
    <x v="1"/>
  </r>
  <r>
    <x v="337"/>
    <n v="17723.91"/>
    <x v="0"/>
    <s v="10th Gen"/>
    <x v="7"/>
    <x v="3"/>
  </r>
  <r>
    <x v="338"/>
    <n v="17697"/>
    <x v="3"/>
    <s v="10th Gen"/>
    <x v="7"/>
    <x v="3"/>
  </r>
  <r>
    <x v="339"/>
    <n v="17675"/>
    <x v="7"/>
    <n v="5000"/>
    <x v="4"/>
    <x v="9"/>
  </r>
  <r>
    <x v="340"/>
    <n v="17641.669999999998"/>
    <x v="1"/>
    <s v="10th Gen"/>
    <x v="10"/>
    <x v="4"/>
  </r>
  <r>
    <x v="341"/>
    <n v="17471"/>
    <x v="2"/>
    <n v="7000"/>
    <x v="10"/>
    <x v="4"/>
  </r>
  <r>
    <x v="342"/>
    <n v="17349"/>
    <x v="5"/>
    <s v="Unknown"/>
    <x v="10"/>
    <x v="4"/>
  </r>
  <r>
    <x v="343"/>
    <n v="17193"/>
    <x v="2"/>
    <n v="3000"/>
    <x v="13"/>
    <x v="9"/>
  </r>
  <r>
    <x v="344"/>
    <n v="17157.9899999999"/>
    <x v="3"/>
    <s v="10th Gen"/>
    <x v="7"/>
    <x v="3"/>
  </r>
  <r>
    <x v="345"/>
    <n v="17154"/>
    <x v="0"/>
    <s v="12th Gen"/>
    <x v="10"/>
    <x v="4"/>
  </r>
  <r>
    <x v="346"/>
    <n v="17031"/>
    <x v="0"/>
    <s v="Unknown"/>
    <x v="10"/>
    <x v="4"/>
  </r>
  <r>
    <x v="347"/>
    <n v="16987"/>
    <x v="3"/>
    <s v="12th Gen"/>
    <x v="1"/>
    <x v="5"/>
  </r>
  <r>
    <x v="348"/>
    <n v="16897.080000000002"/>
    <x v="0"/>
    <s v="13th Gen"/>
    <x v="3"/>
    <x v="3"/>
  </r>
  <r>
    <x v="349"/>
    <n v="16843.7599999999"/>
    <x v="4"/>
    <n v="4000"/>
    <x v="15"/>
    <x v="0"/>
  </r>
  <r>
    <x v="350"/>
    <n v="16836"/>
    <x v="2"/>
    <n v="4000"/>
    <x v="15"/>
    <x v="0"/>
  </r>
  <r>
    <x v="351"/>
    <n v="16763"/>
    <x v="2"/>
    <n v="7000"/>
    <x v="11"/>
    <x v="0"/>
  </r>
  <r>
    <x v="352"/>
    <n v="16687"/>
    <x v="3"/>
    <s v="12th Gen"/>
    <x v="1"/>
    <x v="0"/>
  </r>
  <r>
    <x v="353"/>
    <n v="16660"/>
    <x v="2"/>
    <n v="7000"/>
    <x v="16"/>
    <x v="7"/>
  </r>
  <r>
    <x v="354"/>
    <n v="16646"/>
    <x v="3"/>
    <s v="11th Gen"/>
    <x v="0"/>
    <x v="3"/>
  </r>
  <r>
    <x v="355"/>
    <n v="16585"/>
    <x v="2"/>
    <n v="7000"/>
    <x v="11"/>
    <x v="1"/>
  </r>
  <r>
    <x v="356"/>
    <n v="16574.659999999902"/>
    <x v="0"/>
    <s v="Unknown"/>
    <x v="10"/>
    <x v="4"/>
  </r>
  <r>
    <x v="357"/>
    <n v="16449"/>
    <x v="6"/>
    <n v="7000"/>
    <x v="14"/>
    <x v="0"/>
  </r>
  <r>
    <x v="358"/>
    <n v="16206"/>
    <x v="1"/>
    <s v="Unknown"/>
    <x v="10"/>
    <x v="4"/>
  </r>
  <r>
    <x v="359"/>
    <n v="16201"/>
    <x v="1"/>
    <s v="Unknown"/>
    <x v="19"/>
    <x v="0"/>
  </r>
  <r>
    <x v="360"/>
    <n v="16189"/>
    <x v="6"/>
    <n v="4000"/>
    <x v="15"/>
    <x v="4"/>
  </r>
  <r>
    <x v="361"/>
    <n v="16182"/>
    <x v="6"/>
    <n v="3000"/>
    <x v="9"/>
    <x v="11"/>
  </r>
  <r>
    <x v="362"/>
    <n v="16176.05"/>
    <x v="2"/>
    <n v="3000"/>
    <x v="13"/>
    <x v="4"/>
  </r>
  <r>
    <x v="363"/>
    <n v="16167"/>
    <x v="0"/>
    <s v="12th Gen"/>
    <x v="1"/>
    <x v="0"/>
  </r>
  <r>
    <x v="364"/>
    <n v="15816.43"/>
    <x v="0"/>
    <s v="Unknown"/>
    <x v="19"/>
    <x v="0"/>
  </r>
  <r>
    <x v="365"/>
    <n v="15805"/>
    <x v="2"/>
    <n v="7000"/>
    <x v="10"/>
    <x v="4"/>
  </r>
  <r>
    <x v="366"/>
    <n v="15416"/>
    <x v="0"/>
    <s v="12th Gen"/>
    <x v="1"/>
    <x v="3"/>
  </r>
  <r>
    <x v="367"/>
    <n v="15383.119999999901"/>
    <x v="3"/>
    <s v="10th Gen"/>
    <x v="7"/>
    <x v="1"/>
  </r>
  <r>
    <x v="368"/>
    <n v="15254"/>
    <x v="1"/>
    <s v="Unknown"/>
    <x v="10"/>
    <x v="4"/>
  </r>
  <r>
    <x v="369"/>
    <n v="14778"/>
    <x v="2"/>
    <n v="4000"/>
    <x v="15"/>
    <x v="0"/>
  </r>
  <r>
    <x v="370"/>
    <n v="14611"/>
    <x v="3"/>
    <s v="8th Gen"/>
    <x v="24"/>
    <x v="0"/>
  </r>
  <r>
    <x v="371"/>
    <n v="14552"/>
    <x v="0"/>
    <s v="10th Gen"/>
    <x v="6"/>
    <x v="0"/>
  </r>
  <r>
    <x v="372"/>
    <n v="14506.2"/>
    <x v="0"/>
    <s v="Unknown"/>
    <x v="10"/>
    <x v="4"/>
  </r>
  <r>
    <x v="373"/>
    <n v="14363"/>
    <x v="2"/>
    <n v="5000"/>
    <x v="4"/>
    <x v="0"/>
  </r>
  <r>
    <x v="374"/>
    <n v="14361"/>
    <x v="4"/>
    <n v="6000"/>
    <x v="5"/>
    <x v="7"/>
  </r>
  <r>
    <x v="375"/>
    <n v="14304"/>
    <x v="6"/>
    <n v="7000"/>
    <x v="12"/>
    <x v="11"/>
  </r>
  <r>
    <x v="376"/>
    <n v="14247.14"/>
    <x v="0"/>
    <s v="12th Gen"/>
    <x v="1"/>
    <x v="3"/>
  </r>
  <r>
    <x v="377"/>
    <n v="14173.55"/>
    <x v="0"/>
    <s v="11th Gen"/>
    <x v="0"/>
    <x v="1"/>
  </r>
  <r>
    <x v="378"/>
    <n v="13979.0899999999"/>
    <x v="6"/>
    <n v="3000"/>
    <x v="9"/>
    <x v="0"/>
  </r>
  <r>
    <x v="379"/>
    <n v="13962.54"/>
    <x v="3"/>
    <s v="13th Gen"/>
    <x v="3"/>
    <x v="3"/>
  </r>
  <r>
    <x v="380"/>
    <n v="13799.15"/>
    <x v="0"/>
    <s v="13th Gen"/>
    <x v="3"/>
    <x v="5"/>
  </r>
  <r>
    <x v="381"/>
    <n v="13779.1"/>
    <x v="2"/>
    <n v="7000"/>
    <x v="10"/>
    <x v="4"/>
  </r>
  <r>
    <x v="382"/>
    <n v="13713.05"/>
    <x v="3"/>
    <s v="13th Gen"/>
    <x v="3"/>
    <x v="3"/>
  </r>
  <r>
    <x v="383"/>
    <n v="13615"/>
    <x v="4"/>
    <n v="7000"/>
    <x v="11"/>
    <x v="0"/>
  </r>
  <r>
    <x v="384"/>
    <n v="13430"/>
    <x v="4"/>
    <n v="6000"/>
    <x v="5"/>
    <x v="0"/>
  </r>
  <r>
    <x v="385"/>
    <n v="13366.01"/>
    <x v="1"/>
    <s v="10th Gen"/>
    <x v="8"/>
    <x v="3"/>
  </r>
  <r>
    <x v="386"/>
    <n v="13360"/>
    <x v="0"/>
    <s v="12th Gen"/>
    <x v="1"/>
    <x v="3"/>
  </r>
  <r>
    <x v="387"/>
    <n v="13314"/>
    <x v="0"/>
    <s v="11th Gen"/>
    <x v="0"/>
    <x v="3"/>
  </r>
  <r>
    <x v="388"/>
    <n v="13276"/>
    <x v="1"/>
    <s v="10th Gen"/>
    <x v="6"/>
    <x v="12"/>
  </r>
  <r>
    <x v="389"/>
    <n v="13269"/>
    <x v="3"/>
    <s v="9th Gen"/>
    <x v="10"/>
    <x v="4"/>
  </r>
  <r>
    <x v="390"/>
    <n v="13104"/>
    <x v="2"/>
    <n v="3000"/>
    <x v="13"/>
    <x v="9"/>
  </r>
  <r>
    <x v="391"/>
    <n v="12590.1799999999"/>
    <x v="2"/>
    <n v="4000"/>
    <x v="15"/>
    <x v="0"/>
  </r>
  <r>
    <x v="392"/>
    <n v="12537"/>
    <x v="0"/>
    <s v="Unknown"/>
    <x v="10"/>
    <x v="4"/>
  </r>
  <r>
    <x v="393"/>
    <n v="12424"/>
    <x v="3"/>
    <s v="8th Gen"/>
    <x v="25"/>
    <x v="3"/>
  </r>
  <r>
    <x v="394"/>
    <n v="12086"/>
    <x v="3"/>
    <s v="9th Gen"/>
    <x v="18"/>
    <x v="3"/>
  </r>
  <r>
    <x v="395"/>
    <n v="12044"/>
    <x v="1"/>
    <s v="13th Gen"/>
    <x v="3"/>
    <x v="3"/>
  </r>
  <r>
    <x v="396"/>
    <n v="11930"/>
    <x v="4"/>
    <n v="4000"/>
    <x v="15"/>
    <x v="0"/>
  </r>
  <r>
    <x v="397"/>
    <n v="11864"/>
    <x v="6"/>
    <n v="4000"/>
    <x v="15"/>
    <x v="6"/>
  </r>
  <r>
    <x v="398"/>
    <n v="11727"/>
    <x v="0"/>
    <s v="8th Gen"/>
    <x v="25"/>
    <x v="0"/>
  </r>
  <r>
    <x v="399"/>
    <n v="11581"/>
    <x v="5"/>
    <s v="10th Gen"/>
    <x v="7"/>
    <x v="3"/>
  </r>
  <r>
    <x v="400"/>
    <n v="11440"/>
    <x v="0"/>
    <s v="Unknown"/>
    <x v="19"/>
    <x v="0"/>
  </r>
  <r>
    <x v="401"/>
    <n v="11311"/>
    <x v="3"/>
    <s v="Unknown"/>
    <x v="10"/>
    <x v="4"/>
  </r>
  <r>
    <x v="402"/>
    <n v="11280.07"/>
    <x v="4"/>
    <n v="5000"/>
    <x v="4"/>
    <x v="0"/>
  </r>
  <r>
    <x v="403"/>
    <n v="11280"/>
    <x v="4"/>
    <n v="7000"/>
    <x v="10"/>
    <x v="9"/>
  </r>
  <r>
    <x v="404"/>
    <n v="11241.74"/>
    <x v="7"/>
    <n v="5000"/>
    <x v="4"/>
    <x v="7"/>
  </r>
  <r>
    <x v="405"/>
    <n v="11092"/>
    <x v="0"/>
    <s v="Unknown"/>
    <x v="21"/>
    <x v="3"/>
  </r>
  <r>
    <x v="406"/>
    <n v="11064.5"/>
    <x v="0"/>
    <s v="10th Gen"/>
    <x v="7"/>
    <x v="3"/>
  </r>
  <r>
    <x v="407"/>
    <n v="11050"/>
    <x v="7"/>
    <n v="7000"/>
    <x v="17"/>
    <x v="5"/>
  </r>
  <r>
    <x v="408"/>
    <n v="10967.01"/>
    <x v="5"/>
    <s v="12th Gen"/>
    <x v="1"/>
    <x v="1"/>
  </r>
  <r>
    <x v="409"/>
    <n v="10940"/>
    <x v="7"/>
    <n v="3000"/>
    <x v="13"/>
    <x v="9"/>
  </r>
  <r>
    <x v="410"/>
    <n v="10885"/>
    <x v="3"/>
    <s v="14th Gen"/>
    <x v="26"/>
    <x v="3"/>
  </r>
  <r>
    <x v="411"/>
    <n v="10854"/>
    <x v="5"/>
    <s v="9th Gen"/>
    <x v="18"/>
    <x v="1"/>
  </r>
  <r>
    <x v="412"/>
    <n v="10794"/>
    <x v="0"/>
    <s v="Unknown"/>
    <x v="19"/>
    <x v="3"/>
  </r>
  <r>
    <x v="413"/>
    <n v="10781"/>
    <x v="0"/>
    <s v="Unknown"/>
    <x v="10"/>
    <x v="4"/>
  </r>
  <r>
    <x v="414"/>
    <n v="10764.67"/>
    <x v="5"/>
    <s v="13th Gen"/>
    <x v="3"/>
    <x v="5"/>
  </r>
  <r>
    <x v="415"/>
    <n v="10743.34"/>
    <x v="1"/>
    <s v="10th Gen"/>
    <x v="7"/>
    <x v="3"/>
  </r>
  <r>
    <x v="416"/>
    <n v="10663"/>
    <x v="6"/>
    <n v="3000"/>
    <x v="13"/>
    <x v="0"/>
  </r>
  <r>
    <x v="417"/>
    <n v="10614"/>
    <x v="7"/>
    <s v="Unknown"/>
    <x v="10"/>
    <x v="4"/>
  </r>
  <r>
    <x v="418"/>
    <n v="10538.61"/>
    <x v="3"/>
    <s v="10th Gen"/>
    <x v="6"/>
    <x v="0"/>
  </r>
  <r>
    <x v="419"/>
    <n v="10520.63"/>
    <x v="0"/>
    <s v="8th Gen"/>
    <x v="20"/>
    <x v="0"/>
  </r>
  <r>
    <x v="420"/>
    <n v="10503"/>
    <x v="0"/>
    <s v="10th Gen"/>
    <x v="6"/>
    <x v="0"/>
  </r>
  <r>
    <x v="421"/>
    <n v="10318"/>
    <x v="0"/>
    <s v="8th Gen"/>
    <x v="27"/>
    <x v="12"/>
  </r>
  <r>
    <x v="422"/>
    <n v="10150"/>
    <x v="4"/>
    <s v="Unknown"/>
    <x v="10"/>
    <x v="4"/>
  </r>
  <r>
    <x v="423"/>
    <n v="10041"/>
    <x v="2"/>
    <n v="7000"/>
    <x v="10"/>
    <x v="9"/>
  </r>
  <r>
    <x v="424"/>
    <n v="9979"/>
    <x v="1"/>
    <s v="11th Gen"/>
    <x v="0"/>
    <x v="0"/>
  </r>
  <r>
    <x v="425"/>
    <n v="9931"/>
    <x v="3"/>
    <s v="12th Gen"/>
    <x v="1"/>
    <x v="1"/>
  </r>
  <r>
    <x v="426"/>
    <n v="9924.1600000000108"/>
    <x v="0"/>
    <s v="Unknown"/>
    <x v="19"/>
    <x v="3"/>
  </r>
  <r>
    <x v="427"/>
    <n v="9800"/>
    <x v="3"/>
    <s v="10th Gen"/>
    <x v="7"/>
    <x v="0"/>
  </r>
  <r>
    <x v="428"/>
    <n v="9626"/>
    <x v="0"/>
    <s v="12th Gen"/>
    <x v="1"/>
    <x v="2"/>
  </r>
  <r>
    <x v="429"/>
    <n v="9617"/>
    <x v="1"/>
    <s v="Unknown"/>
    <x v="10"/>
    <x v="4"/>
  </r>
  <r>
    <x v="430"/>
    <n v="9546"/>
    <x v="0"/>
    <s v="Unknown"/>
    <x v="10"/>
    <x v="4"/>
  </r>
  <r>
    <x v="431"/>
    <n v="9328"/>
    <x v="6"/>
    <n v="5000"/>
    <x v="4"/>
    <x v="11"/>
  </r>
  <r>
    <x v="432"/>
    <n v="9131"/>
    <x v="3"/>
    <s v="13th Gen"/>
    <x v="10"/>
    <x v="4"/>
  </r>
  <r>
    <x v="433"/>
    <n v="9114"/>
    <x v="6"/>
    <n v="4000"/>
    <x v="15"/>
    <x v="4"/>
  </r>
  <r>
    <x v="434"/>
    <n v="9064.84"/>
    <x v="4"/>
    <n v="5000"/>
    <x v="2"/>
    <x v="9"/>
  </r>
  <r>
    <x v="435"/>
    <n v="8971.0400000000009"/>
    <x v="2"/>
    <n v="5000"/>
    <x v="4"/>
    <x v="4"/>
  </r>
  <r>
    <x v="436"/>
    <n v="8854"/>
    <x v="5"/>
    <s v="12th Gen"/>
    <x v="1"/>
    <x v="1"/>
  </r>
  <r>
    <x v="437"/>
    <n v="8729"/>
    <x v="3"/>
    <s v="Unknown"/>
    <x v="21"/>
    <x v="1"/>
  </r>
  <r>
    <x v="438"/>
    <n v="8649"/>
    <x v="1"/>
    <s v="Unknown"/>
    <x v="10"/>
    <x v="4"/>
  </r>
  <r>
    <x v="439"/>
    <n v="8598"/>
    <x v="2"/>
    <n v="3000"/>
    <x v="13"/>
    <x v="9"/>
  </r>
  <r>
    <x v="440"/>
    <n v="8474"/>
    <x v="3"/>
    <s v="11th Gen"/>
    <x v="0"/>
    <x v="3"/>
  </r>
  <r>
    <x v="441"/>
    <n v="8424"/>
    <x v="0"/>
    <s v="Unknown"/>
    <x v="21"/>
    <x v="3"/>
  </r>
  <r>
    <x v="442"/>
    <n v="8421.32"/>
    <x v="5"/>
    <s v="12th Gen"/>
    <x v="1"/>
    <x v="3"/>
  </r>
  <r>
    <x v="443"/>
    <n v="8409.07"/>
    <x v="2"/>
    <n v="7000"/>
    <x v="16"/>
    <x v="7"/>
  </r>
  <r>
    <x v="444"/>
    <n v="8409"/>
    <x v="1"/>
    <s v="Unknown"/>
    <x v="21"/>
    <x v="3"/>
  </r>
  <r>
    <x v="445"/>
    <n v="8373"/>
    <x v="1"/>
    <s v="10th Gen"/>
    <x v="8"/>
    <x v="3"/>
  </r>
  <r>
    <x v="446"/>
    <n v="8255"/>
    <x v="3"/>
    <s v="Unknown"/>
    <x v="10"/>
    <x v="4"/>
  </r>
  <r>
    <x v="447"/>
    <n v="8186"/>
    <x v="6"/>
    <n v="5000"/>
    <x v="2"/>
    <x v="6"/>
  </r>
  <r>
    <x v="448"/>
    <n v="8066.19"/>
    <x v="4"/>
    <n v="7000"/>
    <x v="10"/>
    <x v="9"/>
  </r>
  <r>
    <x v="449"/>
    <n v="8037"/>
    <x v="0"/>
    <s v="Unknown"/>
    <x v="10"/>
    <x v="4"/>
  </r>
  <r>
    <x v="450"/>
    <n v="7993.99"/>
    <x v="5"/>
    <s v="11th Gen"/>
    <x v="0"/>
    <x v="1"/>
  </r>
  <r>
    <x v="451"/>
    <n v="7720.96"/>
    <x v="2"/>
    <n v="5000"/>
    <x v="4"/>
    <x v="0"/>
  </r>
  <r>
    <x v="452"/>
    <n v="7673.9799999999896"/>
    <x v="3"/>
    <s v="10th Gen"/>
    <x v="7"/>
    <x v="0"/>
  </r>
  <r>
    <x v="453"/>
    <n v="7602.52"/>
    <x v="1"/>
    <s v="9th Gen"/>
    <x v="25"/>
    <x v="3"/>
  </r>
  <r>
    <x v="454"/>
    <n v="7573.35"/>
    <x v="1"/>
    <s v="10th Gen"/>
    <x v="7"/>
    <x v="3"/>
  </r>
  <r>
    <x v="455"/>
    <n v="7561"/>
    <x v="5"/>
    <s v="13th Gen"/>
    <x v="3"/>
    <x v="5"/>
  </r>
  <r>
    <x v="456"/>
    <n v="7234"/>
    <x v="7"/>
    <n v="5000"/>
    <x v="4"/>
    <x v="4"/>
  </r>
  <r>
    <x v="457"/>
    <n v="7176"/>
    <x v="0"/>
    <s v="Unknown"/>
    <x v="10"/>
    <x v="4"/>
  </r>
  <r>
    <x v="458"/>
    <n v="7090.48"/>
    <x v="0"/>
    <s v="13th Gen"/>
    <x v="3"/>
    <x v="2"/>
  </r>
  <r>
    <x v="459"/>
    <n v="7045"/>
    <x v="0"/>
    <s v="Unknown"/>
    <x v="10"/>
    <x v="4"/>
  </r>
  <r>
    <x v="460"/>
    <n v="7015.73"/>
    <x v="0"/>
    <s v="13th Gen"/>
    <x v="3"/>
    <x v="3"/>
  </r>
  <r>
    <x v="461"/>
    <n v="7010.76"/>
    <x v="3"/>
    <s v="12th Gen"/>
    <x v="1"/>
    <x v="3"/>
  </r>
  <r>
    <x v="462"/>
    <n v="6972.71"/>
    <x v="3"/>
    <s v="Unknown"/>
    <x v="19"/>
    <x v="3"/>
  </r>
  <r>
    <x v="463"/>
    <n v="6945"/>
    <x v="6"/>
    <n v="5000"/>
    <x v="4"/>
    <x v="0"/>
  </r>
  <r>
    <x v="464"/>
    <n v="6873"/>
    <x v="0"/>
    <s v="8th Gen"/>
    <x v="25"/>
    <x v="3"/>
  </r>
  <r>
    <x v="465"/>
    <n v="6856"/>
    <x v="2"/>
    <n v="5000"/>
    <x v="4"/>
    <x v="13"/>
  </r>
  <r>
    <x v="466"/>
    <n v="6822"/>
    <x v="5"/>
    <s v="12th Gen"/>
    <x v="1"/>
    <x v="5"/>
  </r>
  <r>
    <x v="467"/>
    <n v="6807.24"/>
    <x v="3"/>
    <s v="12th Gen"/>
    <x v="1"/>
    <x v="2"/>
  </r>
  <r>
    <x v="468"/>
    <n v="6802"/>
    <x v="1"/>
    <s v="Unknown"/>
    <x v="21"/>
    <x v="0"/>
  </r>
  <r>
    <x v="469"/>
    <n v="6787"/>
    <x v="0"/>
    <s v="8th Gen"/>
    <x v="27"/>
    <x v="12"/>
  </r>
  <r>
    <x v="470"/>
    <n v="6663"/>
    <x v="0"/>
    <s v="10th Gen"/>
    <x v="7"/>
    <x v="0"/>
  </r>
  <r>
    <x v="471"/>
    <n v="6626"/>
    <x v="2"/>
    <n v="3000"/>
    <x v="13"/>
    <x v="1"/>
  </r>
  <r>
    <x v="472"/>
    <n v="6596"/>
    <x v="0"/>
    <s v="Unknown"/>
    <x v="19"/>
    <x v="0"/>
  </r>
  <r>
    <x v="473"/>
    <n v="6580"/>
    <x v="1"/>
    <s v="10th Gen"/>
    <x v="7"/>
    <x v="3"/>
  </r>
  <r>
    <x v="474"/>
    <n v="6568"/>
    <x v="6"/>
    <n v="4000"/>
    <x v="15"/>
    <x v="6"/>
  </r>
  <r>
    <x v="475"/>
    <n v="6449"/>
    <x v="4"/>
    <n v="7000"/>
    <x v="16"/>
    <x v="7"/>
  </r>
  <r>
    <x v="476"/>
    <n v="6299.05"/>
    <x v="7"/>
    <n v="7000"/>
    <x v="17"/>
    <x v="5"/>
  </r>
  <r>
    <x v="477"/>
    <n v="6258.01"/>
    <x v="3"/>
    <s v="12th Gen"/>
    <x v="1"/>
    <x v="1"/>
  </r>
  <r>
    <x v="478"/>
    <n v="6224.51"/>
    <x v="3"/>
    <s v="10th Gen"/>
    <x v="7"/>
    <x v="3"/>
  </r>
  <r>
    <x v="479"/>
    <n v="6195"/>
    <x v="6"/>
    <n v="4000"/>
    <x v="15"/>
    <x v="0"/>
  </r>
  <r>
    <x v="480"/>
    <n v="6141"/>
    <x v="0"/>
    <s v="Unknown"/>
    <x v="19"/>
    <x v="0"/>
  </r>
  <r>
    <x v="481"/>
    <n v="6140"/>
    <x v="3"/>
    <s v="11th Gen"/>
    <x v="0"/>
    <x v="3"/>
  </r>
  <r>
    <x v="482"/>
    <n v="6095.0999999999904"/>
    <x v="3"/>
    <s v="11th Gen"/>
    <x v="0"/>
    <x v="3"/>
  </r>
  <r>
    <x v="483"/>
    <n v="6037"/>
    <x v="2"/>
    <n v="2000"/>
    <x v="22"/>
    <x v="4"/>
  </r>
  <r>
    <x v="484"/>
    <n v="6014"/>
    <x v="4"/>
    <n v="4000"/>
    <x v="15"/>
    <x v="0"/>
  </r>
  <r>
    <x v="485"/>
    <n v="6010"/>
    <x v="2"/>
    <n v="2000"/>
    <x v="22"/>
    <x v="6"/>
  </r>
  <r>
    <x v="486"/>
    <n v="5984"/>
    <x v="0"/>
    <s v="8th Gen"/>
    <x v="25"/>
    <x v="1"/>
  </r>
  <r>
    <x v="487"/>
    <n v="5920"/>
    <x v="2"/>
    <n v="5000"/>
    <x v="4"/>
    <x v="0"/>
  </r>
  <r>
    <x v="488"/>
    <n v="5849"/>
    <x v="5"/>
    <s v="12th Gen"/>
    <x v="1"/>
    <x v="3"/>
  </r>
  <r>
    <x v="489"/>
    <n v="5836.29"/>
    <x v="7"/>
    <n v="5000"/>
    <x v="4"/>
    <x v="9"/>
  </r>
  <r>
    <x v="490"/>
    <n v="5832.52"/>
    <x v="3"/>
    <s v="10th Gen"/>
    <x v="7"/>
    <x v="3"/>
  </r>
  <r>
    <x v="491"/>
    <n v="5827.0699999999897"/>
    <x v="6"/>
    <n v="4000"/>
    <x v="15"/>
    <x v="0"/>
  </r>
  <r>
    <x v="492"/>
    <n v="5786.46"/>
    <x v="4"/>
    <n v="4000"/>
    <x v="15"/>
    <x v="0"/>
  </r>
  <r>
    <x v="493"/>
    <n v="5771"/>
    <x v="1"/>
    <s v="8th Gen"/>
    <x v="25"/>
    <x v="3"/>
  </r>
  <r>
    <x v="494"/>
    <n v="5727.09"/>
    <x v="4"/>
    <n v="7000"/>
    <x v="11"/>
    <x v="0"/>
  </r>
  <r>
    <x v="495"/>
    <n v="5716"/>
    <x v="3"/>
    <s v="Unknown"/>
    <x v="19"/>
    <x v="3"/>
  </r>
  <r>
    <x v="496"/>
    <n v="5643"/>
    <x v="4"/>
    <n v="7000"/>
    <x v="10"/>
    <x v="9"/>
  </r>
  <r>
    <x v="497"/>
    <n v="5612"/>
    <x v="0"/>
    <s v="11th Gen"/>
    <x v="0"/>
    <x v="3"/>
  </r>
  <r>
    <x v="498"/>
    <n v="5609"/>
    <x v="5"/>
    <s v="11th Gen"/>
    <x v="0"/>
    <x v="3"/>
  </r>
  <r>
    <x v="499"/>
    <n v="5576"/>
    <x v="3"/>
    <s v="13th Gen"/>
    <x v="3"/>
    <x v="3"/>
  </r>
  <r>
    <x v="500"/>
    <n v="5522"/>
    <x v="0"/>
    <s v="Unknown"/>
    <x v="10"/>
    <x v="4"/>
  </r>
  <r>
    <x v="501"/>
    <n v="5508"/>
    <x v="6"/>
    <n v="2000"/>
    <x v="22"/>
    <x v="0"/>
  </r>
  <r>
    <x v="502"/>
    <n v="5482.07"/>
    <x v="0"/>
    <s v="Unknown"/>
    <x v="21"/>
    <x v="0"/>
  </r>
  <r>
    <x v="503"/>
    <n v="5472"/>
    <x v="4"/>
    <n v="4000"/>
    <x v="15"/>
    <x v="6"/>
  </r>
  <r>
    <x v="504"/>
    <n v="5470"/>
    <x v="5"/>
    <s v="12th Gen"/>
    <x v="1"/>
    <x v="3"/>
  </r>
  <r>
    <x v="505"/>
    <n v="5433.85"/>
    <x v="0"/>
    <s v="8th Gen"/>
    <x v="27"/>
    <x v="12"/>
  </r>
  <r>
    <x v="506"/>
    <n v="5362.0599999999904"/>
    <x v="1"/>
    <s v="Unknown"/>
    <x v="21"/>
    <x v="0"/>
  </r>
  <r>
    <x v="507"/>
    <n v="5354.3"/>
    <x v="5"/>
    <s v="12th Gen"/>
    <x v="1"/>
    <x v="3"/>
  </r>
  <r>
    <x v="508"/>
    <n v="5261"/>
    <x v="6"/>
    <n v="4000"/>
    <x v="15"/>
    <x v="6"/>
  </r>
  <r>
    <x v="509"/>
    <n v="5224.16"/>
    <x v="3"/>
    <s v="11th Gen"/>
    <x v="0"/>
    <x v="1"/>
  </r>
  <r>
    <x v="510"/>
    <n v="5129.4199999999901"/>
    <x v="4"/>
    <n v="6000"/>
    <x v="5"/>
    <x v="7"/>
  </r>
  <r>
    <x v="511"/>
    <n v="5098"/>
    <x v="0"/>
    <s v="8th Gen"/>
    <x v="25"/>
    <x v="0"/>
  </r>
  <r>
    <x v="512"/>
    <n v="4918"/>
    <x v="0"/>
    <s v="Unknown"/>
    <x v="10"/>
    <x v="4"/>
  </r>
  <r>
    <x v="513"/>
    <n v="4886"/>
    <x v="0"/>
    <s v="Unknown"/>
    <x v="10"/>
    <x v="4"/>
  </r>
  <r>
    <x v="514"/>
    <n v="4864"/>
    <x v="3"/>
    <s v="Unknown"/>
    <x v="10"/>
    <x v="4"/>
  </r>
  <r>
    <x v="515"/>
    <n v="4852"/>
    <x v="9"/>
    <s v="Unknown"/>
    <x v="10"/>
    <x v="4"/>
  </r>
  <r>
    <x v="516"/>
    <n v="4795.5199999999904"/>
    <x v="6"/>
    <n v="3000"/>
    <x v="13"/>
    <x v="0"/>
  </r>
  <r>
    <x v="517"/>
    <n v="4774"/>
    <x v="0"/>
    <s v="Unknown"/>
    <x v="21"/>
    <x v="0"/>
  </r>
  <r>
    <x v="518"/>
    <n v="4737.8500000000004"/>
    <x v="0"/>
    <s v="Unknown"/>
    <x v="10"/>
    <x v="4"/>
  </r>
  <r>
    <x v="519"/>
    <n v="4688"/>
    <x v="0"/>
    <s v="8th Gen"/>
    <x v="20"/>
    <x v="0"/>
  </r>
  <r>
    <x v="520"/>
    <n v="4668"/>
    <x v="3"/>
    <s v="11th Gen"/>
    <x v="0"/>
    <x v="1"/>
  </r>
  <r>
    <x v="521"/>
    <n v="4659"/>
    <x v="0"/>
    <s v="Unknown"/>
    <x v="10"/>
    <x v="4"/>
  </r>
  <r>
    <x v="522"/>
    <n v="4614.9799999999996"/>
    <x v="6"/>
    <n v="3000"/>
    <x v="13"/>
    <x v="4"/>
  </r>
  <r>
    <x v="523"/>
    <n v="4595.01"/>
    <x v="3"/>
    <s v="12th Gen"/>
    <x v="1"/>
    <x v="5"/>
  </r>
  <r>
    <x v="524"/>
    <n v="4595"/>
    <x v="0"/>
    <s v="Unknown"/>
    <x v="10"/>
    <x v="4"/>
  </r>
  <r>
    <x v="525"/>
    <n v="4585"/>
    <x v="0"/>
    <s v="11th Gen"/>
    <x v="0"/>
    <x v="3"/>
  </r>
  <r>
    <x v="526"/>
    <n v="4580"/>
    <x v="1"/>
    <s v="Unknown"/>
    <x v="19"/>
    <x v="3"/>
  </r>
  <r>
    <x v="527"/>
    <n v="4564"/>
    <x v="5"/>
    <s v="11th Gen"/>
    <x v="0"/>
    <x v="3"/>
  </r>
  <r>
    <x v="528"/>
    <n v="4562"/>
    <x v="5"/>
    <s v="13th Gen"/>
    <x v="3"/>
    <x v="3"/>
  </r>
  <r>
    <x v="529"/>
    <n v="4462"/>
    <x v="3"/>
    <s v="10th Gen"/>
    <x v="7"/>
    <x v="1"/>
  </r>
  <r>
    <x v="530"/>
    <n v="4446.01"/>
    <x v="3"/>
    <s v="Unknown"/>
    <x v="10"/>
    <x v="4"/>
  </r>
  <r>
    <x v="531"/>
    <n v="4445.45999999999"/>
    <x v="0"/>
    <s v="Unknown"/>
    <x v="19"/>
    <x v="0"/>
  </r>
  <r>
    <x v="532"/>
    <n v="4387"/>
    <x v="5"/>
    <s v="13th Gen"/>
    <x v="3"/>
    <x v="1"/>
  </r>
  <r>
    <x v="533"/>
    <n v="4384"/>
    <x v="0"/>
    <s v="11th Gen"/>
    <x v="0"/>
    <x v="14"/>
  </r>
  <r>
    <x v="534"/>
    <n v="4374"/>
    <x v="5"/>
    <s v="13th Gen"/>
    <x v="3"/>
    <x v="1"/>
  </r>
  <r>
    <x v="535"/>
    <n v="4352"/>
    <x v="2"/>
    <n v="2000"/>
    <x v="22"/>
    <x v="0"/>
  </r>
  <r>
    <x v="536"/>
    <n v="4352"/>
    <x v="0"/>
    <s v="11th Gen"/>
    <x v="0"/>
    <x v="3"/>
  </r>
  <r>
    <x v="537"/>
    <n v="4321.57"/>
    <x v="0"/>
    <s v="Unknown"/>
    <x v="21"/>
    <x v="0"/>
  </r>
  <r>
    <x v="538"/>
    <n v="4320.62"/>
    <x v="0"/>
    <s v="10th Gen"/>
    <x v="6"/>
    <x v="0"/>
  </r>
  <r>
    <x v="539"/>
    <n v="4312"/>
    <x v="0"/>
    <s v="8th Gen"/>
    <x v="24"/>
    <x v="0"/>
  </r>
  <r>
    <x v="540"/>
    <n v="4270"/>
    <x v="1"/>
    <s v="Unknown"/>
    <x v="10"/>
    <x v="4"/>
  </r>
  <r>
    <x v="541"/>
    <n v="4239"/>
    <x v="2"/>
    <n v="3000"/>
    <x v="13"/>
    <x v="4"/>
  </r>
  <r>
    <x v="542"/>
    <n v="4236"/>
    <x v="0"/>
    <s v="14th Gen"/>
    <x v="26"/>
    <x v="3"/>
  </r>
  <r>
    <x v="543"/>
    <n v="4228"/>
    <x v="0"/>
    <s v="11th Gen"/>
    <x v="0"/>
    <x v="1"/>
  </r>
  <r>
    <x v="544"/>
    <n v="4207"/>
    <x v="4"/>
    <n v="5000"/>
    <x v="4"/>
    <x v="9"/>
  </r>
  <r>
    <x v="545"/>
    <n v="4204"/>
    <x v="0"/>
    <s v="13th Gen"/>
    <x v="3"/>
    <x v="3"/>
  </r>
  <r>
    <x v="546"/>
    <n v="4175.72"/>
    <x v="3"/>
    <s v="8th Gen"/>
    <x v="20"/>
    <x v="0"/>
  </r>
  <r>
    <x v="547"/>
    <n v="4174.32"/>
    <x v="7"/>
    <n v="7000"/>
    <x v="10"/>
    <x v="9"/>
  </r>
  <r>
    <x v="548"/>
    <n v="4143.0600000000004"/>
    <x v="5"/>
    <s v="13th Gen"/>
    <x v="3"/>
    <x v="3"/>
  </r>
  <r>
    <x v="549"/>
    <n v="4136"/>
    <x v="0"/>
    <s v="12th Gen"/>
    <x v="1"/>
    <x v="2"/>
  </r>
  <r>
    <x v="550"/>
    <n v="4101.8799999999901"/>
    <x v="0"/>
    <s v="Unknown"/>
    <x v="21"/>
    <x v="0"/>
  </r>
  <r>
    <x v="551"/>
    <n v="4047"/>
    <x v="0"/>
    <s v="9th Gen"/>
    <x v="25"/>
    <x v="3"/>
  </r>
  <r>
    <x v="552"/>
    <n v="4033"/>
    <x v="0"/>
    <s v="Unknown"/>
    <x v="21"/>
    <x v="0"/>
  </r>
  <r>
    <x v="553"/>
    <n v="4000"/>
    <x v="0"/>
    <s v="13th Gen"/>
    <x v="3"/>
    <x v="3"/>
  </r>
  <r>
    <x v="554"/>
    <n v="3944.47"/>
    <x v="0"/>
    <s v="10th Gen"/>
    <x v="7"/>
    <x v="1"/>
  </r>
  <r>
    <x v="555"/>
    <n v="3843.47"/>
    <x v="3"/>
    <s v="11th Gen"/>
    <x v="0"/>
    <x v="1"/>
  </r>
  <r>
    <x v="556"/>
    <n v="3766"/>
    <x v="0"/>
    <s v="10th Gen"/>
    <x v="6"/>
    <x v="12"/>
  </r>
  <r>
    <x v="557"/>
    <n v="3748"/>
    <x v="3"/>
    <s v="Unknown"/>
    <x v="21"/>
    <x v="12"/>
  </r>
  <r>
    <x v="558"/>
    <n v="3709.47999999999"/>
    <x v="3"/>
    <s v="8th Gen"/>
    <x v="24"/>
    <x v="0"/>
  </r>
  <r>
    <x v="559"/>
    <n v="3682.9399999999901"/>
    <x v="0"/>
    <s v="10th Gen"/>
    <x v="7"/>
    <x v="3"/>
  </r>
  <r>
    <x v="560"/>
    <n v="3676.5299999999902"/>
    <x v="3"/>
    <s v="10th Gen"/>
    <x v="7"/>
    <x v="3"/>
  </r>
  <r>
    <x v="561"/>
    <n v="3667"/>
    <x v="0"/>
    <s v="Unknown"/>
    <x v="10"/>
    <x v="4"/>
  </r>
  <r>
    <x v="562"/>
    <n v="3663"/>
    <x v="7"/>
    <n v="5000"/>
    <x v="4"/>
    <x v="9"/>
  </r>
  <r>
    <x v="563"/>
    <n v="3658.95999999999"/>
    <x v="0"/>
    <s v="11th Gen"/>
    <x v="0"/>
    <x v="3"/>
  </r>
  <r>
    <x v="564"/>
    <n v="3585.0899999999901"/>
    <x v="0"/>
    <s v="10th Gen"/>
    <x v="6"/>
    <x v="0"/>
  </r>
  <r>
    <x v="565"/>
    <n v="3569"/>
    <x v="0"/>
    <s v="Unknown"/>
    <x v="10"/>
    <x v="4"/>
  </r>
  <r>
    <x v="566"/>
    <n v="3531"/>
    <x v="0"/>
    <s v="Unknown"/>
    <x v="10"/>
    <x v="4"/>
  </r>
  <r>
    <x v="567"/>
    <n v="3527.1299999999901"/>
    <x v="3"/>
    <s v="9th Gen"/>
    <x v="18"/>
    <x v="1"/>
  </r>
  <r>
    <x v="568"/>
    <n v="3522"/>
    <x v="3"/>
    <s v="10th Gen"/>
    <x v="7"/>
    <x v="3"/>
  </r>
  <r>
    <x v="569"/>
    <n v="3510"/>
    <x v="4"/>
    <n v="7000"/>
    <x v="16"/>
    <x v="0"/>
  </r>
  <r>
    <x v="570"/>
    <n v="3480"/>
    <x v="3"/>
    <s v="11th Gen"/>
    <x v="0"/>
    <x v="1"/>
  </r>
  <r>
    <x v="571"/>
    <n v="3456"/>
    <x v="0"/>
    <s v="13th Gen"/>
    <x v="3"/>
    <x v="0"/>
  </r>
  <r>
    <x v="572"/>
    <n v="3450.8"/>
    <x v="0"/>
    <s v="12th Gen"/>
    <x v="1"/>
    <x v="0"/>
  </r>
  <r>
    <x v="573"/>
    <n v="3444"/>
    <x v="3"/>
    <s v="13th Gen"/>
    <x v="3"/>
    <x v="2"/>
  </r>
  <r>
    <x v="574"/>
    <n v="3399"/>
    <x v="3"/>
    <s v="13th Gen"/>
    <x v="3"/>
    <x v="0"/>
  </r>
  <r>
    <x v="575"/>
    <n v="3370"/>
    <x v="1"/>
    <s v="8th Gen"/>
    <x v="25"/>
    <x v="3"/>
  </r>
  <r>
    <x v="576"/>
    <n v="3367"/>
    <x v="3"/>
    <s v="Unknown"/>
    <x v="19"/>
    <x v="0"/>
  </r>
  <r>
    <x v="577"/>
    <n v="3363"/>
    <x v="5"/>
    <s v="9th Gen"/>
    <x v="18"/>
    <x v="1"/>
  </r>
  <r>
    <x v="578"/>
    <n v="3358"/>
    <x v="0"/>
    <s v="Unknown"/>
    <x v="10"/>
    <x v="4"/>
  </r>
  <r>
    <x v="579"/>
    <n v="3307.27"/>
    <x v="3"/>
    <s v="Unknown"/>
    <x v="19"/>
    <x v="0"/>
  </r>
  <r>
    <x v="580"/>
    <n v="3269"/>
    <x v="0"/>
    <s v="Unknown"/>
    <x v="10"/>
    <x v="4"/>
  </r>
  <r>
    <x v="581"/>
    <n v="3257.66"/>
    <x v="0"/>
    <s v="Unknown"/>
    <x v="21"/>
    <x v="3"/>
  </r>
  <r>
    <x v="582"/>
    <n v="3250"/>
    <x v="5"/>
    <s v="10th Gen"/>
    <x v="7"/>
    <x v="3"/>
  </r>
  <r>
    <x v="583"/>
    <n v="3241"/>
    <x v="3"/>
    <s v="Unknown"/>
    <x v="21"/>
    <x v="3"/>
  </r>
  <r>
    <x v="584"/>
    <n v="3218"/>
    <x v="2"/>
    <n v="5000"/>
    <x v="4"/>
    <x v="0"/>
  </r>
  <r>
    <x v="585"/>
    <n v="3190.98"/>
    <x v="0"/>
    <s v="Unknown"/>
    <x v="10"/>
    <x v="4"/>
  </r>
  <r>
    <x v="586"/>
    <n v="3186"/>
    <x v="3"/>
    <s v="12th Gen"/>
    <x v="1"/>
    <x v="2"/>
  </r>
  <r>
    <x v="587"/>
    <n v="3167.0499999999902"/>
    <x v="4"/>
    <n v="3000"/>
    <x v="13"/>
    <x v="9"/>
  </r>
  <r>
    <x v="588"/>
    <n v="3151"/>
    <x v="0"/>
    <s v="9th Gen"/>
    <x v="25"/>
    <x v="3"/>
  </r>
  <r>
    <x v="589"/>
    <n v="3149"/>
    <x v="0"/>
    <s v="Unknown"/>
    <x v="21"/>
    <x v="0"/>
  </r>
  <r>
    <x v="590"/>
    <n v="3135"/>
    <x v="7"/>
    <n v="7000"/>
    <x v="10"/>
    <x v="9"/>
  </r>
  <r>
    <x v="591"/>
    <n v="3116"/>
    <x v="2"/>
    <n v="6000"/>
    <x v="5"/>
    <x v="0"/>
  </r>
  <r>
    <x v="592"/>
    <n v="3105.5999999999899"/>
    <x v="1"/>
    <s v="11th Gen"/>
    <x v="0"/>
    <x v="0"/>
  </r>
  <r>
    <x v="593"/>
    <n v="3040"/>
    <x v="1"/>
    <s v="9th Gen"/>
    <x v="10"/>
    <x v="4"/>
  </r>
  <r>
    <x v="594"/>
    <n v="3001"/>
    <x v="1"/>
    <s v="8th Gen"/>
    <x v="25"/>
    <x v="0"/>
  </r>
  <r>
    <x v="595"/>
    <n v="2979"/>
    <x v="2"/>
    <n v="5000"/>
    <x v="4"/>
    <x v="6"/>
  </r>
  <r>
    <x v="596"/>
    <n v="2969.1899999999901"/>
    <x v="3"/>
    <s v="11th Gen"/>
    <x v="0"/>
    <x v="3"/>
  </r>
  <r>
    <x v="597"/>
    <n v="2945"/>
    <x v="1"/>
    <s v="Unknown"/>
    <x v="19"/>
    <x v="0"/>
  </r>
  <r>
    <x v="598"/>
    <n v="2926"/>
    <x v="1"/>
    <s v="Unknown"/>
    <x v="10"/>
    <x v="4"/>
  </r>
  <r>
    <x v="599"/>
    <n v="2912.17"/>
    <x v="2"/>
    <n v="4000"/>
    <x v="15"/>
    <x v="6"/>
  </r>
  <r>
    <x v="600"/>
    <n v="2892"/>
    <x v="0"/>
    <s v="8th Gen"/>
    <x v="25"/>
    <x v="0"/>
  </r>
  <r>
    <x v="601"/>
    <n v="2857"/>
    <x v="5"/>
    <s v="8th Gen"/>
    <x v="25"/>
    <x v="1"/>
  </r>
  <r>
    <x v="602"/>
    <n v="2848"/>
    <x v="3"/>
    <s v="9th Gen"/>
    <x v="25"/>
    <x v="3"/>
  </r>
  <r>
    <x v="603"/>
    <n v="2824"/>
    <x v="5"/>
    <s v="11th Gen"/>
    <x v="0"/>
    <x v="1"/>
  </r>
  <r>
    <x v="604"/>
    <n v="2803"/>
    <x v="0"/>
    <s v="13th Gen"/>
    <x v="3"/>
    <x v="0"/>
  </r>
  <r>
    <x v="605"/>
    <n v="2788"/>
    <x v="3"/>
    <s v="Unknown"/>
    <x v="19"/>
    <x v="1"/>
  </r>
  <r>
    <x v="606"/>
    <n v="2775.21"/>
    <x v="0"/>
    <s v="11th Gen"/>
    <x v="0"/>
    <x v="0"/>
  </r>
  <r>
    <x v="607"/>
    <n v="2769"/>
    <x v="3"/>
    <s v="13th Gen"/>
    <x v="3"/>
    <x v="3"/>
  </r>
  <r>
    <x v="608"/>
    <n v="2758"/>
    <x v="4"/>
    <n v="3000"/>
    <x v="13"/>
    <x v="1"/>
  </r>
  <r>
    <x v="609"/>
    <n v="2716"/>
    <x v="0"/>
    <s v="Unknown"/>
    <x v="10"/>
    <x v="4"/>
  </r>
  <r>
    <x v="610"/>
    <n v="2703"/>
    <x v="5"/>
    <s v="14th Gen"/>
    <x v="26"/>
    <x v="3"/>
  </r>
  <r>
    <x v="611"/>
    <n v="2700.35"/>
    <x v="5"/>
    <s v="11th Gen"/>
    <x v="0"/>
    <x v="3"/>
  </r>
  <r>
    <x v="612"/>
    <n v="2689"/>
    <x v="1"/>
    <s v="9th Gen"/>
    <x v="25"/>
    <x v="3"/>
  </r>
  <r>
    <x v="613"/>
    <n v="2675"/>
    <x v="0"/>
    <s v="Unknown"/>
    <x v="10"/>
    <x v="4"/>
  </r>
  <r>
    <x v="614"/>
    <n v="2668"/>
    <x v="0"/>
    <s v="9th Gen"/>
    <x v="18"/>
    <x v="3"/>
  </r>
  <r>
    <x v="615"/>
    <n v="2659"/>
    <x v="2"/>
    <s v="Unknown"/>
    <x v="10"/>
    <x v="4"/>
  </r>
  <r>
    <x v="616"/>
    <n v="2644"/>
    <x v="0"/>
    <s v="9th Gen"/>
    <x v="10"/>
    <x v="4"/>
  </r>
  <r>
    <x v="617"/>
    <n v="2641.02"/>
    <x v="0"/>
    <s v="12th Gen"/>
    <x v="1"/>
    <x v="3"/>
  </r>
  <r>
    <x v="618"/>
    <n v="2636"/>
    <x v="2"/>
    <n v="3000"/>
    <x v="13"/>
    <x v="11"/>
  </r>
  <r>
    <x v="619"/>
    <n v="2628.1"/>
    <x v="4"/>
    <n v="6000"/>
    <x v="5"/>
    <x v="0"/>
  </r>
  <r>
    <x v="620"/>
    <n v="2628"/>
    <x v="0"/>
    <s v="Unknown"/>
    <x v="21"/>
    <x v="12"/>
  </r>
  <r>
    <x v="621"/>
    <n v="2618"/>
    <x v="9"/>
    <s v="Unknown"/>
    <x v="10"/>
    <x v="4"/>
  </r>
  <r>
    <x v="622"/>
    <n v="2596.2399999999998"/>
    <x v="0"/>
    <s v="8th Gen"/>
    <x v="25"/>
    <x v="0"/>
  </r>
  <r>
    <x v="623"/>
    <n v="2591"/>
    <x v="3"/>
    <s v="Unknown"/>
    <x v="10"/>
    <x v="4"/>
  </r>
  <r>
    <x v="624"/>
    <n v="2545.66"/>
    <x v="0"/>
    <s v="Unknown"/>
    <x v="10"/>
    <x v="4"/>
  </r>
  <r>
    <x v="625"/>
    <n v="2514"/>
    <x v="2"/>
    <n v="3000"/>
    <x v="13"/>
    <x v="4"/>
  </r>
  <r>
    <x v="626"/>
    <n v="2513"/>
    <x v="1"/>
    <s v="10th Gen"/>
    <x v="8"/>
    <x v="3"/>
  </r>
  <r>
    <x v="627"/>
    <n v="2507"/>
    <x v="2"/>
    <s v="Unknown"/>
    <x v="10"/>
    <x v="4"/>
  </r>
  <r>
    <x v="628"/>
    <n v="2494"/>
    <x v="3"/>
    <s v="Unknown"/>
    <x v="19"/>
    <x v="0"/>
  </r>
  <r>
    <x v="629"/>
    <n v="2472.91"/>
    <x v="0"/>
    <s v="8th Gen"/>
    <x v="24"/>
    <x v="0"/>
  </r>
  <r>
    <x v="630"/>
    <n v="2470.02"/>
    <x v="0"/>
    <s v="Unknown"/>
    <x v="10"/>
    <x v="4"/>
  </r>
  <r>
    <x v="631"/>
    <n v="2468.0299999999902"/>
    <x v="0"/>
    <s v="10th Gen"/>
    <x v="6"/>
    <x v="0"/>
  </r>
  <r>
    <x v="632"/>
    <n v="2467"/>
    <x v="0"/>
    <s v="9th Gen"/>
    <x v="18"/>
    <x v="3"/>
  </r>
  <r>
    <x v="633"/>
    <n v="2455"/>
    <x v="6"/>
    <n v="3000"/>
    <x v="9"/>
    <x v="13"/>
  </r>
  <r>
    <x v="634"/>
    <n v="2446"/>
    <x v="4"/>
    <n v="2000"/>
    <x v="22"/>
    <x v="0"/>
  </r>
  <r>
    <x v="635"/>
    <n v="2433"/>
    <x v="0"/>
    <s v="8th Gen"/>
    <x v="25"/>
    <x v="3"/>
  </r>
  <r>
    <x v="636"/>
    <n v="2432.1499999999901"/>
    <x v="0"/>
    <s v="8th Gen"/>
    <x v="24"/>
    <x v="0"/>
  </r>
  <r>
    <x v="637"/>
    <n v="2427"/>
    <x v="4"/>
    <n v="4000"/>
    <x v="15"/>
    <x v="7"/>
  </r>
  <r>
    <x v="638"/>
    <n v="2396"/>
    <x v="1"/>
    <s v="13th Gen"/>
    <x v="3"/>
    <x v="3"/>
  </r>
  <r>
    <x v="639"/>
    <n v="2389"/>
    <x v="3"/>
    <s v="8th Gen"/>
    <x v="20"/>
    <x v="0"/>
  </r>
  <r>
    <x v="640"/>
    <n v="2383.0699999999902"/>
    <x v="3"/>
    <s v="Unknown"/>
    <x v="19"/>
    <x v="3"/>
  </r>
  <r>
    <x v="641"/>
    <n v="2379"/>
    <x v="3"/>
    <s v="Unknown"/>
    <x v="21"/>
    <x v="0"/>
  </r>
  <r>
    <x v="642"/>
    <n v="2378.3999999999901"/>
    <x v="0"/>
    <s v="12th Gen"/>
    <x v="1"/>
    <x v="3"/>
  </r>
  <r>
    <x v="643"/>
    <n v="2352"/>
    <x v="0"/>
    <s v="13th Gen"/>
    <x v="3"/>
    <x v="3"/>
  </r>
  <r>
    <x v="644"/>
    <n v="2325.29"/>
    <x v="0"/>
    <s v="8th Gen"/>
    <x v="20"/>
    <x v="0"/>
  </r>
  <r>
    <x v="645"/>
    <n v="2307.83"/>
    <x v="3"/>
    <s v="Unknown"/>
    <x v="21"/>
    <x v="3"/>
  </r>
  <r>
    <x v="646"/>
    <n v="2257"/>
    <x v="3"/>
    <s v="8th Gen"/>
    <x v="24"/>
    <x v="0"/>
  </r>
  <r>
    <x v="647"/>
    <n v="2252"/>
    <x v="6"/>
    <n v="5000"/>
    <x v="4"/>
    <x v="0"/>
  </r>
  <r>
    <x v="648"/>
    <n v="2241.9699999999898"/>
    <x v="3"/>
    <s v="10th Gen"/>
    <x v="7"/>
    <x v="3"/>
  </r>
  <r>
    <x v="649"/>
    <n v="2237.1099999999901"/>
    <x v="0"/>
    <s v="Unknown"/>
    <x v="10"/>
    <x v="4"/>
  </r>
  <r>
    <x v="650"/>
    <n v="2228"/>
    <x v="7"/>
    <n v="7000"/>
    <x v="10"/>
    <x v="9"/>
  </r>
  <r>
    <x v="651"/>
    <n v="2222"/>
    <x v="0"/>
    <s v="Unknown"/>
    <x v="10"/>
    <x v="4"/>
  </r>
  <r>
    <x v="652"/>
    <n v="2193"/>
    <x v="3"/>
    <s v="Unknown"/>
    <x v="21"/>
    <x v="0"/>
  </r>
  <r>
    <x v="653"/>
    <n v="2181"/>
    <x v="3"/>
    <s v="11th Gen"/>
    <x v="0"/>
    <x v="1"/>
  </r>
  <r>
    <x v="654"/>
    <n v="2161"/>
    <x v="0"/>
    <s v="8th Gen"/>
    <x v="10"/>
    <x v="4"/>
  </r>
  <r>
    <x v="655"/>
    <n v="2158"/>
    <x v="5"/>
    <s v="10th Gen"/>
    <x v="7"/>
    <x v="1"/>
  </r>
  <r>
    <x v="656"/>
    <n v="2158"/>
    <x v="6"/>
    <n v="3000"/>
    <x v="13"/>
    <x v="9"/>
  </r>
  <r>
    <x v="657"/>
    <n v="2146.33"/>
    <x v="3"/>
    <s v="8th Gen"/>
    <x v="24"/>
    <x v="0"/>
  </r>
  <r>
    <x v="658"/>
    <n v="2131"/>
    <x v="0"/>
    <s v="Unknown"/>
    <x v="10"/>
    <x v="4"/>
  </r>
  <r>
    <x v="659"/>
    <n v="2113.4699999999898"/>
    <x v="0"/>
    <s v="9th Gen"/>
    <x v="18"/>
    <x v="1"/>
  </r>
  <r>
    <x v="660"/>
    <n v="2112"/>
    <x v="0"/>
    <s v="13th Gen"/>
    <x v="3"/>
    <x v="5"/>
  </r>
  <r>
    <x v="661"/>
    <n v="2108"/>
    <x v="0"/>
    <s v="Unknown"/>
    <x v="10"/>
    <x v="4"/>
  </r>
  <r>
    <x v="662"/>
    <n v="2097.9699999999998"/>
    <x v="0"/>
    <s v="Unknown"/>
    <x v="10"/>
    <x v="4"/>
  </r>
  <r>
    <x v="663"/>
    <n v="2096"/>
    <x v="0"/>
    <s v="10th Gen"/>
    <x v="7"/>
    <x v="3"/>
  </r>
  <r>
    <x v="664"/>
    <n v="2076"/>
    <x v="0"/>
    <s v="Unknown"/>
    <x v="21"/>
    <x v="1"/>
  </r>
  <r>
    <x v="665"/>
    <n v="2075.9899999999998"/>
    <x v="5"/>
    <s v="10th Gen"/>
    <x v="7"/>
    <x v="3"/>
  </r>
  <r>
    <x v="666"/>
    <n v="2075"/>
    <x v="6"/>
    <n v="3000"/>
    <x v="13"/>
    <x v="4"/>
  </r>
  <r>
    <x v="667"/>
    <n v="2074"/>
    <x v="0"/>
    <s v="Unknown"/>
    <x v="10"/>
    <x v="4"/>
  </r>
  <r>
    <x v="668"/>
    <n v="2042"/>
    <x v="0"/>
    <s v="Unknown"/>
    <x v="10"/>
    <x v="4"/>
  </r>
  <r>
    <x v="669"/>
    <n v="2026.55"/>
    <x v="5"/>
    <s v="9th Gen"/>
    <x v="18"/>
    <x v="1"/>
  </r>
  <r>
    <x v="670"/>
    <n v="2021"/>
    <x v="0"/>
    <s v="Unknown"/>
    <x v="10"/>
    <x v="4"/>
  </r>
  <r>
    <x v="671"/>
    <n v="1974"/>
    <x v="0"/>
    <s v="12th Gen"/>
    <x v="1"/>
    <x v="3"/>
  </r>
  <r>
    <x v="672"/>
    <n v="1966"/>
    <x v="6"/>
    <n v="4000"/>
    <x v="15"/>
    <x v="13"/>
  </r>
  <r>
    <x v="673"/>
    <n v="1953"/>
    <x v="4"/>
    <n v="5000"/>
    <x v="4"/>
    <x v="0"/>
  </r>
  <r>
    <x v="674"/>
    <n v="1949"/>
    <x v="0"/>
    <s v="11th Gen"/>
    <x v="0"/>
    <x v="1"/>
  </r>
  <r>
    <x v="675"/>
    <n v="1937"/>
    <x v="0"/>
    <s v="9th Gen"/>
    <x v="25"/>
    <x v="1"/>
  </r>
  <r>
    <x v="676"/>
    <n v="1918"/>
    <x v="7"/>
    <n v="5000"/>
    <x v="4"/>
    <x v="5"/>
  </r>
  <r>
    <x v="677"/>
    <n v="1909"/>
    <x v="5"/>
    <s v="11th Gen"/>
    <x v="0"/>
    <x v="1"/>
  </r>
  <r>
    <x v="678"/>
    <n v="1899.03"/>
    <x v="3"/>
    <s v="10th Gen"/>
    <x v="7"/>
    <x v="0"/>
  </r>
  <r>
    <x v="679"/>
    <n v="1882"/>
    <x v="3"/>
    <s v="14th Gen"/>
    <x v="26"/>
    <x v="3"/>
  </r>
  <r>
    <x v="680"/>
    <n v="1820.01"/>
    <x v="3"/>
    <s v="10th Gen"/>
    <x v="7"/>
    <x v="1"/>
  </r>
  <r>
    <x v="681"/>
    <n v="1809"/>
    <x v="4"/>
    <n v="7000"/>
    <x v="16"/>
    <x v="4"/>
  </r>
  <r>
    <x v="682"/>
    <n v="1795"/>
    <x v="0"/>
    <s v="12th Gen"/>
    <x v="1"/>
    <x v="2"/>
  </r>
  <r>
    <x v="683"/>
    <n v="1782"/>
    <x v="2"/>
    <n v="3000"/>
    <x v="13"/>
    <x v="11"/>
  </r>
  <r>
    <x v="684"/>
    <n v="1765.99"/>
    <x v="5"/>
    <s v="10th Gen"/>
    <x v="7"/>
    <x v="3"/>
  </r>
  <r>
    <x v="685"/>
    <n v="1764.01"/>
    <x v="2"/>
    <n v="7000"/>
    <x v="10"/>
    <x v="9"/>
  </r>
  <r>
    <x v="686"/>
    <n v="1761"/>
    <x v="0"/>
    <s v="9th Gen"/>
    <x v="10"/>
    <x v="4"/>
  </r>
  <r>
    <x v="687"/>
    <n v="1758"/>
    <x v="3"/>
    <s v="10th Gen"/>
    <x v="7"/>
    <x v="0"/>
  </r>
  <r>
    <x v="688"/>
    <n v="1755"/>
    <x v="0"/>
    <s v="Unknown"/>
    <x v="21"/>
    <x v="3"/>
  </r>
  <r>
    <x v="689"/>
    <n v="1738"/>
    <x v="1"/>
    <s v="10th Gen"/>
    <x v="28"/>
    <x v="12"/>
  </r>
  <r>
    <x v="690"/>
    <n v="1725"/>
    <x v="7"/>
    <n v="6000"/>
    <x v="5"/>
    <x v="7"/>
  </r>
  <r>
    <x v="691"/>
    <n v="1713"/>
    <x v="0"/>
    <s v="Unknown"/>
    <x v="10"/>
    <x v="4"/>
  </r>
  <r>
    <x v="692"/>
    <n v="1712"/>
    <x v="0"/>
    <s v="Unknown"/>
    <x v="10"/>
    <x v="4"/>
  </r>
  <r>
    <x v="693"/>
    <n v="1707"/>
    <x v="3"/>
    <s v="11th Gen"/>
    <x v="0"/>
    <x v="14"/>
  </r>
  <r>
    <x v="694"/>
    <n v="1690"/>
    <x v="1"/>
    <s v="8th Gen"/>
    <x v="25"/>
    <x v="1"/>
  </r>
  <r>
    <x v="695"/>
    <n v="1685.1599999999901"/>
    <x v="1"/>
    <s v="10th Gen"/>
    <x v="6"/>
    <x v="12"/>
  </r>
  <r>
    <x v="696"/>
    <n v="1683"/>
    <x v="5"/>
    <s v="11th Gen"/>
    <x v="0"/>
    <x v="3"/>
  </r>
  <r>
    <x v="697"/>
    <n v="1679"/>
    <x v="3"/>
    <s v="Unknown"/>
    <x v="10"/>
    <x v="4"/>
  </r>
  <r>
    <x v="698"/>
    <n v="1672"/>
    <x v="8"/>
    <s v="Unknown"/>
    <x v="10"/>
    <x v="4"/>
  </r>
  <r>
    <x v="699"/>
    <n v="1671"/>
    <x v="1"/>
    <s v="Unknown"/>
    <x v="10"/>
    <x v="4"/>
  </r>
  <r>
    <x v="700"/>
    <n v="1666"/>
    <x v="5"/>
    <s v="10th Gen"/>
    <x v="7"/>
    <x v="3"/>
  </r>
  <r>
    <x v="701"/>
    <n v="1636"/>
    <x v="0"/>
    <s v="12th Gen"/>
    <x v="1"/>
    <x v="3"/>
  </r>
  <r>
    <x v="702"/>
    <n v="1613"/>
    <x v="2"/>
    <n v="4000"/>
    <x v="15"/>
    <x v="4"/>
  </r>
  <r>
    <x v="703"/>
    <n v="1591"/>
    <x v="5"/>
    <s v="10th Gen"/>
    <x v="10"/>
    <x v="4"/>
  </r>
  <r>
    <x v="704"/>
    <n v="1582"/>
    <x v="2"/>
    <n v="5000"/>
    <x v="2"/>
    <x v="1"/>
  </r>
  <r>
    <x v="705"/>
    <n v="1577"/>
    <x v="1"/>
    <s v="Unknown"/>
    <x v="10"/>
    <x v="4"/>
  </r>
  <r>
    <x v="706"/>
    <n v="1561"/>
    <x v="0"/>
    <s v="Unknown"/>
    <x v="19"/>
    <x v="3"/>
  </r>
  <r>
    <x v="707"/>
    <n v="1551"/>
    <x v="1"/>
    <s v="Unknown"/>
    <x v="10"/>
    <x v="4"/>
  </r>
  <r>
    <x v="708"/>
    <n v="1532"/>
    <x v="5"/>
    <s v="13th Gen"/>
    <x v="3"/>
    <x v="1"/>
  </r>
  <r>
    <x v="709"/>
    <n v="1521"/>
    <x v="0"/>
    <s v="Unknown"/>
    <x v="10"/>
    <x v="4"/>
  </r>
  <r>
    <x v="710"/>
    <n v="1518"/>
    <x v="1"/>
    <s v="Unknown"/>
    <x v="10"/>
    <x v="4"/>
  </r>
  <r>
    <x v="711"/>
    <n v="1507"/>
    <x v="2"/>
    <n v="4000"/>
    <x v="15"/>
    <x v="13"/>
  </r>
  <r>
    <x v="712"/>
    <n v="1498.1699999999901"/>
    <x v="0"/>
    <s v="Unknown"/>
    <x v="21"/>
    <x v="3"/>
  </r>
  <r>
    <x v="713"/>
    <n v="1490"/>
    <x v="4"/>
    <n v="7000"/>
    <x v="10"/>
    <x v="4"/>
  </r>
  <r>
    <x v="714"/>
    <n v="1473"/>
    <x v="0"/>
    <s v="Unknown"/>
    <x v="19"/>
    <x v="3"/>
  </r>
  <r>
    <x v="715"/>
    <n v="1470"/>
    <x v="1"/>
    <s v="10th Gen"/>
    <x v="7"/>
    <x v="3"/>
  </r>
  <r>
    <x v="716"/>
    <n v="1449"/>
    <x v="3"/>
    <s v="10th Gen"/>
    <x v="6"/>
    <x v="0"/>
  </r>
  <r>
    <x v="717"/>
    <n v="1430.1099999999899"/>
    <x v="3"/>
    <s v="8th Gen"/>
    <x v="20"/>
    <x v="0"/>
  </r>
  <r>
    <x v="718"/>
    <n v="1416"/>
    <x v="1"/>
    <s v="Unknown"/>
    <x v="10"/>
    <x v="4"/>
  </r>
  <r>
    <x v="719"/>
    <n v="1381"/>
    <x v="1"/>
    <s v="Unknown"/>
    <x v="10"/>
    <x v="4"/>
  </r>
  <r>
    <x v="720"/>
    <n v="1360.52"/>
    <x v="2"/>
    <n v="3000"/>
    <x v="13"/>
    <x v="6"/>
  </r>
  <r>
    <x v="721"/>
    <n v="1300"/>
    <x v="5"/>
    <s v="13th Gen"/>
    <x v="3"/>
    <x v="3"/>
  </r>
  <r>
    <x v="722"/>
    <n v="1297.9199999999901"/>
    <x v="0"/>
    <s v="Unknown"/>
    <x v="21"/>
    <x v="3"/>
  </r>
  <r>
    <x v="723"/>
    <n v="1292"/>
    <x v="7"/>
    <n v="7000"/>
    <x v="16"/>
    <x v="7"/>
  </r>
  <r>
    <x v="724"/>
    <n v="1283"/>
    <x v="3"/>
    <s v="13th Gen"/>
    <x v="3"/>
    <x v="1"/>
  </r>
  <r>
    <x v="725"/>
    <n v="1281.1599999999901"/>
    <x v="0"/>
    <s v="12th Gen"/>
    <x v="1"/>
    <x v="3"/>
  </r>
  <r>
    <x v="726"/>
    <n v="1281"/>
    <x v="3"/>
    <s v="Unknown"/>
    <x v="10"/>
    <x v="4"/>
  </r>
  <r>
    <x v="727"/>
    <n v="1281"/>
    <x v="1"/>
    <s v="11th Gen"/>
    <x v="0"/>
    <x v="14"/>
  </r>
  <r>
    <x v="728"/>
    <n v="1274"/>
    <x v="5"/>
    <s v="9th Gen"/>
    <x v="18"/>
    <x v="3"/>
  </r>
  <r>
    <x v="729"/>
    <n v="1253"/>
    <x v="0"/>
    <s v="Unknown"/>
    <x v="10"/>
    <x v="4"/>
  </r>
  <r>
    <x v="730"/>
    <n v="1239"/>
    <x v="0"/>
    <s v="8th Gen"/>
    <x v="25"/>
    <x v="3"/>
  </r>
  <r>
    <x v="731"/>
    <n v="1233.8499999999999"/>
    <x v="5"/>
    <s v="12th Gen"/>
    <x v="1"/>
    <x v="5"/>
  </r>
  <r>
    <x v="732"/>
    <n v="1231"/>
    <x v="4"/>
    <n v="2000"/>
    <x v="22"/>
    <x v="4"/>
  </r>
  <r>
    <x v="733"/>
    <n v="1227"/>
    <x v="0"/>
    <s v="Unknown"/>
    <x v="10"/>
    <x v="4"/>
  </r>
  <r>
    <x v="734"/>
    <n v="1218"/>
    <x v="3"/>
    <s v="8th Gen"/>
    <x v="25"/>
    <x v="0"/>
  </r>
  <r>
    <x v="735"/>
    <n v="1218"/>
    <x v="0"/>
    <s v="Unknown"/>
    <x v="10"/>
    <x v="4"/>
  </r>
  <r>
    <x v="736"/>
    <n v="1216"/>
    <x v="1"/>
    <s v="Unknown"/>
    <x v="10"/>
    <x v="4"/>
  </r>
  <r>
    <x v="737"/>
    <n v="1212"/>
    <x v="0"/>
    <s v="Unknown"/>
    <x v="21"/>
    <x v="0"/>
  </r>
  <r>
    <x v="738"/>
    <n v="1211"/>
    <x v="3"/>
    <s v="Unknown"/>
    <x v="10"/>
    <x v="4"/>
  </r>
  <r>
    <x v="739"/>
    <n v="1204"/>
    <x v="9"/>
    <s v="Unknown"/>
    <x v="10"/>
    <x v="4"/>
  </r>
  <r>
    <x v="740"/>
    <n v="1200"/>
    <x v="0"/>
    <s v="Unknown"/>
    <x v="21"/>
    <x v="9"/>
  </r>
  <r>
    <x v="741"/>
    <n v="1200"/>
    <x v="1"/>
    <s v="Unknown"/>
    <x v="10"/>
    <x v="4"/>
  </r>
  <r>
    <x v="742"/>
    <n v="1199"/>
    <x v="2"/>
    <n v="7000"/>
    <x v="12"/>
    <x v="11"/>
  </r>
  <r>
    <x v="743"/>
    <n v="1199"/>
    <x v="3"/>
    <s v="Unknown"/>
    <x v="10"/>
    <x v="4"/>
  </r>
  <r>
    <x v="744"/>
    <n v="1183"/>
    <x v="1"/>
    <s v="Unknown"/>
    <x v="10"/>
    <x v="4"/>
  </r>
  <r>
    <x v="745"/>
    <n v="1181"/>
    <x v="3"/>
    <s v="9th Gen"/>
    <x v="25"/>
    <x v="3"/>
  </r>
  <r>
    <x v="746"/>
    <n v="1176.98"/>
    <x v="0"/>
    <s v="8th Gen"/>
    <x v="25"/>
    <x v="3"/>
  </r>
  <r>
    <x v="747"/>
    <n v="1152"/>
    <x v="0"/>
    <s v="Unknown"/>
    <x v="10"/>
    <x v="4"/>
  </r>
  <r>
    <x v="748"/>
    <n v="1147"/>
    <x v="4"/>
    <n v="6000"/>
    <x v="5"/>
    <x v="1"/>
  </r>
  <r>
    <x v="749"/>
    <n v="1144"/>
    <x v="0"/>
    <s v="Unknown"/>
    <x v="10"/>
    <x v="4"/>
  </r>
  <r>
    <x v="750"/>
    <n v="1129"/>
    <x v="0"/>
    <s v="Unknown"/>
    <x v="10"/>
    <x v="4"/>
  </r>
  <r>
    <x v="751"/>
    <n v="1126.01"/>
    <x v="0"/>
    <s v="Unknown"/>
    <x v="10"/>
    <x v="4"/>
  </r>
  <r>
    <x v="752"/>
    <n v="1125"/>
    <x v="7"/>
    <n v="5000"/>
    <x v="4"/>
    <x v="1"/>
  </r>
  <r>
    <x v="753"/>
    <n v="1119"/>
    <x v="3"/>
    <s v="Unknown"/>
    <x v="19"/>
    <x v="3"/>
  </r>
  <r>
    <x v="754"/>
    <n v="1112"/>
    <x v="2"/>
    <n v="3000"/>
    <x v="13"/>
    <x v="6"/>
  </r>
  <r>
    <x v="755"/>
    <n v="1107"/>
    <x v="1"/>
    <s v="Unknown"/>
    <x v="21"/>
    <x v="0"/>
  </r>
  <r>
    <x v="756"/>
    <n v="1072"/>
    <x v="3"/>
    <s v="Unknown"/>
    <x v="10"/>
    <x v="4"/>
  </r>
  <r>
    <x v="757"/>
    <n v="1068"/>
    <x v="4"/>
    <n v="4000"/>
    <x v="15"/>
    <x v="6"/>
  </r>
  <r>
    <x v="758"/>
    <n v="1059"/>
    <x v="3"/>
    <s v="13th Gen"/>
    <x v="3"/>
    <x v="3"/>
  </r>
  <r>
    <x v="759"/>
    <n v="1055"/>
    <x v="2"/>
    <n v="7000"/>
    <x v="16"/>
    <x v="0"/>
  </r>
  <r>
    <x v="760"/>
    <n v="1052"/>
    <x v="2"/>
    <n v="7000"/>
    <x v="16"/>
    <x v="1"/>
  </r>
  <r>
    <x v="761"/>
    <n v="1051"/>
    <x v="2"/>
    <n v="3000"/>
    <x v="13"/>
    <x v="0"/>
  </r>
  <r>
    <x v="762"/>
    <n v="1049"/>
    <x v="4"/>
    <n v="4000"/>
    <x v="15"/>
    <x v="6"/>
  </r>
  <r>
    <x v="763"/>
    <n v="1048.31"/>
    <x v="0"/>
    <s v="8th Gen"/>
    <x v="25"/>
    <x v="0"/>
  </r>
  <r>
    <x v="764"/>
    <n v="1048"/>
    <x v="0"/>
    <s v="Unknown"/>
    <x v="19"/>
    <x v="3"/>
  </r>
  <r>
    <x v="765"/>
    <n v="1047"/>
    <x v="8"/>
    <s v="Unknown"/>
    <x v="10"/>
    <x v="4"/>
  </r>
  <r>
    <x v="766"/>
    <n v="1036"/>
    <x v="3"/>
    <s v="10th Gen"/>
    <x v="7"/>
    <x v="1"/>
  </r>
  <r>
    <x v="767"/>
    <n v="1018"/>
    <x v="1"/>
    <s v="Unknown"/>
    <x v="10"/>
    <x v="4"/>
  </r>
  <r>
    <x v="768"/>
    <n v="1011"/>
    <x v="0"/>
    <s v="13th Gen"/>
    <x v="3"/>
    <x v="3"/>
  </r>
  <r>
    <x v="769"/>
    <n v="1011"/>
    <x v="0"/>
    <s v="Unknown"/>
    <x v="10"/>
    <x v="4"/>
  </r>
  <r>
    <x v="770"/>
    <n v="1008"/>
    <x v="7"/>
    <n v="3000"/>
    <x v="13"/>
    <x v="9"/>
  </r>
  <r>
    <x v="771"/>
    <n v="1003"/>
    <x v="4"/>
    <n v="3000"/>
    <x v="13"/>
    <x v="9"/>
  </r>
  <r>
    <x v="772"/>
    <n v="1001"/>
    <x v="5"/>
    <s v="13th Gen"/>
    <x v="3"/>
    <x v="3"/>
  </r>
  <r>
    <x v="773"/>
    <n v="995"/>
    <x v="6"/>
    <n v="4000"/>
    <x v="15"/>
    <x v="13"/>
  </r>
  <r>
    <x v="774"/>
    <n v="990"/>
    <x v="0"/>
    <s v="Unknown"/>
    <x v="21"/>
    <x v="3"/>
  </r>
  <r>
    <x v="775"/>
    <n v="989"/>
    <x v="2"/>
    <n v="3000"/>
    <x v="13"/>
    <x v="13"/>
  </r>
  <r>
    <x v="776"/>
    <n v="987"/>
    <x v="1"/>
    <s v="Unknown"/>
    <x v="10"/>
    <x v="4"/>
  </r>
  <r>
    <x v="777"/>
    <n v="986"/>
    <x v="6"/>
    <n v="5000"/>
    <x v="4"/>
    <x v="13"/>
  </r>
  <r>
    <x v="778"/>
    <n v="980"/>
    <x v="0"/>
    <s v="Unknown"/>
    <x v="10"/>
    <x v="4"/>
  </r>
  <r>
    <x v="779"/>
    <n v="973"/>
    <x v="4"/>
    <n v="7000"/>
    <x v="14"/>
    <x v="0"/>
  </r>
  <r>
    <x v="780"/>
    <n v="971"/>
    <x v="0"/>
    <s v="10th Gen"/>
    <x v="28"/>
    <x v="12"/>
  </r>
  <r>
    <x v="781"/>
    <n v="965"/>
    <x v="0"/>
    <s v="Unknown"/>
    <x v="10"/>
    <x v="4"/>
  </r>
  <r>
    <x v="782"/>
    <n v="962"/>
    <x v="1"/>
    <s v="Unknown"/>
    <x v="21"/>
    <x v="3"/>
  </r>
  <r>
    <x v="783"/>
    <n v="953.55"/>
    <x v="0"/>
    <s v="8th Gen"/>
    <x v="25"/>
    <x v="3"/>
  </r>
  <r>
    <x v="784"/>
    <n v="952.42"/>
    <x v="1"/>
    <s v="8th Gen"/>
    <x v="21"/>
    <x v="0"/>
  </r>
  <r>
    <x v="785"/>
    <n v="952"/>
    <x v="1"/>
    <s v="Unknown"/>
    <x v="10"/>
    <x v="4"/>
  </r>
  <r>
    <x v="786"/>
    <n v="949"/>
    <x v="4"/>
    <n v="2000"/>
    <x v="22"/>
    <x v="9"/>
  </r>
  <r>
    <x v="787"/>
    <n v="945"/>
    <x v="5"/>
    <s v="14th Gen"/>
    <x v="26"/>
    <x v="3"/>
  </r>
  <r>
    <x v="788"/>
    <n v="940"/>
    <x v="1"/>
    <s v="Unknown"/>
    <x v="10"/>
    <x v="4"/>
  </r>
  <r>
    <x v="789"/>
    <n v="930"/>
    <x v="0"/>
    <s v="Unknown"/>
    <x v="21"/>
    <x v="3"/>
  </r>
  <r>
    <x v="790"/>
    <n v="929"/>
    <x v="7"/>
    <n v="4000"/>
    <x v="15"/>
    <x v="1"/>
  </r>
  <r>
    <x v="791"/>
    <n v="928"/>
    <x v="0"/>
    <s v="Unknown"/>
    <x v="10"/>
    <x v="4"/>
  </r>
  <r>
    <x v="792"/>
    <n v="927"/>
    <x v="7"/>
    <n v="7000"/>
    <x v="10"/>
    <x v="9"/>
  </r>
  <r>
    <x v="793"/>
    <n v="926.93"/>
    <x v="3"/>
    <s v="8th Gen"/>
    <x v="25"/>
    <x v="3"/>
  </r>
  <r>
    <x v="794"/>
    <n v="922"/>
    <x v="5"/>
    <s v="12th Gen"/>
    <x v="1"/>
    <x v="3"/>
  </r>
  <r>
    <x v="795"/>
    <n v="915"/>
    <x v="6"/>
    <n v="4000"/>
    <x v="15"/>
    <x v="6"/>
  </r>
  <r>
    <x v="796"/>
    <n v="908"/>
    <x v="1"/>
    <s v="Unknown"/>
    <x v="10"/>
    <x v="4"/>
  </r>
  <r>
    <x v="797"/>
    <n v="907"/>
    <x v="6"/>
    <n v="2000"/>
    <x v="22"/>
    <x v="13"/>
  </r>
  <r>
    <x v="798"/>
    <n v="905"/>
    <x v="2"/>
    <n v="5000"/>
    <x v="4"/>
    <x v="13"/>
  </r>
  <r>
    <x v="799"/>
    <n v="903"/>
    <x v="0"/>
    <s v="9th Gen"/>
    <x v="25"/>
    <x v="1"/>
  </r>
  <r>
    <x v="800"/>
    <n v="902"/>
    <x v="0"/>
    <s v="Unknown"/>
    <x v="10"/>
    <x v="4"/>
  </r>
  <r>
    <x v="801"/>
    <n v="902"/>
    <x v="0"/>
    <s v="8th Gen"/>
    <x v="25"/>
    <x v="3"/>
  </r>
  <r>
    <x v="802"/>
    <n v="899"/>
    <x v="4"/>
    <n v="5000"/>
    <x v="4"/>
    <x v="6"/>
  </r>
  <r>
    <x v="803"/>
    <n v="892"/>
    <x v="3"/>
    <s v="Unknown"/>
    <x v="21"/>
    <x v="0"/>
  </r>
  <r>
    <x v="804"/>
    <n v="884"/>
    <x v="1"/>
    <s v="Unknown"/>
    <x v="10"/>
    <x v="4"/>
  </r>
  <r>
    <x v="805"/>
    <n v="878"/>
    <x v="2"/>
    <n v="3000"/>
    <x v="13"/>
    <x v="6"/>
  </r>
  <r>
    <x v="806"/>
    <n v="874"/>
    <x v="0"/>
    <s v="Unknown"/>
    <x v="10"/>
    <x v="4"/>
  </r>
  <r>
    <x v="807"/>
    <n v="870.9"/>
    <x v="0"/>
    <s v="Unknown"/>
    <x v="10"/>
    <x v="4"/>
  </r>
  <r>
    <x v="808"/>
    <n v="868"/>
    <x v="5"/>
    <s v="10th Gen"/>
    <x v="7"/>
    <x v="3"/>
  </r>
  <r>
    <x v="809"/>
    <n v="868"/>
    <x v="1"/>
    <s v="Unknown"/>
    <x v="10"/>
    <x v="4"/>
  </r>
  <r>
    <x v="810"/>
    <n v="864.44"/>
    <x v="1"/>
    <s v="8th Gen"/>
    <x v="24"/>
    <x v="0"/>
  </r>
  <r>
    <x v="811"/>
    <n v="863"/>
    <x v="0"/>
    <s v="Unknown"/>
    <x v="10"/>
    <x v="4"/>
  </r>
  <r>
    <x v="812"/>
    <n v="860.67"/>
    <x v="4"/>
    <n v="7000"/>
    <x v="17"/>
    <x v="5"/>
  </r>
  <r>
    <x v="813"/>
    <n v="859.55"/>
    <x v="3"/>
    <s v="Unknown"/>
    <x v="21"/>
    <x v="1"/>
  </r>
  <r>
    <x v="814"/>
    <n v="853"/>
    <x v="0"/>
    <s v="12th Gen"/>
    <x v="1"/>
    <x v="1"/>
  </r>
  <r>
    <x v="815"/>
    <n v="852"/>
    <x v="7"/>
    <n v="7000"/>
    <x v="10"/>
    <x v="4"/>
  </r>
  <r>
    <x v="816"/>
    <n v="850.01"/>
    <x v="3"/>
    <s v="12th Gen"/>
    <x v="1"/>
    <x v="0"/>
  </r>
  <r>
    <x v="817"/>
    <n v="847"/>
    <x v="5"/>
    <s v="10th Gen"/>
    <x v="7"/>
    <x v="3"/>
  </r>
  <r>
    <x v="818"/>
    <n v="845"/>
    <x v="5"/>
    <s v="12th Gen"/>
    <x v="1"/>
    <x v="3"/>
  </r>
  <r>
    <x v="819"/>
    <n v="842"/>
    <x v="0"/>
    <s v="Unknown"/>
    <x v="10"/>
    <x v="4"/>
  </r>
  <r>
    <x v="820"/>
    <n v="836"/>
    <x v="2"/>
    <s v="Unknown"/>
    <x v="10"/>
    <x v="9"/>
  </r>
  <r>
    <x v="821"/>
    <n v="833"/>
    <x v="0"/>
    <s v="Unknown"/>
    <x v="19"/>
    <x v="3"/>
  </r>
  <r>
    <x v="822"/>
    <n v="831"/>
    <x v="0"/>
    <s v="Unknown"/>
    <x v="21"/>
    <x v="3"/>
  </r>
  <r>
    <x v="823"/>
    <n v="808"/>
    <x v="3"/>
    <s v="Unknown"/>
    <x v="10"/>
    <x v="4"/>
  </r>
  <r>
    <x v="824"/>
    <n v="801"/>
    <x v="3"/>
    <s v="Unknown"/>
    <x v="19"/>
    <x v="0"/>
  </r>
  <r>
    <x v="825"/>
    <n v="796"/>
    <x v="3"/>
    <s v="Unknown"/>
    <x v="21"/>
    <x v="1"/>
  </r>
  <r>
    <x v="826"/>
    <n v="795"/>
    <x v="1"/>
    <s v="Unknown"/>
    <x v="19"/>
    <x v="3"/>
  </r>
  <r>
    <x v="827"/>
    <n v="782"/>
    <x v="0"/>
    <s v="Unknown"/>
    <x v="10"/>
    <x v="4"/>
  </r>
  <r>
    <x v="828"/>
    <n v="772"/>
    <x v="1"/>
    <s v="Unknown"/>
    <x v="10"/>
    <x v="4"/>
  </r>
  <r>
    <x v="829"/>
    <n v="761.37999999999897"/>
    <x v="0"/>
    <s v="12th Gen"/>
    <x v="1"/>
    <x v="0"/>
  </r>
  <r>
    <x v="830"/>
    <n v="757"/>
    <x v="0"/>
    <s v="Unknown"/>
    <x v="10"/>
    <x v="4"/>
  </r>
  <r>
    <x v="831"/>
    <n v="755"/>
    <x v="2"/>
    <n v="4000"/>
    <x v="15"/>
    <x v="13"/>
  </r>
  <r>
    <x v="832"/>
    <n v="743"/>
    <x v="0"/>
    <s v="Unknown"/>
    <x v="10"/>
    <x v="4"/>
  </r>
  <r>
    <x v="833"/>
    <n v="738"/>
    <x v="3"/>
    <s v="8th Gen"/>
    <x v="25"/>
    <x v="1"/>
  </r>
  <r>
    <x v="834"/>
    <n v="730"/>
    <x v="3"/>
    <s v="Unknown"/>
    <x v="10"/>
    <x v="4"/>
  </r>
  <r>
    <x v="835"/>
    <n v="730"/>
    <x v="3"/>
    <s v="12th Gen"/>
    <x v="1"/>
    <x v="5"/>
  </r>
  <r>
    <x v="836"/>
    <n v="710"/>
    <x v="4"/>
    <n v="6000"/>
    <x v="5"/>
    <x v="4"/>
  </r>
  <r>
    <x v="837"/>
    <n v="708.98"/>
    <x v="3"/>
    <s v="8th Gen"/>
    <x v="25"/>
    <x v="1"/>
  </r>
  <r>
    <x v="838"/>
    <n v="708"/>
    <x v="7"/>
    <n v="7000"/>
    <x v="10"/>
    <x v="9"/>
  </r>
  <r>
    <x v="839"/>
    <n v="706"/>
    <x v="4"/>
    <n v="7000"/>
    <x v="16"/>
    <x v="0"/>
  </r>
  <r>
    <x v="840"/>
    <n v="705"/>
    <x v="0"/>
    <s v="14th Gen"/>
    <x v="26"/>
    <x v="3"/>
  </r>
  <r>
    <x v="841"/>
    <n v="705"/>
    <x v="1"/>
    <s v="Unknown"/>
    <x v="10"/>
    <x v="4"/>
  </r>
  <r>
    <x v="842"/>
    <n v="700"/>
    <x v="3"/>
    <s v="Unknown"/>
    <x v="19"/>
    <x v="1"/>
  </r>
  <r>
    <x v="843"/>
    <n v="699"/>
    <x v="1"/>
    <s v="13th Gen"/>
    <x v="10"/>
    <x v="4"/>
  </r>
  <r>
    <x v="844"/>
    <n v="696"/>
    <x v="2"/>
    <n v="3000"/>
    <x v="13"/>
    <x v="0"/>
  </r>
  <r>
    <x v="845"/>
    <n v="693.10999999999899"/>
    <x v="0"/>
    <s v="Unknown"/>
    <x v="10"/>
    <x v="4"/>
  </r>
  <r>
    <x v="846"/>
    <n v="693"/>
    <x v="2"/>
    <n v="7000"/>
    <x v="11"/>
    <x v="0"/>
  </r>
  <r>
    <x v="847"/>
    <n v="689"/>
    <x v="10"/>
    <s v="Unknown"/>
    <x v="10"/>
    <x v="4"/>
  </r>
  <r>
    <x v="848"/>
    <n v="687"/>
    <x v="1"/>
    <s v="Unknown"/>
    <x v="10"/>
    <x v="4"/>
  </r>
  <r>
    <x v="849"/>
    <n v="681"/>
    <x v="3"/>
    <s v="Unknown"/>
    <x v="10"/>
    <x v="4"/>
  </r>
  <r>
    <x v="850"/>
    <n v="679.06999999999903"/>
    <x v="0"/>
    <s v="8th Gen"/>
    <x v="25"/>
    <x v="0"/>
  </r>
  <r>
    <x v="851"/>
    <n v="679"/>
    <x v="4"/>
    <n v="5000"/>
    <x v="4"/>
    <x v="13"/>
  </r>
  <r>
    <x v="852"/>
    <n v="674"/>
    <x v="2"/>
    <n v="7000"/>
    <x v="14"/>
    <x v="0"/>
  </r>
  <r>
    <x v="853"/>
    <n v="673"/>
    <x v="3"/>
    <s v="Unknown"/>
    <x v="21"/>
    <x v="3"/>
  </r>
  <r>
    <x v="854"/>
    <n v="668"/>
    <x v="3"/>
    <s v="Unknown"/>
    <x v="10"/>
    <x v="4"/>
  </r>
  <r>
    <x v="855"/>
    <n v="667"/>
    <x v="2"/>
    <n v="3000"/>
    <x v="13"/>
    <x v="0"/>
  </r>
  <r>
    <x v="856"/>
    <n v="667"/>
    <x v="3"/>
    <s v="12th Gen"/>
    <x v="1"/>
    <x v="3"/>
  </r>
  <r>
    <x v="857"/>
    <n v="663"/>
    <x v="3"/>
    <s v="Unknown"/>
    <x v="10"/>
    <x v="4"/>
  </r>
  <r>
    <x v="858"/>
    <n v="662.99"/>
    <x v="0"/>
    <s v="Unknown"/>
    <x v="10"/>
    <x v="4"/>
  </r>
  <r>
    <x v="859"/>
    <n v="662"/>
    <x v="5"/>
    <s v="10th Gen"/>
    <x v="7"/>
    <x v="3"/>
  </r>
  <r>
    <x v="860"/>
    <n v="661.37999999999897"/>
    <x v="0"/>
    <s v="Unknown"/>
    <x v="10"/>
    <x v="4"/>
  </r>
  <r>
    <x v="861"/>
    <n v="655"/>
    <x v="5"/>
    <s v="10th Gen"/>
    <x v="7"/>
    <x v="1"/>
  </r>
  <r>
    <x v="862"/>
    <n v="652"/>
    <x v="1"/>
    <s v="Unknown"/>
    <x v="10"/>
    <x v="4"/>
  </r>
  <r>
    <x v="863"/>
    <n v="645"/>
    <x v="5"/>
    <s v="10th Gen"/>
    <x v="29"/>
    <x v="9"/>
  </r>
  <r>
    <x v="864"/>
    <n v="640.01"/>
    <x v="3"/>
    <s v="11th Gen"/>
    <x v="0"/>
    <x v="0"/>
  </r>
  <r>
    <x v="865"/>
    <n v="637"/>
    <x v="7"/>
    <n v="6000"/>
    <x v="5"/>
    <x v="5"/>
  </r>
  <r>
    <x v="866"/>
    <n v="631.01"/>
    <x v="7"/>
    <n v="7000"/>
    <x v="10"/>
    <x v="9"/>
  </r>
  <r>
    <x v="867"/>
    <n v="631"/>
    <x v="3"/>
    <s v="Unknown"/>
    <x v="21"/>
    <x v="0"/>
  </r>
  <r>
    <x v="868"/>
    <n v="618"/>
    <x v="5"/>
    <s v="10th Gen"/>
    <x v="7"/>
    <x v="3"/>
  </r>
  <r>
    <x v="869"/>
    <n v="616"/>
    <x v="7"/>
    <n v="5000"/>
    <x v="4"/>
    <x v="7"/>
  </r>
  <r>
    <x v="870"/>
    <n v="614.08999999999901"/>
    <x v="3"/>
    <s v="Unknown"/>
    <x v="21"/>
    <x v="1"/>
  </r>
  <r>
    <x v="871"/>
    <n v="610"/>
    <x v="3"/>
    <s v="10th Gen"/>
    <x v="6"/>
    <x v="0"/>
  </r>
  <r>
    <x v="872"/>
    <n v="608.21"/>
    <x v="3"/>
    <s v="Unknown"/>
    <x v="10"/>
    <x v="4"/>
  </r>
  <r>
    <x v="873"/>
    <n v="605"/>
    <x v="3"/>
    <s v="12th Gen"/>
    <x v="1"/>
    <x v="1"/>
  </r>
  <r>
    <x v="874"/>
    <n v="601"/>
    <x v="7"/>
    <n v="4000"/>
    <x v="15"/>
    <x v="7"/>
  </r>
  <r>
    <x v="875"/>
    <n v="599"/>
    <x v="0"/>
    <s v="Unknown"/>
    <x v="10"/>
    <x v="4"/>
  </r>
  <r>
    <x v="876"/>
    <n v="598"/>
    <x v="0"/>
    <s v="Unknown"/>
    <x v="10"/>
    <x v="4"/>
  </r>
  <r>
    <x v="877"/>
    <n v="597"/>
    <x v="3"/>
    <s v="Unknown"/>
    <x v="10"/>
    <x v="4"/>
  </r>
  <r>
    <x v="878"/>
    <n v="595.27"/>
    <x v="3"/>
    <s v="9th Gen"/>
    <x v="10"/>
    <x v="4"/>
  </r>
  <r>
    <x v="879"/>
    <n v="591"/>
    <x v="3"/>
    <s v="13th Gen"/>
    <x v="3"/>
    <x v="1"/>
  </r>
  <r>
    <x v="880"/>
    <n v="590"/>
    <x v="3"/>
    <s v="Unknown"/>
    <x v="10"/>
    <x v="4"/>
  </r>
  <r>
    <x v="881"/>
    <n v="590"/>
    <x v="3"/>
    <s v="Unknown"/>
    <x v="19"/>
    <x v="0"/>
  </r>
  <r>
    <x v="882"/>
    <n v="586.09"/>
    <x v="3"/>
    <s v="8th Gen"/>
    <x v="25"/>
    <x v="3"/>
  </r>
  <r>
    <x v="883"/>
    <n v="578.92999999999904"/>
    <x v="0"/>
    <s v="11th Gen"/>
    <x v="0"/>
    <x v="3"/>
  </r>
  <r>
    <x v="884"/>
    <n v="578"/>
    <x v="4"/>
    <n v="3000"/>
    <x v="13"/>
    <x v="4"/>
  </r>
  <r>
    <x v="885"/>
    <n v="570"/>
    <x v="5"/>
    <s v="9th Gen"/>
    <x v="10"/>
    <x v="4"/>
  </r>
  <r>
    <x v="886"/>
    <n v="570"/>
    <x v="0"/>
    <s v="10th Gen"/>
    <x v="7"/>
    <x v="1"/>
  </r>
  <r>
    <x v="887"/>
    <n v="569.19000000000005"/>
    <x v="1"/>
    <s v="Unknown"/>
    <x v="23"/>
    <x v="0"/>
  </r>
  <r>
    <x v="888"/>
    <n v="568.54"/>
    <x v="0"/>
    <s v="Unknown"/>
    <x v="21"/>
    <x v="0"/>
  </r>
  <r>
    <x v="889"/>
    <n v="567"/>
    <x v="3"/>
    <s v="Unknown"/>
    <x v="10"/>
    <x v="4"/>
  </r>
  <r>
    <x v="890"/>
    <n v="554"/>
    <x v="1"/>
    <s v="8th Gen"/>
    <x v="25"/>
    <x v="3"/>
  </r>
  <r>
    <x v="891"/>
    <n v="553"/>
    <x v="3"/>
    <s v="Unknown"/>
    <x v="21"/>
    <x v="0"/>
  </r>
  <r>
    <x v="892"/>
    <n v="537"/>
    <x v="0"/>
    <s v="Unknown"/>
    <x v="10"/>
    <x v="4"/>
  </r>
  <r>
    <x v="893"/>
    <n v="536"/>
    <x v="0"/>
    <s v="Unknown"/>
    <x v="21"/>
    <x v="1"/>
  </r>
  <r>
    <x v="894"/>
    <n v="533"/>
    <x v="2"/>
    <n v="6000"/>
    <x v="5"/>
    <x v="1"/>
  </r>
  <r>
    <x v="895"/>
    <n v="530"/>
    <x v="0"/>
    <s v="Unknown"/>
    <x v="10"/>
    <x v="4"/>
  </r>
  <r>
    <x v="896"/>
    <n v="529"/>
    <x v="5"/>
    <s v="12th Gen"/>
    <x v="1"/>
    <x v="3"/>
  </r>
  <r>
    <x v="897"/>
    <n v="526"/>
    <x v="3"/>
    <s v="8th Gen"/>
    <x v="25"/>
    <x v="3"/>
  </r>
  <r>
    <x v="898"/>
    <n v="524"/>
    <x v="0"/>
    <s v="8th Gen"/>
    <x v="25"/>
    <x v="3"/>
  </r>
  <r>
    <x v="899"/>
    <n v="523"/>
    <x v="2"/>
    <n v="7000"/>
    <x v="16"/>
    <x v="0"/>
  </r>
  <r>
    <x v="900"/>
    <n v="519"/>
    <x v="3"/>
    <s v="13th Gen"/>
    <x v="3"/>
    <x v="1"/>
  </r>
  <r>
    <x v="901"/>
    <n v="517.1"/>
    <x v="1"/>
    <s v="10th Gen"/>
    <x v="6"/>
    <x v="12"/>
  </r>
  <r>
    <x v="902"/>
    <n v="517"/>
    <x v="2"/>
    <n v="2000"/>
    <x v="22"/>
    <x v="9"/>
  </r>
  <r>
    <x v="903"/>
    <n v="514"/>
    <x v="5"/>
    <s v="10th Gen"/>
    <x v="29"/>
    <x v="9"/>
  </r>
  <r>
    <x v="904"/>
    <n v="511"/>
    <x v="6"/>
    <s v="Unknown"/>
    <x v="10"/>
    <x v="4"/>
  </r>
  <r>
    <x v="905"/>
    <n v="507.55"/>
    <x v="3"/>
    <s v="Unknown"/>
    <x v="10"/>
    <x v="4"/>
  </r>
  <r>
    <x v="906"/>
    <n v="504.01"/>
    <x v="6"/>
    <n v="3000"/>
    <x v="9"/>
    <x v="6"/>
  </r>
  <r>
    <x v="907"/>
    <n v="502.33999999999901"/>
    <x v="0"/>
    <s v="Unknown"/>
    <x v="10"/>
    <x v="4"/>
  </r>
  <r>
    <x v="908"/>
    <n v="500"/>
    <x v="5"/>
    <s v="12th Gen"/>
    <x v="1"/>
    <x v="3"/>
  </r>
  <r>
    <x v="909"/>
    <n v="500"/>
    <x v="0"/>
    <s v="8th Gen"/>
    <x v="27"/>
    <x v="12"/>
  </r>
  <r>
    <x v="910"/>
    <n v="485"/>
    <x v="0"/>
    <s v="Unknown"/>
    <x v="10"/>
    <x v="4"/>
  </r>
  <r>
    <x v="911"/>
    <n v="481.77"/>
    <x v="1"/>
    <s v="Unknown"/>
    <x v="21"/>
    <x v="3"/>
  </r>
  <r>
    <x v="912"/>
    <n v="467"/>
    <x v="4"/>
    <n v="4000"/>
    <x v="15"/>
    <x v="4"/>
  </r>
  <r>
    <x v="913"/>
    <n v="466"/>
    <x v="3"/>
    <s v="Unknown"/>
    <x v="10"/>
    <x v="4"/>
  </r>
  <r>
    <x v="914"/>
    <n v="466"/>
    <x v="0"/>
    <s v="Unknown"/>
    <x v="10"/>
    <x v="4"/>
  </r>
  <r>
    <x v="915"/>
    <n v="459"/>
    <x v="6"/>
    <n v="7000"/>
    <x v="12"/>
    <x v="11"/>
  </r>
  <r>
    <x v="916"/>
    <n v="456"/>
    <x v="4"/>
    <n v="5000"/>
    <x v="4"/>
    <x v="0"/>
  </r>
  <r>
    <x v="917"/>
    <n v="455"/>
    <x v="6"/>
    <n v="2000"/>
    <x v="22"/>
    <x v="6"/>
  </r>
  <r>
    <x v="918"/>
    <n v="455"/>
    <x v="3"/>
    <s v="Unknown"/>
    <x v="10"/>
    <x v="4"/>
  </r>
  <r>
    <x v="919"/>
    <n v="452"/>
    <x v="0"/>
    <s v="Unknown"/>
    <x v="21"/>
    <x v="12"/>
  </r>
  <r>
    <x v="920"/>
    <n v="450"/>
    <x v="3"/>
    <s v="8th Gen"/>
    <x v="10"/>
    <x v="4"/>
  </r>
  <r>
    <x v="921"/>
    <n v="449"/>
    <x v="5"/>
    <s v="11th Gen"/>
    <x v="0"/>
    <x v="14"/>
  </r>
  <r>
    <x v="922"/>
    <n v="446.01"/>
    <x v="0"/>
    <s v="Unknown"/>
    <x v="10"/>
    <x v="4"/>
  </r>
  <r>
    <x v="923"/>
    <n v="446"/>
    <x v="3"/>
    <s v="12th Gen"/>
    <x v="1"/>
    <x v="2"/>
  </r>
  <r>
    <x v="924"/>
    <n v="446"/>
    <x v="1"/>
    <s v="Unknown"/>
    <x v="10"/>
    <x v="4"/>
  </r>
  <r>
    <x v="925"/>
    <n v="446"/>
    <x v="1"/>
    <s v="Unknown"/>
    <x v="19"/>
    <x v="0"/>
  </r>
  <r>
    <x v="926"/>
    <n v="444"/>
    <x v="0"/>
    <s v="Unknown"/>
    <x v="10"/>
    <x v="4"/>
  </r>
  <r>
    <x v="927"/>
    <n v="443"/>
    <x v="2"/>
    <n v="3000"/>
    <x v="13"/>
    <x v="13"/>
  </r>
  <r>
    <x v="928"/>
    <n v="442.66999999999899"/>
    <x v="0"/>
    <s v="9th Gen"/>
    <x v="25"/>
    <x v="3"/>
  </r>
  <r>
    <x v="929"/>
    <n v="437"/>
    <x v="7"/>
    <n v="3000"/>
    <x v="13"/>
    <x v="4"/>
  </r>
  <r>
    <x v="930"/>
    <n v="436"/>
    <x v="0"/>
    <s v="10th Gen"/>
    <x v="7"/>
    <x v="3"/>
  </r>
  <r>
    <x v="931"/>
    <n v="429"/>
    <x v="3"/>
    <s v="9th Gen"/>
    <x v="18"/>
    <x v="3"/>
  </r>
  <r>
    <x v="932"/>
    <n v="420"/>
    <x v="1"/>
    <s v="Unknown"/>
    <x v="21"/>
    <x v="0"/>
  </r>
  <r>
    <x v="933"/>
    <n v="419.19999999999902"/>
    <x v="0"/>
    <s v="Unknown"/>
    <x v="10"/>
    <x v="4"/>
  </r>
  <r>
    <x v="934"/>
    <n v="419"/>
    <x v="0"/>
    <s v="Unknown"/>
    <x v="10"/>
    <x v="4"/>
  </r>
  <r>
    <x v="935"/>
    <n v="419"/>
    <x v="1"/>
    <s v="8th Gen"/>
    <x v="25"/>
    <x v="3"/>
  </r>
  <r>
    <x v="936"/>
    <n v="417"/>
    <x v="3"/>
    <s v="Unknown"/>
    <x v="10"/>
    <x v="4"/>
  </r>
  <r>
    <x v="937"/>
    <n v="414"/>
    <x v="3"/>
    <s v="9th Gen"/>
    <x v="25"/>
    <x v="1"/>
  </r>
  <r>
    <x v="938"/>
    <n v="411"/>
    <x v="8"/>
    <s v="Unknown"/>
    <x v="10"/>
    <x v="4"/>
  </r>
  <r>
    <x v="939"/>
    <n v="405.13"/>
    <x v="2"/>
    <n v="6000"/>
    <x v="5"/>
    <x v="0"/>
  </r>
  <r>
    <x v="940"/>
    <n v="402"/>
    <x v="4"/>
    <n v="6000"/>
    <x v="5"/>
    <x v="0"/>
  </r>
  <r>
    <x v="941"/>
    <n v="401"/>
    <x v="0"/>
    <s v="Unknown"/>
    <x v="10"/>
    <x v="4"/>
  </r>
  <r>
    <x v="942"/>
    <n v="400"/>
    <x v="5"/>
    <s v="14th Gen"/>
    <x v="26"/>
    <x v="3"/>
  </r>
  <r>
    <x v="943"/>
    <n v="396"/>
    <x v="0"/>
    <s v="Unknown"/>
    <x v="10"/>
    <x v="4"/>
  </r>
  <r>
    <x v="944"/>
    <n v="394.04"/>
    <x v="0"/>
    <s v="10th Gen"/>
    <x v="7"/>
    <x v="0"/>
  </r>
  <r>
    <x v="945"/>
    <n v="393"/>
    <x v="4"/>
    <s v="Unknown"/>
    <x v="10"/>
    <x v="4"/>
  </r>
  <r>
    <x v="946"/>
    <n v="391.99"/>
    <x v="3"/>
    <s v="Unknown"/>
    <x v="10"/>
    <x v="4"/>
  </r>
  <r>
    <x v="947"/>
    <n v="391"/>
    <x v="0"/>
    <s v="Unknown"/>
    <x v="10"/>
    <x v="4"/>
  </r>
  <r>
    <x v="948"/>
    <n v="390.98"/>
    <x v="3"/>
    <s v="10th Gen"/>
    <x v="7"/>
    <x v="1"/>
  </r>
  <r>
    <x v="949"/>
    <n v="388.2"/>
    <x v="5"/>
    <s v="11th Gen"/>
    <x v="0"/>
    <x v="3"/>
  </r>
  <r>
    <x v="950"/>
    <n v="386"/>
    <x v="0"/>
    <s v="Unknown"/>
    <x v="19"/>
    <x v="3"/>
  </r>
  <r>
    <x v="951"/>
    <n v="376"/>
    <x v="8"/>
    <s v="Unknown"/>
    <x v="10"/>
    <x v="4"/>
  </r>
  <r>
    <x v="952"/>
    <n v="370"/>
    <x v="0"/>
    <s v="8th Gen"/>
    <x v="10"/>
    <x v="4"/>
  </r>
  <r>
    <x v="953"/>
    <n v="370"/>
    <x v="1"/>
    <s v="Unknown"/>
    <x v="21"/>
    <x v="3"/>
  </r>
  <r>
    <x v="954"/>
    <n v="369"/>
    <x v="3"/>
    <s v="Unknown"/>
    <x v="10"/>
    <x v="4"/>
  </r>
  <r>
    <x v="955"/>
    <n v="367"/>
    <x v="0"/>
    <s v="Unknown"/>
    <x v="19"/>
    <x v="0"/>
  </r>
  <r>
    <x v="956"/>
    <n v="366"/>
    <x v="3"/>
    <s v="Unknown"/>
    <x v="10"/>
    <x v="4"/>
  </r>
  <r>
    <x v="957"/>
    <n v="365.099999999999"/>
    <x v="7"/>
    <n v="5000"/>
    <x v="4"/>
    <x v="9"/>
  </r>
  <r>
    <x v="958"/>
    <n v="364"/>
    <x v="3"/>
    <s v="12th Gen"/>
    <x v="1"/>
    <x v="3"/>
  </r>
  <r>
    <x v="959"/>
    <n v="364"/>
    <x v="0"/>
    <s v="10th Gen"/>
    <x v="8"/>
    <x v="3"/>
  </r>
  <r>
    <x v="960"/>
    <n v="358.99"/>
    <x v="3"/>
    <s v="Unknown"/>
    <x v="10"/>
    <x v="4"/>
  </r>
  <r>
    <x v="961"/>
    <n v="356"/>
    <x v="6"/>
    <n v="2000"/>
    <x v="22"/>
    <x v="6"/>
  </r>
  <r>
    <x v="962"/>
    <n v="352"/>
    <x v="5"/>
    <s v="9th Gen"/>
    <x v="18"/>
    <x v="1"/>
  </r>
  <r>
    <x v="963"/>
    <n v="350"/>
    <x v="1"/>
    <s v="13th Gen"/>
    <x v="3"/>
    <x v="3"/>
  </r>
  <r>
    <x v="964"/>
    <n v="348"/>
    <x v="0"/>
    <s v="8th Gen"/>
    <x v="25"/>
    <x v="3"/>
  </r>
  <r>
    <x v="965"/>
    <n v="347.5"/>
    <x v="1"/>
    <s v="Unknown"/>
    <x v="19"/>
    <x v="0"/>
  </r>
  <r>
    <x v="966"/>
    <n v="347"/>
    <x v="2"/>
    <n v="3000"/>
    <x v="13"/>
    <x v="0"/>
  </r>
  <r>
    <x v="967"/>
    <n v="346"/>
    <x v="5"/>
    <s v="12th Gen"/>
    <x v="1"/>
    <x v="3"/>
  </r>
  <r>
    <x v="968"/>
    <n v="344"/>
    <x v="3"/>
    <s v="8th Gen"/>
    <x v="25"/>
    <x v="3"/>
  </r>
  <r>
    <x v="969"/>
    <n v="342"/>
    <x v="2"/>
    <n v="2000"/>
    <x v="22"/>
    <x v="13"/>
  </r>
  <r>
    <x v="970"/>
    <n v="341"/>
    <x v="3"/>
    <s v="8th Gen"/>
    <x v="25"/>
    <x v="1"/>
  </r>
  <r>
    <x v="971"/>
    <n v="335"/>
    <x v="5"/>
    <s v="12th Gen"/>
    <x v="1"/>
    <x v="3"/>
  </r>
  <r>
    <x v="972"/>
    <n v="334.56"/>
    <x v="0"/>
    <s v="Unknown"/>
    <x v="19"/>
    <x v="0"/>
  </r>
  <r>
    <x v="973"/>
    <n v="333"/>
    <x v="3"/>
    <s v="8th Gen"/>
    <x v="25"/>
    <x v="1"/>
  </r>
  <r>
    <x v="974"/>
    <n v="331"/>
    <x v="0"/>
    <s v="13th Gen"/>
    <x v="3"/>
    <x v="3"/>
  </r>
  <r>
    <x v="975"/>
    <n v="329"/>
    <x v="1"/>
    <s v="10th Gen"/>
    <x v="7"/>
    <x v="3"/>
  </r>
  <r>
    <x v="976"/>
    <n v="328"/>
    <x v="8"/>
    <s v="Unknown"/>
    <x v="10"/>
    <x v="4"/>
  </r>
  <r>
    <x v="977"/>
    <n v="323"/>
    <x v="11"/>
    <s v="Unknown"/>
    <x v="10"/>
    <x v="4"/>
  </r>
  <r>
    <x v="978"/>
    <n v="322"/>
    <x v="6"/>
    <n v="5000"/>
    <x v="2"/>
    <x v="13"/>
  </r>
  <r>
    <x v="979"/>
    <n v="322"/>
    <x v="3"/>
    <s v="Unknown"/>
    <x v="10"/>
    <x v="4"/>
  </r>
  <r>
    <x v="980"/>
    <n v="322"/>
    <x v="0"/>
    <s v="Unknown"/>
    <x v="10"/>
    <x v="4"/>
  </r>
  <r>
    <x v="981"/>
    <n v="320"/>
    <x v="2"/>
    <n v="2000"/>
    <x v="22"/>
    <x v="4"/>
  </r>
  <r>
    <x v="982"/>
    <n v="316"/>
    <x v="1"/>
    <s v="Unknown"/>
    <x v="10"/>
    <x v="4"/>
  </r>
  <r>
    <x v="983"/>
    <n v="315"/>
    <x v="3"/>
    <s v="13th Gen"/>
    <x v="3"/>
    <x v="0"/>
  </r>
  <r>
    <x v="984"/>
    <n v="315"/>
    <x v="0"/>
    <s v="Unknown"/>
    <x v="10"/>
    <x v="4"/>
  </r>
  <r>
    <x v="985"/>
    <n v="314"/>
    <x v="4"/>
    <n v="3000"/>
    <x v="13"/>
    <x v="0"/>
  </r>
  <r>
    <x v="986"/>
    <n v="313"/>
    <x v="6"/>
    <n v="5000"/>
    <x v="4"/>
    <x v="6"/>
  </r>
  <r>
    <x v="987"/>
    <n v="312"/>
    <x v="3"/>
    <s v="13th Gen"/>
    <x v="3"/>
    <x v="1"/>
  </r>
  <r>
    <x v="988"/>
    <n v="310"/>
    <x v="5"/>
    <s v="12th Gen"/>
    <x v="1"/>
    <x v="5"/>
  </r>
  <r>
    <x v="989"/>
    <n v="308.12"/>
    <x v="0"/>
    <s v="11th Gen"/>
    <x v="0"/>
    <x v="3"/>
  </r>
  <r>
    <x v="990"/>
    <n v="307"/>
    <x v="5"/>
    <s v="10th Gen"/>
    <x v="7"/>
    <x v="3"/>
  </r>
  <r>
    <x v="991"/>
    <n v="306.75"/>
    <x v="0"/>
    <s v="10th Gen"/>
    <x v="6"/>
    <x v="12"/>
  </r>
  <r>
    <x v="992"/>
    <n v="306"/>
    <x v="1"/>
    <s v="Unknown"/>
    <x v="10"/>
    <x v="4"/>
  </r>
  <r>
    <x v="993"/>
    <n v="299"/>
    <x v="0"/>
    <s v="Unknown"/>
    <x v="10"/>
    <x v="4"/>
  </r>
  <r>
    <x v="994"/>
    <n v="296"/>
    <x v="2"/>
    <n v="3000"/>
    <x v="13"/>
    <x v="13"/>
  </r>
  <r>
    <x v="995"/>
    <n v="294"/>
    <x v="3"/>
    <s v="11th Gen"/>
    <x v="0"/>
    <x v="0"/>
  </r>
  <r>
    <x v="996"/>
    <n v="292"/>
    <x v="0"/>
    <s v="Unknown"/>
    <x v="10"/>
    <x v="4"/>
  </r>
  <r>
    <x v="997"/>
    <n v="289.02999999999997"/>
    <x v="5"/>
    <s v="11th Gen"/>
    <x v="0"/>
    <x v="1"/>
  </r>
  <r>
    <x v="998"/>
    <n v="289"/>
    <x v="3"/>
    <s v="10th Gen"/>
    <x v="7"/>
    <x v="0"/>
  </r>
  <r>
    <x v="999"/>
    <n v="288"/>
    <x v="5"/>
    <s v="9th Gen"/>
    <x v="18"/>
    <x v="3"/>
  </r>
  <r>
    <x v="1000"/>
    <n v="287"/>
    <x v="3"/>
    <s v="Unknown"/>
    <x v="10"/>
    <x v="4"/>
  </r>
  <r>
    <x v="1001"/>
    <n v="284"/>
    <x v="4"/>
    <n v="5000"/>
    <x v="4"/>
    <x v="4"/>
  </r>
  <r>
    <x v="1002"/>
    <n v="283"/>
    <x v="0"/>
    <s v="Unknown"/>
    <x v="10"/>
    <x v="4"/>
  </r>
  <r>
    <x v="1003"/>
    <n v="282"/>
    <x v="1"/>
    <s v="Unknown"/>
    <x v="10"/>
    <x v="4"/>
  </r>
  <r>
    <x v="1004"/>
    <n v="280"/>
    <x v="5"/>
    <s v="12th Gen"/>
    <x v="1"/>
    <x v="3"/>
  </r>
  <r>
    <x v="1005"/>
    <n v="279"/>
    <x v="3"/>
    <s v="Unknown"/>
    <x v="10"/>
    <x v="4"/>
  </r>
  <r>
    <x v="1006"/>
    <n v="278"/>
    <x v="3"/>
    <s v="8th Gen"/>
    <x v="25"/>
    <x v="0"/>
  </r>
  <r>
    <x v="1007"/>
    <n v="275"/>
    <x v="0"/>
    <s v="9th Gen"/>
    <x v="10"/>
    <x v="4"/>
  </r>
  <r>
    <x v="1008"/>
    <n v="273.10000000000002"/>
    <x v="4"/>
    <n v="7000"/>
    <x v="10"/>
    <x v="9"/>
  </r>
  <r>
    <x v="1009"/>
    <n v="272"/>
    <x v="1"/>
    <s v="Unknown"/>
    <x v="10"/>
    <x v="4"/>
  </r>
  <r>
    <x v="1010"/>
    <n v="270"/>
    <x v="6"/>
    <n v="3000"/>
    <x v="9"/>
    <x v="13"/>
  </r>
  <r>
    <x v="1011"/>
    <n v="270"/>
    <x v="3"/>
    <s v="12th Gen"/>
    <x v="10"/>
    <x v="4"/>
  </r>
  <r>
    <x v="1012"/>
    <n v="268.14"/>
    <x v="3"/>
    <s v="Unknown"/>
    <x v="10"/>
    <x v="4"/>
  </r>
  <r>
    <x v="1013"/>
    <n v="266"/>
    <x v="3"/>
    <s v="13th Gen"/>
    <x v="3"/>
    <x v="5"/>
  </r>
  <r>
    <x v="1014"/>
    <n v="266"/>
    <x v="1"/>
    <s v="Unknown"/>
    <x v="10"/>
    <x v="4"/>
  </r>
  <r>
    <x v="1015"/>
    <n v="262"/>
    <x v="6"/>
    <n v="2000"/>
    <x v="22"/>
    <x v="9"/>
  </r>
  <r>
    <x v="1016"/>
    <n v="256"/>
    <x v="0"/>
    <s v="Unknown"/>
    <x v="10"/>
    <x v="4"/>
  </r>
  <r>
    <x v="1017"/>
    <n v="256"/>
    <x v="12"/>
    <s v="Unknown"/>
    <x v="10"/>
    <x v="4"/>
  </r>
  <r>
    <x v="1018"/>
    <n v="251"/>
    <x v="0"/>
    <s v="Unknown"/>
    <x v="10"/>
    <x v="4"/>
  </r>
  <r>
    <x v="1019"/>
    <n v="251"/>
    <x v="0"/>
    <s v="Unknown"/>
    <x v="10"/>
    <x v="4"/>
  </r>
  <r>
    <x v="1020"/>
    <n v="249"/>
    <x v="1"/>
    <s v="Unknown"/>
    <x v="10"/>
    <x v="4"/>
  </r>
  <r>
    <x v="1021"/>
    <n v="249"/>
    <x v="2"/>
    <n v="2000"/>
    <x v="22"/>
    <x v="6"/>
  </r>
  <r>
    <x v="1022"/>
    <n v="247"/>
    <x v="3"/>
    <s v="Unknown"/>
    <x v="10"/>
    <x v="4"/>
  </r>
  <r>
    <x v="1023"/>
    <n v="245"/>
    <x v="5"/>
    <s v="11th Gen"/>
    <x v="0"/>
    <x v="3"/>
  </r>
  <r>
    <x v="1024"/>
    <n v="244"/>
    <x v="3"/>
    <s v="10th Gen"/>
    <x v="6"/>
    <x v="0"/>
  </r>
  <r>
    <x v="1025"/>
    <n v="244"/>
    <x v="1"/>
    <s v="Unknown"/>
    <x v="10"/>
    <x v="4"/>
  </r>
  <r>
    <x v="1026"/>
    <n v="243"/>
    <x v="3"/>
    <s v="Unknown"/>
    <x v="10"/>
    <x v="4"/>
  </r>
  <r>
    <x v="1027"/>
    <n v="243"/>
    <x v="0"/>
    <s v="Unknown"/>
    <x v="10"/>
    <x v="4"/>
  </r>
  <r>
    <x v="1028"/>
    <n v="241"/>
    <x v="10"/>
    <s v="Unknown"/>
    <x v="10"/>
    <x v="4"/>
  </r>
  <r>
    <x v="1029"/>
    <n v="241"/>
    <x v="3"/>
    <s v="8th Gen"/>
    <x v="25"/>
    <x v="0"/>
  </r>
  <r>
    <x v="1030"/>
    <n v="237"/>
    <x v="4"/>
    <n v="7000"/>
    <x v="16"/>
    <x v="0"/>
  </r>
  <r>
    <x v="1031"/>
    <n v="237"/>
    <x v="2"/>
    <n v="3000"/>
    <x v="13"/>
    <x v="4"/>
  </r>
  <r>
    <x v="1032"/>
    <n v="236"/>
    <x v="4"/>
    <n v="4000"/>
    <x v="15"/>
    <x v="13"/>
  </r>
  <r>
    <x v="1033"/>
    <n v="236"/>
    <x v="3"/>
    <s v="Unknown"/>
    <x v="10"/>
    <x v="4"/>
  </r>
  <r>
    <x v="1034"/>
    <n v="235"/>
    <x v="3"/>
    <s v="Unknown"/>
    <x v="10"/>
    <x v="4"/>
  </r>
  <r>
    <x v="1035"/>
    <n v="235"/>
    <x v="0"/>
    <s v="Unknown"/>
    <x v="10"/>
    <x v="4"/>
  </r>
  <r>
    <x v="1036"/>
    <n v="235"/>
    <x v="0"/>
    <s v="9th Gen"/>
    <x v="25"/>
    <x v="3"/>
  </r>
  <r>
    <x v="1037"/>
    <n v="235"/>
    <x v="2"/>
    <n v="5000"/>
    <x v="4"/>
    <x v="0"/>
  </r>
  <r>
    <x v="1038"/>
    <n v="234"/>
    <x v="0"/>
    <s v="Unknown"/>
    <x v="19"/>
    <x v="3"/>
  </r>
  <r>
    <x v="1039"/>
    <n v="233.01999999999899"/>
    <x v="0"/>
    <s v="13th Gen"/>
    <x v="3"/>
    <x v="1"/>
  </r>
  <r>
    <x v="1040"/>
    <n v="233"/>
    <x v="0"/>
    <s v="Unknown"/>
    <x v="10"/>
    <x v="4"/>
  </r>
  <r>
    <x v="1041"/>
    <n v="232"/>
    <x v="0"/>
    <s v="Unknown"/>
    <x v="10"/>
    <x v="4"/>
  </r>
  <r>
    <x v="1042"/>
    <n v="232"/>
    <x v="7"/>
    <s v="Unknown"/>
    <x v="10"/>
    <x v="4"/>
  </r>
  <r>
    <x v="1043"/>
    <n v="228.31"/>
    <x v="3"/>
    <s v="Unknown"/>
    <x v="19"/>
    <x v="0"/>
  </r>
  <r>
    <x v="1044"/>
    <n v="227"/>
    <x v="6"/>
    <n v="3000"/>
    <x v="9"/>
    <x v="6"/>
  </r>
  <r>
    <x v="1045"/>
    <n v="225"/>
    <x v="0"/>
    <s v="Unknown"/>
    <x v="10"/>
    <x v="4"/>
  </r>
  <r>
    <x v="1046"/>
    <n v="224"/>
    <x v="5"/>
    <s v="9th Gen"/>
    <x v="10"/>
    <x v="4"/>
  </r>
  <r>
    <x v="1047"/>
    <n v="222"/>
    <x v="6"/>
    <s v="Unknown"/>
    <x v="10"/>
    <x v="9"/>
  </r>
  <r>
    <x v="1048"/>
    <n v="217"/>
    <x v="2"/>
    <n v="2000"/>
    <x v="22"/>
    <x v="13"/>
  </r>
  <r>
    <x v="1049"/>
    <n v="217"/>
    <x v="0"/>
    <s v="Unknown"/>
    <x v="10"/>
    <x v="4"/>
  </r>
  <r>
    <x v="1050"/>
    <n v="214"/>
    <x v="3"/>
    <s v="11th Gen"/>
    <x v="10"/>
    <x v="4"/>
  </r>
  <r>
    <x v="1051"/>
    <n v="214"/>
    <x v="0"/>
    <s v="Unknown"/>
    <x v="10"/>
    <x v="4"/>
  </r>
  <r>
    <x v="1052"/>
    <n v="211.99"/>
    <x v="3"/>
    <s v="11th Gen"/>
    <x v="0"/>
    <x v="1"/>
  </r>
  <r>
    <x v="1053"/>
    <n v="211.95999999999901"/>
    <x v="0"/>
    <s v="9th Gen"/>
    <x v="18"/>
    <x v="3"/>
  </r>
  <r>
    <x v="1054"/>
    <n v="211"/>
    <x v="0"/>
    <s v="Unknown"/>
    <x v="21"/>
    <x v="3"/>
  </r>
  <r>
    <x v="1055"/>
    <n v="211"/>
    <x v="1"/>
    <s v="Unknown"/>
    <x v="10"/>
    <x v="4"/>
  </r>
  <r>
    <x v="1056"/>
    <n v="211"/>
    <x v="9"/>
    <s v="Unknown"/>
    <x v="10"/>
    <x v="4"/>
  </r>
  <r>
    <x v="1057"/>
    <n v="210.32"/>
    <x v="0"/>
    <s v="8th Gen"/>
    <x v="25"/>
    <x v="3"/>
  </r>
  <r>
    <x v="1058"/>
    <n v="210"/>
    <x v="3"/>
    <s v="Unknown"/>
    <x v="10"/>
    <x v="4"/>
  </r>
  <r>
    <x v="1059"/>
    <n v="210"/>
    <x v="3"/>
    <s v="13th Gen"/>
    <x v="3"/>
    <x v="3"/>
  </r>
  <r>
    <x v="1060"/>
    <n v="208"/>
    <x v="5"/>
    <s v="10th Gen"/>
    <x v="7"/>
    <x v="3"/>
  </r>
  <r>
    <x v="1061"/>
    <n v="205"/>
    <x v="6"/>
    <n v="2000"/>
    <x v="22"/>
    <x v="0"/>
  </r>
  <r>
    <x v="1062"/>
    <n v="197"/>
    <x v="3"/>
    <s v="Unknown"/>
    <x v="19"/>
    <x v="0"/>
  </r>
  <r>
    <x v="1063"/>
    <n v="197"/>
    <x v="1"/>
    <s v="12th Gen"/>
    <x v="1"/>
    <x v="3"/>
  </r>
  <r>
    <x v="1064"/>
    <n v="195"/>
    <x v="0"/>
    <s v="Unknown"/>
    <x v="10"/>
    <x v="4"/>
  </r>
  <r>
    <x v="1065"/>
    <n v="194"/>
    <x v="1"/>
    <s v="8th Gen"/>
    <x v="25"/>
    <x v="3"/>
  </r>
  <r>
    <x v="1066"/>
    <n v="193.34"/>
    <x v="5"/>
    <s v="11th Gen"/>
    <x v="0"/>
    <x v="3"/>
  </r>
  <r>
    <x v="1067"/>
    <n v="191"/>
    <x v="6"/>
    <n v="2000"/>
    <x v="22"/>
    <x v="13"/>
  </r>
  <r>
    <x v="1068"/>
    <n v="191"/>
    <x v="0"/>
    <s v="Unknown"/>
    <x v="21"/>
    <x v="3"/>
  </r>
  <r>
    <x v="1069"/>
    <n v="191"/>
    <x v="1"/>
    <s v="Unknown"/>
    <x v="10"/>
    <x v="4"/>
  </r>
  <r>
    <x v="1070"/>
    <n v="190.02"/>
    <x v="0"/>
    <s v="Unknown"/>
    <x v="10"/>
    <x v="4"/>
  </r>
  <r>
    <x v="1071"/>
    <n v="190"/>
    <x v="3"/>
    <s v="Unknown"/>
    <x v="10"/>
    <x v="4"/>
  </r>
  <r>
    <x v="1072"/>
    <n v="190"/>
    <x v="3"/>
    <s v="10th Gen"/>
    <x v="28"/>
    <x v="12"/>
  </r>
  <r>
    <x v="1073"/>
    <n v="188.01"/>
    <x v="2"/>
    <n v="7000"/>
    <x v="10"/>
    <x v="9"/>
  </r>
  <r>
    <x v="1074"/>
    <n v="188"/>
    <x v="3"/>
    <s v="Unknown"/>
    <x v="10"/>
    <x v="4"/>
  </r>
  <r>
    <x v="1075"/>
    <n v="188"/>
    <x v="0"/>
    <s v="Unknown"/>
    <x v="10"/>
    <x v="4"/>
  </r>
  <r>
    <x v="1076"/>
    <n v="187"/>
    <x v="0"/>
    <s v="Unknown"/>
    <x v="10"/>
    <x v="4"/>
  </r>
  <r>
    <x v="1077"/>
    <n v="185"/>
    <x v="1"/>
    <s v="9th Gen"/>
    <x v="18"/>
    <x v="3"/>
  </r>
  <r>
    <x v="1078"/>
    <n v="184"/>
    <x v="0"/>
    <s v="Unknown"/>
    <x v="19"/>
    <x v="0"/>
  </r>
  <r>
    <x v="1079"/>
    <n v="184"/>
    <x v="1"/>
    <s v="Unknown"/>
    <x v="10"/>
    <x v="4"/>
  </r>
  <r>
    <x v="1080"/>
    <n v="182"/>
    <x v="0"/>
    <s v="8th Gen"/>
    <x v="25"/>
    <x v="1"/>
  </r>
  <r>
    <x v="1081"/>
    <n v="180"/>
    <x v="3"/>
    <s v="Unknown"/>
    <x v="21"/>
    <x v="3"/>
  </r>
  <r>
    <x v="1082"/>
    <n v="178"/>
    <x v="0"/>
    <s v="Unknown"/>
    <x v="10"/>
    <x v="4"/>
  </r>
  <r>
    <x v="1083"/>
    <n v="177"/>
    <x v="0"/>
    <s v="Unknown"/>
    <x v="10"/>
    <x v="4"/>
  </r>
  <r>
    <x v="1084"/>
    <n v="175"/>
    <x v="2"/>
    <n v="2000"/>
    <x v="22"/>
    <x v="13"/>
  </r>
  <r>
    <x v="1085"/>
    <n v="174"/>
    <x v="4"/>
    <n v="5000"/>
    <x v="2"/>
    <x v="13"/>
  </r>
  <r>
    <x v="1086"/>
    <n v="174"/>
    <x v="3"/>
    <s v="Unknown"/>
    <x v="10"/>
    <x v="4"/>
  </r>
  <r>
    <x v="1087"/>
    <n v="174"/>
    <x v="3"/>
    <s v="9th Gen"/>
    <x v="18"/>
    <x v="1"/>
  </r>
  <r>
    <x v="1088"/>
    <n v="173"/>
    <x v="0"/>
    <s v="12th Gen"/>
    <x v="1"/>
    <x v="3"/>
  </r>
  <r>
    <x v="1089"/>
    <n v="172"/>
    <x v="5"/>
    <s v="10th Gen"/>
    <x v="29"/>
    <x v="9"/>
  </r>
  <r>
    <x v="1090"/>
    <n v="172"/>
    <x v="0"/>
    <s v="9th Gen"/>
    <x v="10"/>
    <x v="4"/>
  </r>
  <r>
    <x v="1091"/>
    <n v="172"/>
    <x v="4"/>
    <s v="Unknown"/>
    <x v="10"/>
    <x v="9"/>
  </r>
  <r>
    <x v="1092"/>
    <n v="170"/>
    <x v="3"/>
    <s v="Unknown"/>
    <x v="10"/>
    <x v="4"/>
  </r>
  <r>
    <x v="1093"/>
    <n v="169.26"/>
    <x v="0"/>
    <s v="11th Gen"/>
    <x v="0"/>
    <x v="3"/>
  </r>
  <r>
    <x v="1094"/>
    <n v="169"/>
    <x v="1"/>
    <s v="Unknown"/>
    <x v="19"/>
    <x v="3"/>
  </r>
  <r>
    <x v="1095"/>
    <n v="169"/>
    <x v="4"/>
    <n v="3000"/>
    <x v="13"/>
    <x v="11"/>
  </r>
  <r>
    <x v="1096"/>
    <n v="167"/>
    <x v="2"/>
    <n v="4000"/>
    <x v="15"/>
    <x v="7"/>
  </r>
  <r>
    <x v="1097"/>
    <n v="167"/>
    <x v="4"/>
    <n v="7000"/>
    <x v="10"/>
    <x v="0"/>
  </r>
  <r>
    <x v="1098"/>
    <n v="166"/>
    <x v="0"/>
    <s v="Unknown"/>
    <x v="10"/>
    <x v="4"/>
  </r>
  <r>
    <x v="1099"/>
    <n v="165"/>
    <x v="3"/>
    <s v="Unknown"/>
    <x v="10"/>
    <x v="4"/>
  </r>
  <r>
    <x v="1100"/>
    <n v="165"/>
    <x v="3"/>
    <s v="Unknown"/>
    <x v="10"/>
    <x v="4"/>
  </r>
  <r>
    <x v="1101"/>
    <n v="160"/>
    <x v="0"/>
    <s v="Unknown"/>
    <x v="10"/>
    <x v="4"/>
  </r>
  <r>
    <x v="1102"/>
    <n v="160"/>
    <x v="0"/>
    <s v="Unknown"/>
    <x v="10"/>
    <x v="4"/>
  </r>
  <r>
    <x v="1103"/>
    <n v="155"/>
    <x v="3"/>
    <s v="9th Gen"/>
    <x v="10"/>
    <x v="4"/>
  </r>
  <r>
    <x v="1104"/>
    <n v="154.97"/>
    <x v="1"/>
    <s v="Unknown"/>
    <x v="19"/>
    <x v="0"/>
  </r>
  <r>
    <x v="1105"/>
    <n v="154"/>
    <x v="3"/>
    <s v="Unknown"/>
    <x v="10"/>
    <x v="4"/>
  </r>
  <r>
    <x v="1106"/>
    <n v="154"/>
    <x v="0"/>
    <s v="Unknown"/>
    <x v="10"/>
    <x v="4"/>
  </r>
  <r>
    <x v="1107"/>
    <n v="153"/>
    <x v="2"/>
    <n v="2000"/>
    <x v="22"/>
    <x v="0"/>
  </r>
  <r>
    <x v="1108"/>
    <n v="153"/>
    <x v="3"/>
    <s v="14th Gen"/>
    <x v="26"/>
    <x v="3"/>
  </r>
  <r>
    <x v="1109"/>
    <n v="152"/>
    <x v="0"/>
    <s v="Unknown"/>
    <x v="10"/>
    <x v="4"/>
  </r>
  <r>
    <x v="1110"/>
    <n v="150"/>
    <x v="3"/>
    <s v="Unknown"/>
    <x v="10"/>
    <x v="4"/>
  </r>
  <r>
    <x v="1111"/>
    <n v="149"/>
    <x v="11"/>
    <s v="Unknown"/>
    <x v="10"/>
    <x v="4"/>
  </r>
  <r>
    <x v="1112"/>
    <n v="148"/>
    <x v="3"/>
    <s v="9th Gen"/>
    <x v="18"/>
    <x v="1"/>
  </r>
  <r>
    <x v="1113"/>
    <n v="147.02000000000001"/>
    <x v="3"/>
    <s v="Unknown"/>
    <x v="10"/>
    <x v="4"/>
  </r>
  <r>
    <x v="1114"/>
    <n v="147"/>
    <x v="9"/>
    <s v="Unknown"/>
    <x v="10"/>
    <x v="4"/>
  </r>
  <r>
    <x v="1115"/>
    <n v="146.13999999999999"/>
    <x v="0"/>
    <s v="Unknown"/>
    <x v="10"/>
    <x v="4"/>
  </r>
  <r>
    <x v="1116"/>
    <n v="145.04999999999899"/>
    <x v="0"/>
    <s v="Unknown"/>
    <x v="10"/>
    <x v="4"/>
  </r>
  <r>
    <x v="1117"/>
    <n v="144"/>
    <x v="2"/>
    <n v="4000"/>
    <x v="15"/>
    <x v="13"/>
  </r>
  <r>
    <x v="1118"/>
    <n v="144"/>
    <x v="0"/>
    <s v="12th Gen"/>
    <x v="1"/>
    <x v="2"/>
  </r>
  <r>
    <x v="1119"/>
    <n v="144"/>
    <x v="0"/>
    <s v="Unknown"/>
    <x v="10"/>
    <x v="4"/>
  </r>
  <r>
    <x v="1120"/>
    <n v="142"/>
    <x v="3"/>
    <s v="Unknown"/>
    <x v="10"/>
    <x v="4"/>
  </r>
  <r>
    <x v="1121"/>
    <n v="142"/>
    <x v="0"/>
    <s v="Unknown"/>
    <x v="19"/>
    <x v="0"/>
  </r>
  <r>
    <x v="1122"/>
    <n v="142"/>
    <x v="1"/>
    <s v="Unknown"/>
    <x v="10"/>
    <x v="4"/>
  </r>
  <r>
    <x v="1123"/>
    <n v="141"/>
    <x v="3"/>
    <s v="Unknown"/>
    <x v="10"/>
    <x v="4"/>
  </r>
  <r>
    <x v="1124"/>
    <n v="141"/>
    <x v="3"/>
    <s v="Unknown"/>
    <x v="10"/>
    <x v="4"/>
  </r>
  <r>
    <x v="1125"/>
    <n v="141"/>
    <x v="0"/>
    <s v="13th Gen"/>
    <x v="3"/>
    <x v="2"/>
  </r>
  <r>
    <x v="1126"/>
    <n v="141"/>
    <x v="2"/>
    <n v="4000"/>
    <x v="15"/>
    <x v="0"/>
  </r>
  <r>
    <x v="1127"/>
    <n v="140"/>
    <x v="3"/>
    <s v="Unknown"/>
    <x v="19"/>
    <x v="3"/>
  </r>
  <r>
    <x v="1128"/>
    <n v="139"/>
    <x v="3"/>
    <s v="Unknown"/>
    <x v="10"/>
    <x v="4"/>
  </r>
  <r>
    <x v="1129"/>
    <n v="139"/>
    <x v="0"/>
    <s v="Unknown"/>
    <x v="10"/>
    <x v="4"/>
  </r>
  <r>
    <x v="1130"/>
    <n v="139"/>
    <x v="0"/>
    <s v="Unknown"/>
    <x v="19"/>
    <x v="0"/>
  </r>
  <r>
    <x v="1131"/>
    <n v="137.04"/>
    <x v="2"/>
    <n v="5000"/>
    <x v="4"/>
    <x v="6"/>
  </r>
  <r>
    <x v="1132"/>
    <n v="137"/>
    <x v="0"/>
    <s v="Unknown"/>
    <x v="10"/>
    <x v="4"/>
  </r>
  <r>
    <x v="1133"/>
    <n v="137"/>
    <x v="1"/>
    <s v="Unknown"/>
    <x v="10"/>
    <x v="4"/>
  </r>
  <r>
    <x v="1134"/>
    <n v="136"/>
    <x v="2"/>
    <n v="3000"/>
    <x v="13"/>
    <x v="9"/>
  </r>
  <r>
    <x v="1135"/>
    <n v="136"/>
    <x v="6"/>
    <n v="2000"/>
    <x v="22"/>
    <x v="0"/>
  </r>
  <r>
    <x v="1136"/>
    <n v="134"/>
    <x v="1"/>
    <s v="Unknown"/>
    <x v="10"/>
    <x v="4"/>
  </r>
  <r>
    <x v="1137"/>
    <n v="130"/>
    <x v="3"/>
    <s v="Unknown"/>
    <x v="10"/>
    <x v="4"/>
  </r>
  <r>
    <x v="1138"/>
    <n v="130"/>
    <x v="0"/>
    <s v="Unknown"/>
    <x v="10"/>
    <x v="4"/>
  </r>
  <r>
    <x v="1139"/>
    <n v="129"/>
    <x v="5"/>
    <s v="9th Gen"/>
    <x v="10"/>
    <x v="4"/>
  </r>
  <r>
    <x v="1140"/>
    <n v="126"/>
    <x v="3"/>
    <s v="Unknown"/>
    <x v="10"/>
    <x v="4"/>
  </r>
  <r>
    <x v="1141"/>
    <n v="126"/>
    <x v="3"/>
    <s v="9th Gen"/>
    <x v="18"/>
    <x v="3"/>
  </r>
  <r>
    <x v="1142"/>
    <n v="126"/>
    <x v="7"/>
    <n v="7000"/>
    <x v="10"/>
    <x v="4"/>
  </r>
  <r>
    <x v="1143"/>
    <n v="123.09"/>
    <x v="3"/>
    <s v="11th Gen"/>
    <x v="0"/>
    <x v="3"/>
  </r>
  <r>
    <x v="1144"/>
    <n v="123.009999999999"/>
    <x v="3"/>
    <s v="Unknown"/>
    <x v="10"/>
    <x v="4"/>
  </r>
  <r>
    <x v="1145"/>
    <n v="121"/>
    <x v="0"/>
    <s v="9th Gen"/>
    <x v="18"/>
    <x v="1"/>
  </r>
  <r>
    <x v="1146"/>
    <n v="121"/>
    <x v="1"/>
    <s v="10th Gen"/>
    <x v="7"/>
    <x v="3"/>
  </r>
  <r>
    <x v="1147"/>
    <n v="119"/>
    <x v="5"/>
    <s v="13th Gen"/>
    <x v="3"/>
    <x v="3"/>
  </r>
  <r>
    <x v="1148"/>
    <n v="118"/>
    <x v="1"/>
    <s v="Unknown"/>
    <x v="10"/>
    <x v="4"/>
  </r>
  <r>
    <x v="1149"/>
    <n v="118"/>
    <x v="9"/>
    <s v="Unknown"/>
    <x v="10"/>
    <x v="4"/>
  </r>
  <r>
    <x v="1150"/>
    <n v="117.97"/>
    <x v="0"/>
    <s v="9th Gen"/>
    <x v="18"/>
    <x v="3"/>
  </r>
  <r>
    <x v="1151"/>
    <n v="117"/>
    <x v="0"/>
    <s v="Unknown"/>
    <x v="10"/>
    <x v="4"/>
  </r>
  <r>
    <x v="1152"/>
    <n v="115"/>
    <x v="3"/>
    <s v="Unknown"/>
    <x v="10"/>
    <x v="4"/>
  </r>
  <r>
    <x v="1153"/>
    <n v="115"/>
    <x v="1"/>
    <s v="Unknown"/>
    <x v="19"/>
    <x v="3"/>
  </r>
  <r>
    <x v="1154"/>
    <n v="115"/>
    <x v="1"/>
    <s v="10th Gen"/>
    <x v="8"/>
    <x v="3"/>
  </r>
  <r>
    <x v="1155"/>
    <n v="113"/>
    <x v="3"/>
    <s v="8th Gen"/>
    <x v="25"/>
    <x v="1"/>
  </r>
  <r>
    <x v="1156"/>
    <n v="113"/>
    <x v="3"/>
    <s v="Unknown"/>
    <x v="10"/>
    <x v="4"/>
  </r>
  <r>
    <x v="1157"/>
    <n v="113"/>
    <x v="0"/>
    <s v="8th Gen"/>
    <x v="25"/>
    <x v="1"/>
  </r>
  <r>
    <x v="1158"/>
    <n v="113"/>
    <x v="4"/>
    <n v="5000"/>
    <x v="4"/>
    <x v="6"/>
  </r>
  <r>
    <x v="1159"/>
    <n v="112"/>
    <x v="0"/>
    <s v="13th Gen"/>
    <x v="3"/>
    <x v="3"/>
  </r>
  <r>
    <x v="1160"/>
    <n v="111"/>
    <x v="4"/>
    <n v="6000"/>
    <x v="5"/>
    <x v="1"/>
  </r>
  <r>
    <x v="1161"/>
    <n v="110"/>
    <x v="6"/>
    <n v="7000"/>
    <x v="14"/>
    <x v="0"/>
  </r>
  <r>
    <x v="1162"/>
    <n v="109"/>
    <x v="0"/>
    <s v="Unknown"/>
    <x v="10"/>
    <x v="4"/>
  </r>
  <r>
    <x v="1163"/>
    <n v="108"/>
    <x v="11"/>
    <s v="Unknown"/>
    <x v="10"/>
    <x v="4"/>
  </r>
  <r>
    <x v="1164"/>
    <n v="107.99"/>
    <x v="2"/>
    <n v="2000"/>
    <x v="22"/>
    <x v="0"/>
  </r>
  <r>
    <x v="1165"/>
    <n v="107"/>
    <x v="2"/>
    <s v="Unknown"/>
    <x v="10"/>
    <x v="4"/>
  </r>
  <r>
    <x v="1166"/>
    <n v="107"/>
    <x v="0"/>
    <s v="Unknown"/>
    <x v="10"/>
    <x v="4"/>
  </r>
  <r>
    <x v="1167"/>
    <n v="106"/>
    <x v="3"/>
    <s v="8th Gen"/>
    <x v="21"/>
    <x v="0"/>
  </r>
  <r>
    <x v="1168"/>
    <n v="106"/>
    <x v="0"/>
    <s v="Unknown"/>
    <x v="10"/>
    <x v="4"/>
  </r>
  <r>
    <x v="1169"/>
    <n v="106"/>
    <x v="0"/>
    <s v="Unknown"/>
    <x v="10"/>
    <x v="4"/>
  </r>
  <r>
    <x v="1170"/>
    <n v="105"/>
    <x v="11"/>
    <s v="Unknown"/>
    <x v="10"/>
    <x v="4"/>
  </r>
  <r>
    <x v="1171"/>
    <n v="104"/>
    <x v="7"/>
    <n v="6000"/>
    <x v="5"/>
    <x v="1"/>
  </r>
  <r>
    <x v="1172"/>
    <n v="104"/>
    <x v="0"/>
    <s v="13th Gen"/>
    <x v="3"/>
    <x v="0"/>
  </r>
  <r>
    <x v="1173"/>
    <n v="104"/>
    <x v="0"/>
    <s v="Unknown"/>
    <x v="10"/>
    <x v="4"/>
  </r>
  <r>
    <x v="1174"/>
    <n v="103"/>
    <x v="6"/>
    <n v="2000"/>
    <x v="22"/>
    <x v="13"/>
  </r>
  <r>
    <x v="1175"/>
    <n v="102"/>
    <x v="0"/>
    <s v="Unknown"/>
    <x v="10"/>
    <x v="4"/>
  </r>
  <r>
    <x v="1176"/>
    <n v="102"/>
    <x v="2"/>
    <n v="7000"/>
    <x v="16"/>
    <x v="0"/>
  </r>
  <r>
    <x v="1177"/>
    <n v="101"/>
    <x v="0"/>
    <s v="11th Gen"/>
    <x v="0"/>
    <x v="0"/>
  </r>
  <r>
    <x v="1178"/>
    <n v="99.99"/>
    <x v="0"/>
    <s v="Unknown"/>
    <x v="10"/>
    <x v="4"/>
  </r>
  <r>
    <x v="1179"/>
    <n v="99"/>
    <x v="10"/>
    <s v="Unknown"/>
    <x v="10"/>
    <x v="4"/>
  </r>
  <r>
    <x v="1180"/>
    <n v="99"/>
    <x v="7"/>
    <n v="5000"/>
    <x v="4"/>
    <x v="4"/>
  </r>
  <r>
    <x v="1181"/>
    <n v="99"/>
    <x v="3"/>
    <s v="Unknown"/>
    <x v="10"/>
    <x v="4"/>
  </r>
  <r>
    <x v="1182"/>
    <n v="98"/>
    <x v="3"/>
    <s v="Unknown"/>
    <x v="10"/>
    <x v="4"/>
  </r>
  <r>
    <x v="1183"/>
    <n v="96"/>
    <x v="4"/>
    <n v="4000"/>
    <x v="15"/>
    <x v="4"/>
  </r>
  <r>
    <x v="1184"/>
    <n v="94"/>
    <x v="3"/>
    <s v="Unknown"/>
    <x v="10"/>
    <x v="4"/>
  </r>
  <r>
    <x v="1185"/>
    <n v="94"/>
    <x v="0"/>
    <s v="Unknown"/>
    <x v="10"/>
    <x v="4"/>
  </r>
  <r>
    <x v="1186"/>
    <n v="94"/>
    <x v="1"/>
    <s v="Unknown"/>
    <x v="10"/>
    <x v="4"/>
  </r>
  <r>
    <x v="1187"/>
    <n v="93"/>
    <x v="0"/>
    <s v="8th Gen"/>
    <x v="10"/>
    <x v="4"/>
  </r>
  <r>
    <x v="1188"/>
    <n v="92"/>
    <x v="2"/>
    <n v="2000"/>
    <x v="22"/>
    <x v="6"/>
  </r>
  <r>
    <x v="1189"/>
    <n v="92"/>
    <x v="0"/>
    <s v="Unknown"/>
    <x v="10"/>
    <x v="4"/>
  </r>
  <r>
    <x v="1190"/>
    <n v="92"/>
    <x v="0"/>
    <s v="Unknown"/>
    <x v="10"/>
    <x v="4"/>
  </r>
  <r>
    <x v="1191"/>
    <n v="91"/>
    <x v="4"/>
    <n v="5000"/>
    <x v="4"/>
    <x v="0"/>
  </r>
  <r>
    <x v="1192"/>
    <n v="91"/>
    <x v="1"/>
    <s v="Unknown"/>
    <x v="10"/>
    <x v="4"/>
  </r>
  <r>
    <x v="1193"/>
    <n v="90.16"/>
    <x v="6"/>
    <n v="4000"/>
    <x v="15"/>
    <x v="6"/>
  </r>
  <r>
    <x v="1194"/>
    <n v="90"/>
    <x v="0"/>
    <s v="Unknown"/>
    <x v="10"/>
    <x v="4"/>
  </r>
  <r>
    <x v="1195"/>
    <n v="90"/>
    <x v="4"/>
    <n v="2000"/>
    <x v="22"/>
    <x v="4"/>
  </r>
  <r>
    <x v="1196"/>
    <n v="89"/>
    <x v="3"/>
    <s v="Unknown"/>
    <x v="10"/>
    <x v="4"/>
  </r>
  <r>
    <x v="1197"/>
    <n v="89"/>
    <x v="0"/>
    <s v="10th Gen"/>
    <x v="7"/>
    <x v="1"/>
  </r>
  <r>
    <x v="1198"/>
    <n v="89"/>
    <x v="1"/>
    <s v="Unknown"/>
    <x v="10"/>
    <x v="4"/>
  </r>
  <r>
    <x v="1199"/>
    <n v="89"/>
    <x v="1"/>
    <s v="12th Gen"/>
    <x v="1"/>
    <x v="0"/>
  </r>
  <r>
    <x v="1200"/>
    <n v="88"/>
    <x v="3"/>
    <s v="Unknown"/>
    <x v="10"/>
    <x v="4"/>
  </r>
  <r>
    <x v="1201"/>
    <n v="88"/>
    <x v="0"/>
    <s v="Unknown"/>
    <x v="10"/>
    <x v="4"/>
  </r>
  <r>
    <x v="1202"/>
    <n v="88"/>
    <x v="2"/>
    <n v="5000"/>
    <x v="4"/>
    <x v="13"/>
  </r>
  <r>
    <x v="1203"/>
    <n v="87.01"/>
    <x v="2"/>
    <n v="3000"/>
    <x v="13"/>
    <x v="1"/>
  </r>
  <r>
    <x v="1204"/>
    <n v="87"/>
    <x v="3"/>
    <s v="Unknown"/>
    <x v="10"/>
    <x v="4"/>
  </r>
  <r>
    <x v="1205"/>
    <n v="87"/>
    <x v="0"/>
    <s v="Unknown"/>
    <x v="21"/>
    <x v="0"/>
  </r>
  <r>
    <x v="1206"/>
    <n v="87"/>
    <x v="9"/>
    <s v="Unknown"/>
    <x v="10"/>
    <x v="4"/>
  </r>
  <r>
    <x v="1207"/>
    <n v="86.02"/>
    <x v="0"/>
    <s v="12th Gen"/>
    <x v="1"/>
    <x v="3"/>
  </r>
  <r>
    <x v="1208"/>
    <n v="85.02"/>
    <x v="0"/>
    <s v="8th Gen"/>
    <x v="25"/>
    <x v="3"/>
  </r>
  <r>
    <x v="1209"/>
    <n v="85"/>
    <x v="7"/>
    <n v="5000"/>
    <x v="4"/>
    <x v="4"/>
  </r>
  <r>
    <x v="1210"/>
    <n v="85"/>
    <x v="3"/>
    <s v="Unknown"/>
    <x v="10"/>
    <x v="4"/>
  </r>
  <r>
    <x v="1211"/>
    <n v="85"/>
    <x v="0"/>
    <s v="Unknown"/>
    <x v="10"/>
    <x v="4"/>
  </r>
  <r>
    <x v="1212"/>
    <n v="84"/>
    <x v="13"/>
    <s v="Unknown"/>
    <x v="10"/>
    <x v="4"/>
  </r>
  <r>
    <x v="1213"/>
    <n v="83"/>
    <x v="0"/>
    <s v="8th Gen"/>
    <x v="25"/>
    <x v="1"/>
  </r>
  <r>
    <x v="1214"/>
    <n v="82"/>
    <x v="2"/>
    <s v="Unknown"/>
    <x v="10"/>
    <x v="9"/>
  </r>
  <r>
    <x v="1215"/>
    <n v="81"/>
    <x v="3"/>
    <s v="8th Gen"/>
    <x v="25"/>
    <x v="3"/>
  </r>
  <r>
    <x v="1216"/>
    <n v="81"/>
    <x v="3"/>
    <s v="13th Gen"/>
    <x v="3"/>
    <x v="2"/>
  </r>
  <r>
    <x v="1217"/>
    <n v="81"/>
    <x v="3"/>
    <s v="Unknown"/>
    <x v="10"/>
    <x v="4"/>
  </r>
  <r>
    <x v="1218"/>
    <n v="81"/>
    <x v="1"/>
    <s v="12th Gen"/>
    <x v="1"/>
    <x v="3"/>
  </r>
  <r>
    <x v="1219"/>
    <n v="81"/>
    <x v="7"/>
    <n v="7000"/>
    <x v="10"/>
    <x v="9"/>
  </r>
  <r>
    <x v="1220"/>
    <n v="80"/>
    <x v="4"/>
    <n v="3000"/>
    <x v="13"/>
    <x v="0"/>
  </r>
  <r>
    <x v="1221"/>
    <n v="80"/>
    <x v="1"/>
    <s v="Unknown"/>
    <x v="10"/>
    <x v="4"/>
  </r>
  <r>
    <x v="1222"/>
    <n v="79"/>
    <x v="3"/>
    <s v="Unknown"/>
    <x v="10"/>
    <x v="4"/>
  </r>
  <r>
    <x v="1223"/>
    <n v="79"/>
    <x v="1"/>
    <s v="Unknown"/>
    <x v="10"/>
    <x v="4"/>
  </r>
  <r>
    <x v="1224"/>
    <n v="78"/>
    <x v="0"/>
    <s v="Unknown"/>
    <x v="10"/>
    <x v="4"/>
  </r>
  <r>
    <x v="1225"/>
    <n v="78"/>
    <x v="1"/>
    <s v="Unknown"/>
    <x v="10"/>
    <x v="4"/>
  </r>
  <r>
    <x v="1226"/>
    <n v="78"/>
    <x v="1"/>
    <s v="12th Gen"/>
    <x v="1"/>
    <x v="3"/>
  </r>
  <r>
    <x v="1227"/>
    <n v="77"/>
    <x v="1"/>
    <s v="Unknown"/>
    <x v="10"/>
    <x v="4"/>
  </r>
  <r>
    <x v="1228"/>
    <n v="77"/>
    <x v="2"/>
    <n v="5000"/>
    <x v="4"/>
    <x v="11"/>
  </r>
  <r>
    <x v="1229"/>
    <n v="76"/>
    <x v="5"/>
    <s v="11th Gen"/>
    <x v="0"/>
    <x v="14"/>
  </r>
  <r>
    <x v="1230"/>
    <n v="75.56"/>
    <x v="3"/>
    <s v="Unknown"/>
    <x v="10"/>
    <x v="4"/>
  </r>
  <r>
    <x v="1231"/>
    <n v="75"/>
    <x v="2"/>
    <n v="2000"/>
    <x v="22"/>
    <x v="0"/>
  </r>
  <r>
    <x v="1232"/>
    <n v="74"/>
    <x v="3"/>
    <s v="10th Gen"/>
    <x v="10"/>
    <x v="4"/>
  </r>
  <r>
    <x v="1233"/>
    <n v="74"/>
    <x v="0"/>
    <s v="Unknown"/>
    <x v="10"/>
    <x v="4"/>
  </r>
  <r>
    <x v="1234"/>
    <n v="73"/>
    <x v="5"/>
    <s v="12th Gen"/>
    <x v="1"/>
    <x v="1"/>
  </r>
  <r>
    <x v="1235"/>
    <n v="73"/>
    <x v="0"/>
    <s v="Unknown"/>
    <x v="10"/>
    <x v="4"/>
  </r>
  <r>
    <x v="1236"/>
    <n v="73"/>
    <x v="0"/>
    <s v="Unknown"/>
    <x v="10"/>
    <x v="4"/>
  </r>
  <r>
    <x v="1237"/>
    <n v="72"/>
    <x v="0"/>
    <s v="Unknown"/>
    <x v="10"/>
    <x v="4"/>
  </r>
  <r>
    <x v="1238"/>
    <n v="72"/>
    <x v="0"/>
    <s v="Unknown"/>
    <x v="10"/>
    <x v="4"/>
  </r>
  <r>
    <x v="1239"/>
    <n v="72"/>
    <x v="0"/>
    <s v="8th Gen"/>
    <x v="25"/>
    <x v="0"/>
  </r>
  <r>
    <x v="1240"/>
    <n v="72"/>
    <x v="0"/>
    <s v="13th Gen"/>
    <x v="10"/>
    <x v="4"/>
  </r>
  <r>
    <x v="1241"/>
    <n v="70"/>
    <x v="0"/>
    <s v="Unknown"/>
    <x v="10"/>
    <x v="4"/>
  </r>
  <r>
    <x v="1242"/>
    <n v="70"/>
    <x v="4"/>
    <n v="4000"/>
    <x v="15"/>
    <x v="0"/>
  </r>
  <r>
    <x v="1243"/>
    <n v="69"/>
    <x v="0"/>
    <s v="Unknown"/>
    <x v="10"/>
    <x v="4"/>
  </r>
  <r>
    <x v="1244"/>
    <n v="68.08"/>
    <x v="7"/>
    <n v="6000"/>
    <x v="5"/>
    <x v="5"/>
  </r>
  <r>
    <x v="1245"/>
    <n v="68"/>
    <x v="5"/>
    <s v="11th Gen"/>
    <x v="0"/>
    <x v="3"/>
  </r>
  <r>
    <x v="1246"/>
    <n v="68"/>
    <x v="0"/>
    <s v="Unknown"/>
    <x v="10"/>
    <x v="4"/>
  </r>
  <r>
    <x v="1247"/>
    <n v="67"/>
    <x v="1"/>
    <s v="Unknown"/>
    <x v="19"/>
    <x v="3"/>
  </r>
  <r>
    <x v="1248"/>
    <n v="67"/>
    <x v="10"/>
    <s v="Unknown"/>
    <x v="10"/>
    <x v="4"/>
  </r>
  <r>
    <x v="1249"/>
    <n v="66"/>
    <x v="1"/>
    <s v="Unknown"/>
    <x v="10"/>
    <x v="4"/>
  </r>
  <r>
    <x v="1250"/>
    <n v="65"/>
    <x v="3"/>
    <s v="Unknown"/>
    <x v="10"/>
    <x v="4"/>
  </r>
  <r>
    <x v="1251"/>
    <n v="65"/>
    <x v="9"/>
    <s v="Unknown"/>
    <x v="10"/>
    <x v="4"/>
  </r>
  <r>
    <x v="1252"/>
    <n v="64.010000000000005"/>
    <x v="7"/>
    <n v="3000"/>
    <x v="13"/>
    <x v="9"/>
  </r>
  <r>
    <x v="1253"/>
    <n v="64"/>
    <x v="3"/>
    <s v="Unknown"/>
    <x v="10"/>
    <x v="4"/>
  </r>
  <r>
    <x v="1254"/>
    <n v="64"/>
    <x v="3"/>
    <s v="Unknown"/>
    <x v="21"/>
    <x v="0"/>
  </r>
  <r>
    <x v="1255"/>
    <n v="64"/>
    <x v="3"/>
    <s v="Unknown"/>
    <x v="10"/>
    <x v="4"/>
  </r>
  <r>
    <x v="1256"/>
    <n v="64"/>
    <x v="0"/>
    <s v="Unknown"/>
    <x v="10"/>
    <x v="4"/>
  </r>
  <r>
    <x v="1257"/>
    <n v="64"/>
    <x v="1"/>
    <s v="Unknown"/>
    <x v="10"/>
    <x v="4"/>
  </r>
  <r>
    <x v="1258"/>
    <n v="62"/>
    <x v="1"/>
    <s v="Unknown"/>
    <x v="21"/>
    <x v="3"/>
  </r>
  <r>
    <x v="1259"/>
    <n v="61.02"/>
    <x v="3"/>
    <s v="11th Gen"/>
    <x v="0"/>
    <x v="3"/>
  </r>
  <r>
    <x v="1260"/>
    <n v="61"/>
    <x v="7"/>
    <n v="7000"/>
    <x v="17"/>
    <x v="5"/>
  </r>
  <r>
    <x v="1261"/>
    <n v="61"/>
    <x v="0"/>
    <s v="Unknown"/>
    <x v="10"/>
    <x v="4"/>
  </r>
  <r>
    <x v="1262"/>
    <n v="60"/>
    <x v="3"/>
    <s v="Unknown"/>
    <x v="10"/>
    <x v="4"/>
  </r>
  <r>
    <x v="1263"/>
    <n v="59"/>
    <x v="2"/>
    <s v="Unknown"/>
    <x v="10"/>
    <x v="4"/>
  </r>
  <r>
    <x v="1264"/>
    <n v="59"/>
    <x v="3"/>
    <s v="Unknown"/>
    <x v="23"/>
    <x v="3"/>
  </r>
  <r>
    <x v="1265"/>
    <n v="59"/>
    <x v="0"/>
    <s v="9th Gen"/>
    <x v="10"/>
    <x v="4"/>
  </r>
  <r>
    <x v="1266"/>
    <n v="59"/>
    <x v="1"/>
    <s v="Unknown"/>
    <x v="21"/>
    <x v="0"/>
  </r>
  <r>
    <x v="1267"/>
    <n v="59"/>
    <x v="2"/>
    <s v="Unknown"/>
    <x v="10"/>
    <x v="4"/>
  </r>
  <r>
    <x v="1268"/>
    <n v="58"/>
    <x v="3"/>
    <s v="Unknown"/>
    <x v="10"/>
    <x v="4"/>
  </r>
  <r>
    <x v="1269"/>
    <n v="58"/>
    <x v="9"/>
    <s v="Unknown"/>
    <x v="10"/>
    <x v="4"/>
  </r>
  <r>
    <x v="1270"/>
    <n v="57"/>
    <x v="10"/>
    <s v="Unknown"/>
    <x v="10"/>
    <x v="4"/>
  </r>
  <r>
    <x v="1271"/>
    <n v="57"/>
    <x v="5"/>
    <s v="Unknown"/>
    <x v="19"/>
    <x v="9"/>
  </r>
  <r>
    <x v="1272"/>
    <n v="57"/>
    <x v="3"/>
    <s v="Unknown"/>
    <x v="10"/>
    <x v="4"/>
  </r>
  <r>
    <x v="1273"/>
    <n v="57"/>
    <x v="0"/>
    <s v="Unknown"/>
    <x v="10"/>
    <x v="4"/>
  </r>
  <r>
    <x v="1274"/>
    <n v="57"/>
    <x v="1"/>
    <s v="Unknown"/>
    <x v="19"/>
    <x v="3"/>
  </r>
  <r>
    <x v="1275"/>
    <n v="56"/>
    <x v="5"/>
    <s v="10th Gen"/>
    <x v="7"/>
    <x v="3"/>
  </r>
  <r>
    <x v="1276"/>
    <n v="56"/>
    <x v="3"/>
    <s v="Unknown"/>
    <x v="10"/>
    <x v="4"/>
  </r>
  <r>
    <x v="1277"/>
    <n v="56"/>
    <x v="3"/>
    <s v="13th Gen"/>
    <x v="3"/>
    <x v="0"/>
  </r>
  <r>
    <x v="1278"/>
    <n v="55"/>
    <x v="10"/>
    <s v="Unknown"/>
    <x v="10"/>
    <x v="4"/>
  </r>
  <r>
    <x v="1279"/>
    <n v="55"/>
    <x v="3"/>
    <s v="Unknown"/>
    <x v="10"/>
    <x v="4"/>
  </r>
  <r>
    <x v="1280"/>
    <n v="55"/>
    <x v="3"/>
    <s v="8th Gen"/>
    <x v="27"/>
    <x v="12"/>
  </r>
  <r>
    <x v="1281"/>
    <n v="55"/>
    <x v="0"/>
    <s v="Unknown"/>
    <x v="10"/>
    <x v="4"/>
  </r>
  <r>
    <x v="1282"/>
    <n v="54"/>
    <x v="6"/>
    <s v="Unknown"/>
    <x v="10"/>
    <x v="4"/>
  </r>
  <r>
    <x v="1283"/>
    <n v="54"/>
    <x v="3"/>
    <s v="Unknown"/>
    <x v="10"/>
    <x v="4"/>
  </r>
  <r>
    <x v="1284"/>
    <n v="54"/>
    <x v="0"/>
    <s v="Unknown"/>
    <x v="10"/>
    <x v="4"/>
  </r>
  <r>
    <x v="1285"/>
    <n v="54"/>
    <x v="1"/>
    <s v="Unknown"/>
    <x v="19"/>
    <x v="3"/>
  </r>
  <r>
    <x v="1286"/>
    <n v="53"/>
    <x v="5"/>
    <s v="10th Gen"/>
    <x v="29"/>
    <x v="9"/>
  </r>
  <r>
    <x v="1287"/>
    <n v="53"/>
    <x v="3"/>
    <s v="Unknown"/>
    <x v="10"/>
    <x v="4"/>
  </r>
  <r>
    <x v="1288"/>
    <n v="53"/>
    <x v="3"/>
    <s v="Unknown"/>
    <x v="10"/>
    <x v="4"/>
  </r>
  <r>
    <x v="1289"/>
    <n v="53"/>
    <x v="0"/>
    <s v="11th Gen"/>
    <x v="10"/>
    <x v="4"/>
  </r>
  <r>
    <x v="1290"/>
    <n v="51"/>
    <x v="0"/>
    <s v="Unknown"/>
    <x v="10"/>
    <x v="4"/>
  </r>
  <r>
    <x v="1291"/>
    <n v="50"/>
    <x v="11"/>
    <s v="Unknown"/>
    <x v="10"/>
    <x v="4"/>
  </r>
  <r>
    <x v="1292"/>
    <n v="49"/>
    <x v="5"/>
    <s v="9th Gen"/>
    <x v="18"/>
    <x v="3"/>
  </r>
  <r>
    <x v="1293"/>
    <n v="49"/>
    <x v="3"/>
    <s v="Unknown"/>
    <x v="21"/>
    <x v="1"/>
  </r>
  <r>
    <x v="1294"/>
    <n v="49"/>
    <x v="3"/>
    <s v="Unknown"/>
    <x v="10"/>
    <x v="4"/>
  </r>
  <r>
    <x v="1295"/>
    <n v="49"/>
    <x v="14"/>
    <s v="Unknown"/>
    <x v="10"/>
    <x v="4"/>
  </r>
  <r>
    <x v="1296"/>
    <n v="47"/>
    <x v="3"/>
    <s v="Unknown"/>
    <x v="10"/>
    <x v="4"/>
  </r>
  <r>
    <x v="1297"/>
    <n v="47"/>
    <x v="11"/>
    <s v="Unknown"/>
    <x v="10"/>
    <x v="4"/>
  </r>
  <r>
    <x v="1298"/>
    <n v="47"/>
    <x v="0"/>
    <s v="Unknown"/>
    <x v="10"/>
    <x v="4"/>
  </r>
  <r>
    <x v="1299"/>
    <n v="47"/>
    <x v="1"/>
    <s v="Unknown"/>
    <x v="10"/>
    <x v="4"/>
  </r>
  <r>
    <x v="1300"/>
    <n v="46"/>
    <x v="3"/>
    <s v="Unknown"/>
    <x v="23"/>
    <x v="3"/>
  </r>
  <r>
    <x v="1301"/>
    <n v="46"/>
    <x v="3"/>
    <s v="Unknown"/>
    <x v="10"/>
    <x v="4"/>
  </r>
  <r>
    <x v="1302"/>
    <n v="46"/>
    <x v="5"/>
    <s v="Unknown"/>
    <x v="19"/>
    <x v="9"/>
  </r>
  <r>
    <x v="1303"/>
    <n v="46"/>
    <x v="3"/>
    <s v="Unknown"/>
    <x v="23"/>
    <x v="3"/>
  </r>
  <r>
    <x v="1304"/>
    <n v="46"/>
    <x v="0"/>
    <s v="Unknown"/>
    <x v="10"/>
    <x v="4"/>
  </r>
  <r>
    <x v="1305"/>
    <n v="46"/>
    <x v="0"/>
    <s v="Unknown"/>
    <x v="10"/>
    <x v="4"/>
  </r>
  <r>
    <x v="1306"/>
    <n v="46"/>
    <x v="1"/>
    <s v="Unknown"/>
    <x v="10"/>
    <x v="4"/>
  </r>
  <r>
    <x v="1307"/>
    <n v="46"/>
    <x v="4"/>
    <n v="2000"/>
    <x v="22"/>
    <x v="9"/>
  </r>
  <r>
    <x v="1308"/>
    <n v="46"/>
    <x v="6"/>
    <n v="5000"/>
    <x v="4"/>
    <x v="0"/>
  </r>
  <r>
    <x v="1309"/>
    <n v="45"/>
    <x v="11"/>
    <s v="Unknown"/>
    <x v="10"/>
    <x v="4"/>
  </r>
  <r>
    <x v="1310"/>
    <n v="45"/>
    <x v="0"/>
    <s v="Unknown"/>
    <x v="10"/>
    <x v="4"/>
  </r>
  <r>
    <x v="1311"/>
    <n v="45"/>
    <x v="0"/>
    <s v="10th Gen"/>
    <x v="7"/>
    <x v="1"/>
  </r>
  <r>
    <x v="1312"/>
    <n v="45"/>
    <x v="0"/>
    <s v="Unknown"/>
    <x v="10"/>
    <x v="4"/>
  </r>
  <r>
    <x v="1313"/>
    <n v="43.99"/>
    <x v="4"/>
    <n v="4000"/>
    <x v="15"/>
    <x v="7"/>
  </r>
  <r>
    <x v="1314"/>
    <n v="43"/>
    <x v="10"/>
    <s v="Unknown"/>
    <x v="10"/>
    <x v="4"/>
  </r>
  <r>
    <x v="1315"/>
    <n v="43"/>
    <x v="5"/>
    <s v="10th Gen"/>
    <x v="7"/>
    <x v="3"/>
  </r>
  <r>
    <x v="1316"/>
    <n v="43"/>
    <x v="3"/>
    <s v="11th Gen"/>
    <x v="0"/>
    <x v="14"/>
  </r>
  <r>
    <x v="1317"/>
    <n v="43"/>
    <x v="3"/>
    <s v="10th Gen"/>
    <x v="7"/>
    <x v="0"/>
  </r>
  <r>
    <x v="1318"/>
    <n v="43"/>
    <x v="0"/>
    <s v="Unknown"/>
    <x v="10"/>
    <x v="4"/>
  </r>
  <r>
    <x v="1319"/>
    <n v="42.99"/>
    <x v="3"/>
    <s v="Unknown"/>
    <x v="21"/>
    <x v="0"/>
  </r>
  <r>
    <x v="1320"/>
    <n v="42"/>
    <x v="4"/>
    <s v="Unknown"/>
    <x v="10"/>
    <x v="4"/>
  </r>
  <r>
    <x v="1321"/>
    <n v="42"/>
    <x v="3"/>
    <s v="Unknown"/>
    <x v="10"/>
    <x v="4"/>
  </r>
  <r>
    <x v="1322"/>
    <n v="42"/>
    <x v="1"/>
    <s v="Unknown"/>
    <x v="10"/>
    <x v="4"/>
  </r>
  <r>
    <x v="1323"/>
    <n v="42"/>
    <x v="9"/>
    <s v="Unknown"/>
    <x v="10"/>
    <x v="4"/>
  </r>
  <r>
    <x v="1324"/>
    <n v="41"/>
    <x v="11"/>
    <s v="Unknown"/>
    <x v="10"/>
    <x v="4"/>
  </r>
  <r>
    <x v="1325"/>
    <n v="41"/>
    <x v="5"/>
    <s v="11th Gen"/>
    <x v="0"/>
    <x v="1"/>
  </r>
  <r>
    <x v="1326"/>
    <n v="41"/>
    <x v="3"/>
    <s v="Unknown"/>
    <x v="10"/>
    <x v="4"/>
  </r>
  <r>
    <x v="1327"/>
    <n v="41"/>
    <x v="0"/>
    <s v="Unknown"/>
    <x v="10"/>
    <x v="4"/>
  </r>
  <r>
    <x v="1328"/>
    <n v="41"/>
    <x v="0"/>
    <s v="Unknown"/>
    <x v="10"/>
    <x v="4"/>
  </r>
  <r>
    <x v="1329"/>
    <n v="41"/>
    <x v="4"/>
    <n v="3000"/>
    <x v="13"/>
    <x v="9"/>
  </r>
  <r>
    <x v="1330"/>
    <n v="41"/>
    <x v="7"/>
    <n v="7000"/>
    <x v="10"/>
    <x v="9"/>
  </r>
  <r>
    <x v="1331"/>
    <n v="41"/>
    <x v="6"/>
    <s v="Unknown"/>
    <x v="10"/>
    <x v="4"/>
  </r>
  <r>
    <x v="1332"/>
    <n v="40"/>
    <x v="2"/>
    <n v="3000"/>
    <x v="13"/>
    <x v="6"/>
  </r>
  <r>
    <x v="1333"/>
    <n v="40"/>
    <x v="5"/>
    <s v="11th Gen"/>
    <x v="10"/>
    <x v="4"/>
  </r>
  <r>
    <x v="1334"/>
    <n v="40"/>
    <x v="0"/>
    <s v="Unknown"/>
    <x v="21"/>
    <x v="3"/>
  </r>
  <r>
    <x v="1335"/>
    <n v="39"/>
    <x v="2"/>
    <n v="7000"/>
    <x v="16"/>
    <x v="0"/>
  </r>
  <r>
    <x v="1336"/>
    <n v="39"/>
    <x v="9"/>
    <s v="Unknown"/>
    <x v="10"/>
    <x v="4"/>
  </r>
  <r>
    <x v="1337"/>
    <n v="38"/>
    <x v="3"/>
    <s v="Unknown"/>
    <x v="10"/>
    <x v="4"/>
  </r>
  <r>
    <x v="1338"/>
    <n v="38"/>
    <x v="3"/>
    <s v="Unknown"/>
    <x v="10"/>
    <x v="4"/>
  </r>
  <r>
    <x v="1339"/>
    <n v="38"/>
    <x v="3"/>
    <s v="Unknown"/>
    <x v="10"/>
    <x v="4"/>
  </r>
  <r>
    <x v="1340"/>
    <n v="37.880000000000003"/>
    <x v="1"/>
    <s v="8th Gen"/>
    <x v="25"/>
    <x v="3"/>
  </r>
  <r>
    <x v="1341"/>
    <n v="37"/>
    <x v="2"/>
    <n v="2000"/>
    <x v="22"/>
    <x v="9"/>
  </r>
  <r>
    <x v="1342"/>
    <n v="37"/>
    <x v="4"/>
    <s v="Unknown"/>
    <x v="10"/>
    <x v="9"/>
  </r>
  <r>
    <x v="1343"/>
    <n v="37"/>
    <x v="6"/>
    <n v="3000"/>
    <x v="13"/>
    <x v="0"/>
  </r>
  <r>
    <x v="1344"/>
    <n v="37"/>
    <x v="3"/>
    <s v="Unknown"/>
    <x v="10"/>
    <x v="4"/>
  </r>
  <r>
    <x v="1345"/>
    <n v="37"/>
    <x v="3"/>
    <s v="Unknown"/>
    <x v="10"/>
    <x v="4"/>
  </r>
  <r>
    <x v="1346"/>
    <n v="37"/>
    <x v="3"/>
    <s v="Unknown"/>
    <x v="10"/>
    <x v="4"/>
  </r>
  <r>
    <x v="1347"/>
    <n v="37"/>
    <x v="0"/>
    <s v="Unknown"/>
    <x v="10"/>
    <x v="4"/>
  </r>
  <r>
    <x v="1348"/>
    <n v="37"/>
    <x v="1"/>
    <s v="9th Gen"/>
    <x v="10"/>
    <x v="4"/>
  </r>
  <r>
    <x v="1349"/>
    <n v="37"/>
    <x v="1"/>
    <s v="Unknown"/>
    <x v="10"/>
    <x v="4"/>
  </r>
  <r>
    <x v="1350"/>
    <n v="37"/>
    <x v="10"/>
    <s v="Unknown"/>
    <x v="10"/>
    <x v="4"/>
  </r>
  <r>
    <x v="1351"/>
    <n v="36"/>
    <x v="0"/>
    <s v="8th Gen"/>
    <x v="10"/>
    <x v="4"/>
  </r>
  <r>
    <x v="1352"/>
    <n v="36"/>
    <x v="14"/>
    <s v="Unknown"/>
    <x v="10"/>
    <x v="4"/>
  </r>
  <r>
    <x v="1353"/>
    <n v="35"/>
    <x v="6"/>
    <n v="2000"/>
    <x v="22"/>
    <x v="0"/>
  </r>
  <r>
    <x v="1354"/>
    <n v="35"/>
    <x v="3"/>
    <s v="Unknown"/>
    <x v="10"/>
    <x v="4"/>
  </r>
  <r>
    <x v="1355"/>
    <n v="35"/>
    <x v="0"/>
    <s v="Unknown"/>
    <x v="10"/>
    <x v="4"/>
  </r>
  <r>
    <x v="1356"/>
    <n v="35"/>
    <x v="0"/>
    <s v="11th Gen"/>
    <x v="0"/>
    <x v="0"/>
  </r>
  <r>
    <x v="1357"/>
    <n v="34"/>
    <x v="3"/>
    <s v="Unknown"/>
    <x v="10"/>
    <x v="4"/>
  </r>
  <r>
    <x v="1358"/>
    <n v="34"/>
    <x v="0"/>
    <s v="Unknown"/>
    <x v="10"/>
    <x v="4"/>
  </r>
  <r>
    <x v="1359"/>
    <n v="34"/>
    <x v="1"/>
    <s v="Unknown"/>
    <x v="10"/>
    <x v="4"/>
  </r>
  <r>
    <x v="1360"/>
    <n v="34"/>
    <x v="7"/>
    <n v="5000"/>
    <x v="4"/>
    <x v="7"/>
  </r>
  <r>
    <x v="1361"/>
    <n v="33"/>
    <x v="3"/>
    <s v="Unknown"/>
    <x v="19"/>
    <x v="0"/>
  </r>
  <r>
    <x v="1362"/>
    <n v="33"/>
    <x v="3"/>
    <s v="Unknown"/>
    <x v="10"/>
    <x v="4"/>
  </r>
  <r>
    <x v="1363"/>
    <n v="33"/>
    <x v="0"/>
    <s v="Unknown"/>
    <x v="10"/>
    <x v="4"/>
  </r>
  <r>
    <x v="1364"/>
    <n v="33"/>
    <x v="0"/>
    <s v="Unknown"/>
    <x v="10"/>
    <x v="4"/>
  </r>
  <r>
    <x v="1365"/>
    <n v="32"/>
    <x v="3"/>
    <s v="Unknown"/>
    <x v="10"/>
    <x v="4"/>
  </r>
  <r>
    <x v="1366"/>
    <n v="32"/>
    <x v="0"/>
    <s v="Unknown"/>
    <x v="19"/>
    <x v="0"/>
  </r>
  <r>
    <x v="1367"/>
    <n v="31"/>
    <x v="3"/>
    <s v="Unknown"/>
    <x v="10"/>
    <x v="4"/>
  </r>
  <r>
    <x v="1368"/>
    <n v="31"/>
    <x v="3"/>
    <s v="Unknown"/>
    <x v="10"/>
    <x v="4"/>
  </r>
  <r>
    <x v="1369"/>
    <n v="31"/>
    <x v="3"/>
    <s v="Unknown"/>
    <x v="10"/>
    <x v="4"/>
  </r>
  <r>
    <x v="1370"/>
    <n v="31"/>
    <x v="1"/>
    <s v="9th Gen"/>
    <x v="18"/>
    <x v="3"/>
  </r>
  <r>
    <x v="1371"/>
    <n v="31"/>
    <x v="1"/>
    <s v="Unknown"/>
    <x v="10"/>
    <x v="4"/>
  </r>
  <r>
    <x v="1372"/>
    <n v="31"/>
    <x v="1"/>
    <s v="Unknown"/>
    <x v="10"/>
    <x v="4"/>
  </r>
  <r>
    <x v="1373"/>
    <n v="31"/>
    <x v="1"/>
    <s v="Unknown"/>
    <x v="19"/>
    <x v="3"/>
  </r>
  <r>
    <x v="1374"/>
    <n v="30"/>
    <x v="5"/>
    <s v="10th Gen"/>
    <x v="7"/>
    <x v="1"/>
  </r>
  <r>
    <x v="1375"/>
    <n v="30"/>
    <x v="3"/>
    <s v="13th Gen"/>
    <x v="3"/>
    <x v="3"/>
  </r>
  <r>
    <x v="1376"/>
    <n v="30"/>
    <x v="0"/>
    <s v="13th Gen"/>
    <x v="3"/>
    <x v="1"/>
  </r>
  <r>
    <x v="1377"/>
    <n v="30"/>
    <x v="6"/>
    <n v="4000"/>
    <x v="15"/>
    <x v="0"/>
  </r>
  <r>
    <x v="1378"/>
    <n v="29.989999999999899"/>
    <x v="4"/>
    <n v="3000"/>
    <x v="13"/>
    <x v="1"/>
  </r>
  <r>
    <x v="1379"/>
    <n v="29"/>
    <x v="4"/>
    <n v="5000"/>
    <x v="4"/>
    <x v="13"/>
  </r>
  <r>
    <x v="1380"/>
    <n v="28"/>
    <x v="10"/>
    <s v="Unknown"/>
    <x v="10"/>
    <x v="4"/>
  </r>
  <r>
    <x v="1381"/>
    <n v="28"/>
    <x v="5"/>
    <s v="10th Gen"/>
    <x v="29"/>
    <x v="9"/>
  </r>
  <r>
    <x v="1382"/>
    <n v="28"/>
    <x v="0"/>
    <s v="8th Gen"/>
    <x v="25"/>
    <x v="3"/>
  </r>
  <r>
    <x v="1383"/>
    <n v="28"/>
    <x v="0"/>
    <s v="Unknown"/>
    <x v="10"/>
    <x v="4"/>
  </r>
  <r>
    <x v="1384"/>
    <n v="28"/>
    <x v="1"/>
    <s v="Unknown"/>
    <x v="10"/>
    <x v="4"/>
  </r>
  <r>
    <x v="1385"/>
    <n v="27"/>
    <x v="2"/>
    <n v="2000"/>
    <x v="22"/>
    <x v="4"/>
  </r>
  <r>
    <x v="1386"/>
    <n v="27"/>
    <x v="10"/>
    <s v="Unknown"/>
    <x v="10"/>
    <x v="4"/>
  </r>
  <r>
    <x v="1387"/>
    <n v="27"/>
    <x v="3"/>
    <s v="Unknown"/>
    <x v="10"/>
    <x v="4"/>
  </r>
  <r>
    <x v="1388"/>
    <n v="27"/>
    <x v="3"/>
    <s v="Unknown"/>
    <x v="10"/>
    <x v="4"/>
  </r>
  <r>
    <x v="1389"/>
    <n v="27"/>
    <x v="3"/>
    <s v="Unknown"/>
    <x v="10"/>
    <x v="4"/>
  </r>
  <r>
    <x v="1390"/>
    <n v="27"/>
    <x v="0"/>
    <s v="Unknown"/>
    <x v="21"/>
    <x v="1"/>
  </r>
  <r>
    <x v="1391"/>
    <n v="27"/>
    <x v="0"/>
    <s v="Unknown"/>
    <x v="10"/>
    <x v="4"/>
  </r>
  <r>
    <x v="1392"/>
    <n v="27"/>
    <x v="1"/>
    <s v="Unknown"/>
    <x v="10"/>
    <x v="4"/>
  </r>
  <r>
    <x v="1393"/>
    <n v="26"/>
    <x v="5"/>
    <s v="Unknown"/>
    <x v="19"/>
    <x v="9"/>
  </r>
  <r>
    <x v="1394"/>
    <n v="26"/>
    <x v="3"/>
    <s v="Unknown"/>
    <x v="10"/>
    <x v="4"/>
  </r>
  <r>
    <x v="1395"/>
    <n v="26"/>
    <x v="3"/>
    <s v="11th Gen"/>
    <x v="0"/>
    <x v="0"/>
  </r>
  <r>
    <x v="1396"/>
    <n v="26"/>
    <x v="0"/>
    <s v="Unknown"/>
    <x v="19"/>
    <x v="0"/>
  </r>
  <r>
    <x v="1397"/>
    <n v="26"/>
    <x v="0"/>
    <s v="11th Gen"/>
    <x v="0"/>
    <x v="3"/>
  </r>
  <r>
    <x v="1398"/>
    <n v="26"/>
    <x v="0"/>
    <s v="12th Gen"/>
    <x v="1"/>
    <x v="1"/>
  </r>
  <r>
    <x v="1399"/>
    <n v="26"/>
    <x v="1"/>
    <s v="Unknown"/>
    <x v="10"/>
    <x v="4"/>
  </r>
  <r>
    <x v="1400"/>
    <n v="25.36"/>
    <x v="2"/>
    <n v="3000"/>
    <x v="13"/>
    <x v="13"/>
  </r>
  <r>
    <x v="1401"/>
    <n v="25"/>
    <x v="10"/>
    <s v="Unknown"/>
    <x v="10"/>
    <x v="4"/>
  </r>
  <r>
    <x v="1402"/>
    <n v="25"/>
    <x v="10"/>
    <s v="Unknown"/>
    <x v="10"/>
    <x v="4"/>
  </r>
  <r>
    <x v="1403"/>
    <n v="25"/>
    <x v="4"/>
    <s v="Unknown"/>
    <x v="10"/>
    <x v="9"/>
  </r>
  <r>
    <x v="1404"/>
    <n v="25"/>
    <x v="0"/>
    <s v="Unknown"/>
    <x v="10"/>
    <x v="4"/>
  </r>
  <r>
    <x v="1405"/>
    <n v="24"/>
    <x v="3"/>
    <s v="8th Gen"/>
    <x v="27"/>
    <x v="12"/>
  </r>
  <r>
    <x v="1406"/>
    <n v="24"/>
    <x v="3"/>
    <s v="Unknown"/>
    <x v="10"/>
    <x v="4"/>
  </r>
  <r>
    <x v="1407"/>
    <n v="24"/>
    <x v="3"/>
    <s v="11th Gen"/>
    <x v="0"/>
    <x v="3"/>
  </r>
  <r>
    <x v="1408"/>
    <n v="24"/>
    <x v="9"/>
    <s v="Unknown"/>
    <x v="10"/>
    <x v="4"/>
  </r>
  <r>
    <x v="1409"/>
    <n v="24"/>
    <x v="9"/>
    <s v="Unknown"/>
    <x v="10"/>
    <x v="4"/>
  </r>
  <r>
    <x v="1410"/>
    <n v="23"/>
    <x v="3"/>
    <s v="10th Gen"/>
    <x v="7"/>
    <x v="1"/>
  </r>
  <r>
    <x v="1411"/>
    <n v="23"/>
    <x v="0"/>
    <s v="Unknown"/>
    <x v="10"/>
    <x v="4"/>
  </r>
  <r>
    <x v="1412"/>
    <n v="23"/>
    <x v="9"/>
    <s v="Unknown"/>
    <x v="10"/>
    <x v="4"/>
  </r>
  <r>
    <x v="1413"/>
    <n v="23"/>
    <x v="9"/>
    <s v="Unknown"/>
    <x v="10"/>
    <x v="4"/>
  </r>
  <r>
    <x v="1414"/>
    <n v="22.18"/>
    <x v="0"/>
    <s v="Unknown"/>
    <x v="21"/>
    <x v="1"/>
  </r>
  <r>
    <x v="1415"/>
    <n v="22.12"/>
    <x v="0"/>
    <s v="Unknown"/>
    <x v="10"/>
    <x v="4"/>
  </r>
  <r>
    <x v="1416"/>
    <n v="22"/>
    <x v="6"/>
    <n v="5000"/>
    <x v="4"/>
    <x v="11"/>
  </r>
  <r>
    <x v="1417"/>
    <n v="22"/>
    <x v="3"/>
    <s v="Unknown"/>
    <x v="10"/>
    <x v="4"/>
  </r>
  <r>
    <x v="1418"/>
    <n v="22"/>
    <x v="1"/>
    <s v="Unknown"/>
    <x v="21"/>
    <x v="3"/>
  </r>
  <r>
    <x v="1419"/>
    <n v="21"/>
    <x v="2"/>
    <n v="2000"/>
    <x v="22"/>
    <x v="1"/>
  </r>
  <r>
    <x v="1420"/>
    <n v="21"/>
    <x v="2"/>
    <n v="5000"/>
    <x v="4"/>
    <x v="11"/>
  </r>
  <r>
    <x v="1421"/>
    <n v="21"/>
    <x v="3"/>
    <s v="8th Gen"/>
    <x v="25"/>
    <x v="0"/>
  </r>
  <r>
    <x v="1422"/>
    <n v="21"/>
    <x v="3"/>
    <s v="Unknown"/>
    <x v="10"/>
    <x v="4"/>
  </r>
  <r>
    <x v="1423"/>
    <n v="21"/>
    <x v="0"/>
    <s v="12th Gen"/>
    <x v="1"/>
    <x v="0"/>
  </r>
  <r>
    <x v="1424"/>
    <n v="21"/>
    <x v="1"/>
    <s v="8th Gen"/>
    <x v="10"/>
    <x v="4"/>
  </r>
  <r>
    <x v="1425"/>
    <n v="20"/>
    <x v="11"/>
    <s v="Unknown"/>
    <x v="10"/>
    <x v="4"/>
  </r>
  <r>
    <x v="1426"/>
    <n v="20"/>
    <x v="6"/>
    <n v="5000"/>
    <x v="4"/>
    <x v="13"/>
  </r>
  <r>
    <x v="1427"/>
    <n v="20"/>
    <x v="4"/>
    <n v="2000"/>
    <x v="22"/>
    <x v="0"/>
  </r>
  <r>
    <x v="1428"/>
    <n v="20"/>
    <x v="9"/>
    <s v="Unknown"/>
    <x v="10"/>
    <x v="4"/>
  </r>
  <r>
    <x v="1429"/>
    <n v="20"/>
    <x v="9"/>
    <s v="Unknown"/>
    <x v="10"/>
    <x v="4"/>
  </r>
  <r>
    <x v="1430"/>
    <n v="19.989999999999998"/>
    <x v="3"/>
    <s v="9th Gen"/>
    <x v="25"/>
    <x v="3"/>
  </r>
  <r>
    <x v="1431"/>
    <n v="19"/>
    <x v="2"/>
    <n v="7000"/>
    <x v="17"/>
    <x v="5"/>
  </r>
  <r>
    <x v="1432"/>
    <n v="19"/>
    <x v="11"/>
    <s v="Unknown"/>
    <x v="10"/>
    <x v="4"/>
  </r>
  <r>
    <x v="1433"/>
    <n v="19"/>
    <x v="1"/>
    <s v="Unknown"/>
    <x v="19"/>
    <x v="3"/>
  </r>
  <r>
    <x v="1434"/>
    <n v="19"/>
    <x v="9"/>
    <s v="Unknown"/>
    <x v="10"/>
    <x v="4"/>
  </r>
  <r>
    <x v="1435"/>
    <n v="19"/>
    <x v="7"/>
    <n v="7000"/>
    <x v="17"/>
    <x v="5"/>
  </r>
  <r>
    <x v="1436"/>
    <n v="19"/>
    <x v="10"/>
    <s v="Unknown"/>
    <x v="10"/>
    <x v="4"/>
  </r>
  <r>
    <x v="1437"/>
    <n v="18"/>
    <x v="6"/>
    <n v="5000"/>
    <x v="4"/>
    <x v="0"/>
  </r>
  <r>
    <x v="1438"/>
    <n v="18"/>
    <x v="5"/>
    <s v="Unknown"/>
    <x v="19"/>
    <x v="9"/>
  </r>
  <r>
    <x v="1439"/>
    <n v="18"/>
    <x v="3"/>
    <s v="Unknown"/>
    <x v="10"/>
    <x v="4"/>
  </r>
  <r>
    <x v="1440"/>
    <n v="18"/>
    <x v="3"/>
    <s v="Unknown"/>
    <x v="10"/>
    <x v="4"/>
  </r>
  <r>
    <x v="1441"/>
    <n v="18"/>
    <x v="3"/>
    <s v="Unknown"/>
    <x v="10"/>
    <x v="4"/>
  </r>
  <r>
    <x v="1442"/>
    <n v="18"/>
    <x v="0"/>
    <s v="Unknown"/>
    <x v="10"/>
    <x v="4"/>
  </r>
  <r>
    <x v="1443"/>
    <n v="18"/>
    <x v="1"/>
    <s v="Unknown"/>
    <x v="19"/>
    <x v="3"/>
  </r>
  <r>
    <x v="1444"/>
    <n v="18"/>
    <x v="1"/>
    <s v="Unknown"/>
    <x v="10"/>
    <x v="4"/>
  </r>
  <r>
    <x v="1445"/>
    <n v="18"/>
    <x v="1"/>
    <s v="9th Gen"/>
    <x v="10"/>
    <x v="4"/>
  </r>
  <r>
    <x v="1446"/>
    <n v="18"/>
    <x v="9"/>
    <s v="Unknown"/>
    <x v="10"/>
    <x v="4"/>
  </r>
  <r>
    <x v="1447"/>
    <n v="18"/>
    <x v="9"/>
    <s v="Unknown"/>
    <x v="10"/>
    <x v="4"/>
  </r>
  <r>
    <x v="1448"/>
    <n v="17.009999999999899"/>
    <x v="3"/>
    <s v="Unknown"/>
    <x v="10"/>
    <x v="4"/>
  </r>
  <r>
    <x v="1449"/>
    <n v="17"/>
    <x v="3"/>
    <s v="12th Gen"/>
    <x v="1"/>
    <x v="5"/>
  </r>
  <r>
    <x v="1450"/>
    <n v="17"/>
    <x v="3"/>
    <s v="Unknown"/>
    <x v="10"/>
    <x v="4"/>
  </r>
  <r>
    <x v="1451"/>
    <n v="17"/>
    <x v="0"/>
    <s v="Unknown"/>
    <x v="10"/>
    <x v="4"/>
  </r>
  <r>
    <x v="1452"/>
    <n v="17"/>
    <x v="1"/>
    <s v="Unknown"/>
    <x v="10"/>
    <x v="4"/>
  </r>
  <r>
    <x v="1453"/>
    <n v="17"/>
    <x v="1"/>
    <s v="Unknown"/>
    <x v="10"/>
    <x v="4"/>
  </r>
  <r>
    <x v="1454"/>
    <n v="17"/>
    <x v="1"/>
    <s v="10th Gen"/>
    <x v="8"/>
    <x v="3"/>
  </r>
  <r>
    <x v="1455"/>
    <n v="16.98"/>
    <x v="3"/>
    <s v="Unknown"/>
    <x v="21"/>
    <x v="12"/>
  </r>
  <r>
    <x v="1456"/>
    <n v="16"/>
    <x v="4"/>
    <n v="3000"/>
    <x v="13"/>
    <x v="11"/>
  </r>
  <r>
    <x v="1457"/>
    <n v="16"/>
    <x v="11"/>
    <s v="Unknown"/>
    <x v="10"/>
    <x v="4"/>
  </r>
  <r>
    <x v="1458"/>
    <n v="16"/>
    <x v="3"/>
    <s v="9th Gen"/>
    <x v="25"/>
    <x v="3"/>
  </r>
  <r>
    <x v="1459"/>
    <n v="16"/>
    <x v="3"/>
    <s v="Unknown"/>
    <x v="10"/>
    <x v="4"/>
  </r>
  <r>
    <x v="1460"/>
    <n v="16"/>
    <x v="3"/>
    <s v="Unknown"/>
    <x v="10"/>
    <x v="4"/>
  </r>
  <r>
    <x v="1461"/>
    <n v="16"/>
    <x v="1"/>
    <s v="10th Gen"/>
    <x v="7"/>
    <x v="3"/>
  </r>
  <r>
    <x v="1462"/>
    <n v="15.99"/>
    <x v="3"/>
    <s v="10th Gen"/>
    <x v="6"/>
    <x v="0"/>
  </r>
  <r>
    <x v="1463"/>
    <n v="15"/>
    <x v="2"/>
    <n v="5000"/>
    <x v="4"/>
    <x v="7"/>
  </r>
  <r>
    <x v="1464"/>
    <n v="15"/>
    <x v="3"/>
    <s v="Unknown"/>
    <x v="10"/>
    <x v="4"/>
  </r>
  <r>
    <x v="1465"/>
    <n v="15"/>
    <x v="3"/>
    <s v="Unknown"/>
    <x v="19"/>
    <x v="0"/>
  </r>
  <r>
    <x v="1466"/>
    <n v="15"/>
    <x v="0"/>
    <s v="Unknown"/>
    <x v="10"/>
    <x v="4"/>
  </r>
  <r>
    <x v="1467"/>
    <n v="15"/>
    <x v="9"/>
    <s v="Unknown"/>
    <x v="10"/>
    <x v="4"/>
  </r>
  <r>
    <x v="1468"/>
    <n v="15"/>
    <x v="6"/>
    <s v="Unknown"/>
    <x v="10"/>
    <x v="4"/>
  </r>
  <r>
    <x v="1469"/>
    <n v="15"/>
    <x v="9"/>
    <s v="Unknown"/>
    <x v="10"/>
    <x v="4"/>
  </r>
  <r>
    <x v="1470"/>
    <n v="14"/>
    <x v="11"/>
    <s v="Unknown"/>
    <x v="10"/>
    <x v="4"/>
  </r>
  <r>
    <x v="1471"/>
    <n v="14"/>
    <x v="1"/>
    <s v="Unknown"/>
    <x v="10"/>
    <x v="4"/>
  </r>
  <r>
    <x v="1472"/>
    <n v="14"/>
    <x v="1"/>
    <s v="Unknown"/>
    <x v="10"/>
    <x v="4"/>
  </r>
  <r>
    <x v="1473"/>
    <n v="14"/>
    <x v="10"/>
    <s v="Unknown"/>
    <x v="10"/>
    <x v="4"/>
  </r>
  <r>
    <x v="1474"/>
    <n v="13"/>
    <x v="4"/>
    <n v="5000"/>
    <x v="4"/>
    <x v="11"/>
  </r>
  <r>
    <x v="1475"/>
    <n v="13"/>
    <x v="5"/>
    <s v="10th Gen"/>
    <x v="7"/>
    <x v="1"/>
  </r>
  <r>
    <x v="1476"/>
    <n v="13"/>
    <x v="8"/>
    <s v="Unknown"/>
    <x v="10"/>
    <x v="4"/>
  </r>
  <r>
    <x v="1477"/>
    <n v="13"/>
    <x v="3"/>
    <s v="14th Gen"/>
    <x v="26"/>
    <x v="3"/>
  </r>
  <r>
    <x v="1478"/>
    <n v="13"/>
    <x v="3"/>
    <s v="8th Gen"/>
    <x v="10"/>
    <x v="4"/>
  </r>
  <r>
    <x v="1479"/>
    <n v="13"/>
    <x v="3"/>
    <s v="Unknown"/>
    <x v="10"/>
    <x v="4"/>
  </r>
  <r>
    <x v="1480"/>
    <n v="13"/>
    <x v="0"/>
    <s v="Unknown"/>
    <x v="10"/>
    <x v="4"/>
  </r>
  <r>
    <x v="1481"/>
    <n v="13"/>
    <x v="2"/>
    <n v="7000"/>
    <x v="17"/>
    <x v="5"/>
  </r>
  <r>
    <x v="1482"/>
    <n v="13"/>
    <x v="13"/>
    <s v="Unknown"/>
    <x v="10"/>
    <x v="4"/>
  </r>
  <r>
    <x v="1483"/>
    <n v="12"/>
    <x v="2"/>
    <n v="5000"/>
    <x v="4"/>
    <x v="4"/>
  </r>
  <r>
    <x v="1484"/>
    <n v="12"/>
    <x v="5"/>
    <s v="Unknown"/>
    <x v="19"/>
    <x v="9"/>
  </r>
  <r>
    <x v="1485"/>
    <n v="12"/>
    <x v="3"/>
    <s v="Unknown"/>
    <x v="10"/>
    <x v="4"/>
  </r>
  <r>
    <x v="1486"/>
    <n v="12"/>
    <x v="3"/>
    <s v="Unknown"/>
    <x v="10"/>
    <x v="4"/>
  </r>
  <r>
    <x v="1487"/>
    <n v="12"/>
    <x v="3"/>
    <s v="Unknown"/>
    <x v="10"/>
    <x v="4"/>
  </r>
  <r>
    <x v="1488"/>
    <n v="12"/>
    <x v="0"/>
    <s v="Unknown"/>
    <x v="10"/>
    <x v="4"/>
  </r>
  <r>
    <x v="1489"/>
    <n v="12"/>
    <x v="1"/>
    <s v="Unknown"/>
    <x v="10"/>
    <x v="4"/>
  </r>
  <r>
    <x v="1490"/>
    <n v="12"/>
    <x v="13"/>
    <s v="Unknown"/>
    <x v="10"/>
    <x v="4"/>
  </r>
  <r>
    <x v="1491"/>
    <n v="12"/>
    <x v="10"/>
    <s v="Unknown"/>
    <x v="10"/>
    <x v="4"/>
  </r>
  <r>
    <x v="1492"/>
    <n v="12"/>
    <x v="9"/>
    <s v="Unknown"/>
    <x v="10"/>
    <x v="4"/>
  </r>
  <r>
    <x v="1493"/>
    <n v="12"/>
    <x v="4"/>
    <n v="3000"/>
    <x v="13"/>
    <x v="0"/>
  </r>
  <r>
    <x v="1494"/>
    <n v="12"/>
    <x v="9"/>
    <s v="Unknown"/>
    <x v="10"/>
    <x v="4"/>
  </r>
  <r>
    <x v="1495"/>
    <n v="11"/>
    <x v="10"/>
    <s v="Unknown"/>
    <x v="10"/>
    <x v="4"/>
  </r>
  <r>
    <x v="1496"/>
    <n v="11"/>
    <x v="5"/>
    <s v="10th Gen"/>
    <x v="29"/>
    <x v="9"/>
  </r>
  <r>
    <x v="1497"/>
    <n v="11"/>
    <x v="3"/>
    <s v="Unknown"/>
    <x v="21"/>
    <x v="3"/>
  </r>
  <r>
    <x v="1498"/>
    <n v="11"/>
    <x v="3"/>
    <s v="Unknown"/>
    <x v="21"/>
    <x v="1"/>
  </r>
  <r>
    <x v="1499"/>
    <n v="11"/>
    <x v="3"/>
    <s v="8th Gen"/>
    <x v="25"/>
    <x v="3"/>
  </r>
  <r>
    <x v="1500"/>
    <n v="11"/>
    <x v="0"/>
    <s v="Unknown"/>
    <x v="10"/>
    <x v="4"/>
  </r>
  <r>
    <x v="1501"/>
    <n v="11"/>
    <x v="9"/>
    <s v="Unknown"/>
    <x v="10"/>
    <x v="4"/>
  </r>
  <r>
    <x v="1502"/>
    <n v="11"/>
    <x v="9"/>
    <s v="Unknown"/>
    <x v="10"/>
    <x v="4"/>
  </r>
  <r>
    <x v="1503"/>
    <n v="11"/>
    <x v="9"/>
    <s v="Unknown"/>
    <x v="10"/>
    <x v="4"/>
  </r>
  <r>
    <x v="1504"/>
    <n v="10.01"/>
    <x v="3"/>
    <s v="Unknown"/>
    <x v="10"/>
    <x v="4"/>
  </r>
  <r>
    <x v="1505"/>
    <n v="10"/>
    <x v="10"/>
    <s v="Unknown"/>
    <x v="10"/>
    <x v="4"/>
  </r>
  <r>
    <x v="1506"/>
    <n v="10"/>
    <x v="3"/>
    <s v="Unknown"/>
    <x v="10"/>
    <x v="4"/>
  </r>
  <r>
    <x v="1507"/>
    <n v="10"/>
    <x v="15"/>
    <s v="Unknown"/>
    <x v="10"/>
    <x v="4"/>
  </r>
  <r>
    <x v="1508"/>
    <n v="10"/>
    <x v="5"/>
    <s v="14th Gen"/>
    <x v="26"/>
    <x v="3"/>
  </r>
  <r>
    <x v="1509"/>
    <n v="10"/>
    <x v="3"/>
    <s v="Unknown"/>
    <x v="10"/>
    <x v="4"/>
  </r>
  <r>
    <x v="1510"/>
    <n v="10"/>
    <x v="0"/>
    <s v="Unknown"/>
    <x v="10"/>
    <x v="4"/>
  </r>
  <r>
    <x v="1511"/>
    <n v="10"/>
    <x v="0"/>
    <s v="Unknown"/>
    <x v="10"/>
    <x v="4"/>
  </r>
  <r>
    <x v="1512"/>
    <n v="10"/>
    <x v="0"/>
    <s v="Unknown"/>
    <x v="10"/>
    <x v="4"/>
  </r>
  <r>
    <x v="1513"/>
    <n v="10"/>
    <x v="1"/>
    <s v="13th Gen"/>
    <x v="3"/>
    <x v="3"/>
  </r>
  <r>
    <x v="1514"/>
    <n v="10"/>
    <x v="1"/>
    <s v="Unknown"/>
    <x v="10"/>
    <x v="4"/>
  </r>
  <r>
    <x v="1515"/>
    <n v="10"/>
    <x v="9"/>
    <s v="Unknown"/>
    <x v="10"/>
    <x v="4"/>
  </r>
  <r>
    <x v="1516"/>
    <n v="10"/>
    <x v="4"/>
    <n v="4000"/>
    <x v="15"/>
    <x v="6"/>
  </r>
  <r>
    <x v="1517"/>
    <n v="9.98"/>
    <x v="8"/>
    <s v="Unknown"/>
    <x v="10"/>
    <x v="4"/>
  </r>
  <r>
    <x v="1518"/>
    <n v="9"/>
    <x v="10"/>
    <s v="Unknown"/>
    <x v="10"/>
    <x v="4"/>
  </r>
  <r>
    <x v="1519"/>
    <n v="9"/>
    <x v="3"/>
    <s v="Unknown"/>
    <x v="10"/>
    <x v="4"/>
  </r>
  <r>
    <x v="1520"/>
    <n v="9"/>
    <x v="5"/>
    <s v="13th Gen"/>
    <x v="3"/>
    <x v="3"/>
  </r>
  <r>
    <x v="1521"/>
    <n v="9"/>
    <x v="3"/>
    <s v="Unknown"/>
    <x v="21"/>
    <x v="0"/>
  </r>
  <r>
    <x v="1522"/>
    <n v="9"/>
    <x v="3"/>
    <s v="Unknown"/>
    <x v="10"/>
    <x v="4"/>
  </r>
  <r>
    <x v="1523"/>
    <n v="9"/>
    <x v="3"/>
    <s v="Unknown"/>
    <x v="10"/>
    <x v="4"/>
  </r>
  <r>
    <x v="1524"/>
    <n v="9"/>
    <x v="3"/>
    <s v="Unknown"/>
    <x v="10"/>
    <x v="4"/>
  </r>
  <r>
    <x v="1525"/>
    <n v="9"/>
    <x v="1"/>
    <s v="Unknown"/>
    <x v="10"/>
    <x v="4"/>
  </r>
  <r>
    <x v="1526"/>
    <n v="9"/>
    <x v="9"/>
    <s v="Unknown"/>
    <x v="10"/>
    <x v="4"/>
  </r>
  <r>
    <x v="1527"/>
    <n v="8"/>
    <x v="10"/>
    <s v="Unknown"/>
    <x v="10"/>
    <x v="4"/>
  </r>
  <r>
    <x v="1528"/>
    <n v="8"/>
    <x v="7"/>
    <n v="3000"/>
    <x v="13"/>
    <x v="4"/>
  </r>
  <r>
    <x v="1529"/>
    <n v="8"/>
    <x v="5"/>
    <s v="10th Gen"/>
    <x v="10"/>
    <x v="4"/>
  </r>
  <r>
    <x v="1530"/>
    <n v="8"/>
    <x v="3"/>
    <s v="Unknown"/>
    <x v="10"/>
    <x v="4"/>
  </r>
  <r>
    <x v="1531"/>
    <n v="8"/>
    <x v="3"/>
    <s v="Unknown"/>
    <x v="10"/>
    <x v="4"/>
  </r>
  <r>
    <x v="1532"/>
    <n v="8"/>
    <x v="3"/>
    <s v="Unknown"/>
    <x v="10"/>
    <x v="4"/>
  </r>
  <r>
    <x v="1533"/>
    <n v="8"/>
    <x v="0"/>
    <s v="Unknown"/>
    <x v="10"/>
    <x v="4"/>
  </r>
  <r>
    <x v="1534"/>
    <n v="8"/>
    <x v="0"/>
    <s v="Unknown"/>
    <x v="10"/>
    <x v="4"/>
  </r>
  <r>
    <x v="1535"/>
    <n v="8"/>
    <x v="0"/>
    <s v="11th Gen"/>
    <x v="0"/>
    <x v="1"/>
  </r>
  <r>
    <x v="1536"/>
    <n v="8"/>
    <x v="0"/>
    <s v="Unknown"/>
    <x v="21"/>
    <x v="12"/>
  </r>
  <r>
    <x v="1537"/>
    <n v="8"/>
    <x v="1"/>
    <s v="Unknown"/>
    <x v="19"/>
    <x v="1"/>
  </r>
  <r>
    <x v="1538"/>
    <n v="8"/>
    <x v="9"/>
    <s v="Unknown"/>
    <x v="10"/>
    <x v="4"/>
  </r>
  <r>
    <x v="1539"/>
    <n v="8"/>
    <x v="6"/>
    <n v="3000"/>
    <x v="9"/>
    <x v="13"/>
  </r>
  <r>
    <x v="1540"/>
    <n v="8"/>
    <x v="9"/>
    <s v="Unknown"/>
    <x v="10"/>
    <x v="4"/>
  </r>
  <r>
    <x v="1541"/>
    <n v="7"/>
    <x v="4"/>
    <n v="6000"/>
    <x v="5"/>
    <x v="7"/>
  </r>
  <r>
    <x v="1542"/>
    <n v="7"/>
    <x v="2"/>
    <n v="6000"/>
    <x v="5"/>
    <x v="1"/>
  </r>
  <r>
    <x v="1543"/>
    <n v="7"/>
    <x v="4"/>
    <n v="3000"/>
    <x v="13"/>
    <x v="9"/>
  </r>
  <r>
    <x v="1544"/>
    <n v="7"/>
    <x v="3"/>
    <s v="Unknown"/>
    <x v="10"/>
    <x v="4"/>
  </r>
  <r>
    <x v="1545"/>
    <n v="7"/>
    <x v="3"/>
    <s v="13th Gen"/>
    <x v="3"/>
    <x v="3"/>
  </r>
  <r>
    <x v="1546"/>
    <n v="7"/>
    <x v="0"/>
    <s v="9th Gen"/>
    <x v="18"/>
    <x v="1"/>
  </r>
  <r>
    <x v="1547"/>
    <n v="7"/>
    <x v="0"/>
    <s v="Unknown"/>
    <x v="10"/>
    <x v="4"/>
  </r>
  <r>
    <x v="1548"/>
    <n v="7"/>
    <x v="1"/>
    <s v="Unknown"/>
    <x v="10"/>
    <x v="4"/>
  </r>
  <r>
    <x v="1549"/>
    <n v="7"/>
    <x v="1"/>
    <s v="9th Gen"/>
    <x v="18"/>
    <x v="3"/>
  </r>
  <r>
    <x v="1550"/>
    <n v="7"/>
    <x v="1"/>
    <s v="Unknown"/>
    <x v="10"/>
    <x v="4"/>
  </r>
  <r>
    <x v="1551"/>
    <n v="6"/>
    <x v="11"/>
    <s v="Unknown"/>
    <x v="10"/>
    <x v="4"/>
  </r>
  <r>
    <x v="1552"/>
    <n v="6"/>
    <x v="5"/>
    <s v="9th Gen"/>
    <x v="19"/>
    <x v="9"/>
  </r>
  <r>
    <x v="1553"/>
    <n v="6"/>
    <x v="3"/>
    <s v="Unknown"/>
    <x v="10"/>
    <x v="4"/>
  </r>
  <r>
    <x v="1554"/>
    <n v="6"/>
    <x v="3"/>
    <s v="Unknown"/>
    <x v="10"/>
    <x v="4"/>
  </r>
  <r>
    <x v="1555"/>
    <n v="6"/>
    <x v="3"/>
    <s v="Unknown"/>
    <x v="10"/>
    <x v="4"/>
  </r>
  <r>
    <x v="1556"/>
    <n v="6"/>
    <x v="3"/>
    <s v="Unknown"/>
    <x v="10"/>
    <x v="4"/>
  </r>
  <r>
    <x v="1557"/>
    <n v="6"/>
    <x v="3"/>
    <s v="Unknown"/>
    <x v="19"/>
    <x v="0"/>
  </r>
  <r>
    <x v="1558"/>
    <n v="6"/>
    <x v="3"/>
    <s v="Unknown"/>
    <x v="10"/>
    <x v="4"/>
  </r>
  <r>
    <x v="1559"/>
    <n v="6"/>
    <x v="3"/>
    <s v="Unknown"/>
    <x v="10"/>
    <x v="4"/>
  </r>
  <r>
    <x v="1560"/>
    <n v="6"/>
    <x v="3"/>
    <s v="Unknown"/>
    <x v="10"/>
    <x v="4"/>
  </r>
  <r>
    <x v="1561"/>
    <n v="6"/>
    <x v="0"/>
    <s v="Unknown"/>
    <x v="10"/>
    <x v="4"/>
  </r>
  <r>
    <x v="1562"/>
    <n v="6"/>
    <x v="0"/>
    <s v="14th Gen"/>
    <x v="26"/>
    <x v="3"/>
  </r>
  <r>
    <x v="1563"/>
    <n v="6"/>
    <x v="3"/>
    <s v="12th Gen"/>
    <x v="1"/>
    <x v="3"/>
  </r>
  <r>
    <x v="1564"/>
    <n v="6"/>
    <x v="0"/>
    <s v="12th Gen"/>
    <x v="1"/>
    <x v="0"/>
  </r>
  <r>
    <x v="1565"/>
    <n v="6"/>
    <x v="0"/>
    <s v="Unknown"/>
    <x v="10"/>
    <x v="4"/>
  </r>
  <r>
    <x v="1566"/>
    <n v="6"/>
    <x v="0"/>
    <s v="10th Gen"/>
    <x v="7"/>
    <x v="3"/>
  </r>
  <r>
    <x v="1567"/>
    <n v="6"/>
    <x v="0"/>
    <s v="Unknown"/>
    <x v="21"/>
    <x v="0"/>
  </r>
  <r>
    <x v="1568"/>
    <n v="6"/>
    <x v="1"/>
    <s v="Unknown"/>
    <x v="10"/>
    <x v="4"/>
  </r>
  <r>
    <x v="1569"/>
    <n v="6"/>
    <x v="4"/>
    <n v="4000"/>
    <x v="15"/>
    <x v="0"/>
  </r>
  <r>
    <x v="1570"/>
    <n v="6"/>
    <x v="4"/>
    <n v="3000"/>
    <x v="13"/>
    <x v="0"/>
  </r>
  <r>
    <x v="1571"/>
    <n v="6"/>
    <x v="14"/>
    <s v="Unknown"/>
    <x v="10"/>
    <x v="4"/>
  </r>
  <r>
    <x v="1572"/>
    <n v="6"/>
    <x v="10"/>
    <s v="Unknown"/>
    <x v="10"/>
    <x v="4"/>
  </r>
  <r>
    <x v="1573"/>
    <n v="6"/>
    <x v="9"/>
    <s v="Unknown"/>
    <x v="10"/>
    <x v="4"/>
  </r>
  <r>
    <x v="1574"/>
    <n v="6"/>
    <x v="9"/>
    <s v="Unknown"/>
    <x v="10"/>
    <x v="4"/>
  </r>
  <r>
    <x v="1575"/>
    <n v="5"/>
    <x v="10"/>
    <s v="Unknown"/>
    <x v="10"/>
    <x v="4"/>
  </r>
  <r>
    <x v="1576"/>
    <n v="5"/>
    <x v="6"/>
    <n v="4000"/>
    <x v="15"/>
    <x v="4"/>
  </r>
  <r>
    <x v="1577"/>
    <n v="5"/>
    <x v="6"/>
    <n v="3000"/>
    <x v="13"/>
    <x v="0"/>
  </r>
  <r>
    <x v="1578"/>
    <n v="5"/>
    <x v="3"/>
    <s v="Unknown"/>
    <x v="10"/>
    <x v="4"/>
  </r>
  <r>
    <x v="1579"/>
    <n v="5"/>
    <x v="3"/>
    <s v="Unknown"/>
    <x v="10"/>
    <x v="4"/>
  </r>
  <r>
    <x v="1580"/>
    <n v="5"/>
    <x v="0"/>
    <s v="Unknown"/>
    <x v="10"/>
    <x v="4"/>
  </r>
  <r>
    <x v="1581"/>
    <n v="5"/>
    <x v="0"/>
    <s v="13th Gen"/>
    <x v="3"/>
    <x v="2"/>
  </r>
  <r>
    <x v="1582"/>
    <n v="5"/>
    <x v="3"/>
    <s v="Unknown"/>
    <x v="10"/>
    <x v="4"/>
  </r>
  <r>
    <x v="1583"/>
    <n v="5"/>
    <x v="0"/>
    <s v="Unknown"/>
    <x v="10"/>
    <x v="4"/>
  </r>
  <r>
    <x v="1584"/>
    <n v="5"/>
    <x v="0"/>
    <s v="Unknown"/>
    <x v="10"/>
    <x v="4"/>
  </r>
  <r>
    <x v="1585"/>
    <n v="5"/>
    <x v="0"/>
    <s v="Unknown"/>
    <x v="10"/>
    <x v="4"/>
  </r>
  <r>
    <x v="1586"/>
    <n v="5"/>
    <x v="0"/>
    <s v="10th Gen"/>
    <x v="7"/>
    <x v="3"/>
  </r>
  <r>
    <x v="1587"/>
    <n v="5"/>
    <x v="0"/>
    <s v="Unknown"/>
    <x v="10"/>
    <x v="4"/>
  </r>
  <r>
    <x v="1588"/>
    <n v="5"/>
    <x v="1"/>
    <s v="Unknown"/>
    <x v="10"/>
    <x v="4"/>
  </r>
  <r>
    <x v="1589"/>
    <n v="5"/>
    <x v="1"/>
    <s v="Unknown"/>
    <x v="10"/>
    <x v="4"/>
  </r>
  <r>
    <x v="1590"/>
    <n v="5"/>
    <x v="1"/>
    <s v="Unknown"/>
    <x v="10"/>
    <x v="4"/>
  </r>
  <r>
    <x v="1591"/>
    <n v="5"/>
    <x v="2"/>
    <n v="3000"/>
    <x v="13"/>
    <x v="9"/>
  </r>
  <r>
    <x v="1592"/>
    <n v="5"/>
    <x v="4"/>
    <s v="Unknown"/>
    <x v="10"/>
    <x v="4"/>
  </r>
  <r>
    <x v="1593"/>
    <n v="5"/>
    <x v="4"/>
    <n v="7000"/>
    <x v="16"/>
    <x v="7"/>
  </r>
  <r>
    <x v="1594"/>
    <n v="4"/>
    <x v="4"/>
    <n v="7000"/>
    <x v="16"/>
    <x v="0"/>
  </r>
  <r>
    <x v="1595"/>
    <n v="4"/>
    <x v="4"/>
    <s v="Unknown"/>
    <x v="10"/>
    <x v="4"/>
  </r>
  <r>
    <x v="1596"/>
    <n v="4"/>
    <x v="10"/>
    <s v="Unknown"/>
    <x v="10"/>
    <x v="4"/>
  </r>
  <r>
    <x v="1597"/>
    <n v="4"/>
    <x v="3"/>
    <s v="Unknown"/>
    <x v="19"/>
    <x v="0"/>
  </r>
  <r>
    <x v="1598"/>
    <n v="4"/>
    <x v="11"/>
    <s v="Unknown"/>
    <x v="10"/>
    <x v="4"/>
  </r>
  <r>
    <x v="1599"/>
    <n v="4"/>
    <x v="3"/>
    <s v="Unknown"/>
    <x v="10"/>
    <x v="4"/>
  </r>
  <r>
    <x v="1600"/>
    <n v="4"/>
    <x v="11"/>
    <s v="Unknown"/>
    <x v="10"/>
    <x v="4"/>
  </r>
  <r>
    <x v="1601"/>
    <n v="4"/>
    <x v="3"/>
    <s v="9th Gen"/>
    <x v="19"/>
    <x v="9"/>
  </r>
  <r>
    <x v="1602"/>
    <n v="4"/>
    <x v="3"/>
    <s v="Unknown"/>
    <x v="10"/>
    <x v="4"/>
  </r>
  <r>
    <x v="1603"/>
    <n v="4"/>
    <x v="3"/>
    <s v="Unknown"/>
    <x v="10"/>
    <x v="4"/>
  </r>
  <r>
    <x v="1604"/>
    <n v="4"/>
    <x v="0"/>
    <s v="14th Gen"/>
    <x v="26"/>
    <x v="3"/>
  </r>
  <r>
    <x v="1605"/>
    <n v="4"/>
    <x v="0"/>
    <s v="Unknown"/>
    <x v="10"/>
    <x v="4"/>
  </r>
  <r>
    <x v="1606"/>
    <n v="4"/>
    <x v="0"/>
    <s v="Unknown"/>
    <x v="21"/>
    <x v="3"/>
  </r>
  <r>
    <x v="1607"/>
    <n v="4"/>
    <x v="0"/>
    <s v="Unknown"/>
    <x v="10"/>
    <x v="4"/>
  </r>
  <r>
    <x v="1608"/>
    <n v="4"/>
    <x v="0"/>
    <s v="10th Gen"/>
    <x v="10"/>
    <x v="4"/>
  </r>
  <r>
    <x v="1609"/>
    <n v="4"/>
    <x v="1"/>
    <s v="Unknown"/>
    <x v="10"/>
    <x v="4"/>
  </r>
  <r>
    <x v="1610"/>
    <n v="4"/>
    <x v="0"/>
    <s v="11th Gen"/>
    <x v="0"/>
    <x v="3"/>
  </r>
  <r>
    <x v="1611"/>
    <n v="4"/>
    <x v="1"/>
    <s v="Unknown"/>
    <x v="10"/>
    <x v="4"/>
  </r>
  <r>
    <x v="1612"/>
    <n v="4"/>
    <x v="1"/>
    <s v="Unknown"/>
    <x v="10"/>
    <x v="4"/>
  </r>
  <r>
    <x v="1613"/>
    <n v="4"/>
    <x v="7"/>
    <n v="6000"/>
    <x v="5"/>
    <x v="7"/>
  </r>
  <r>
    <x v="1614"/>
    <n v="4"/>
    <x v="9"/>
    <s v="Unknown"/>
    <x v="10"/>
    <x v="4"/>
  </r>
  <r>
    <x v="1615"/>
    <n v="4"/>
    <x v="9"/>
    <s v="Unknown"/>
    <x v="10"/>
    <x v="4"/>
  </r>
  <r>
    <x v="1616"/>
    <n v="4"/>
    <x v="9"/>
    <s v="Unknown"/>
    <x v="10"/>
    <x v="4"/>
  </r>
  <r>
    <x v="1617"/>
    <n v="3"/>
    <x v="4"/>
    <n v="2000"/>
    <x v="22"/>
    <x v="0"/>
  </r>
  <r>
    <x v="1618"/>
    <n v="3"/>
    <x v="4"/>
    <n v="4000"/>
    <x v="15"/>
    <x v="13"/>
  </r>
  <r>
    <x v="1619"/>
    <n v="3"/>
    <x v="3"/>
    <s v="Unknown"/>
    <x v="10"/>
    <x v="4"/>
  </r>
  <r>
    <x v="1620"/>
    <n v="3"/>
    <x v="5"/>
    <s v="13th Gen"/>
    <x v="3"/>
    <x v="3"/>
  </r>
  <r>
    <x v="1621"/>
    <n v="3"/>
    <x v="3"/>
    <s v="Unknown"/>
    <x v="10"/>
    <x v="4"/>
  </r>
  <r>
    <x v="1622"/>
    <n v="3"/>
    <x v="3"/>
    <s v="Unknown"/>
    <x v="10"/>
    <x v="4"/>
  </r>
  <r>
    <x v="1623"/>
    <n v="3"/>
    <x v="3"/>
    <s v="Unknown"/>
    <x v="10"/>
    <x v="4"/>
  </r>
  <r>
    <x v="1624"/>
    <n v="3"/>
    <x v="3"/>
    <s v="Unknown"/>
    <x v="10"/>
    <x v="4"/>
  </r>
  <r>
    <x v="1625"/>
    <n v="3"/>
    <x v="3"/>
    <s v="Unknown"/>
    <x v="10"/>
    <x v="4"/>
  </r>
  <r>
    <x v="1626"/>
    <n v="3"/>
    <x v="0"/>
    <s v="Unknown"/>
    <x v="10"/>
    <x v="4"/>
  </r>
  <r>
    <x v="1627"/>
    <n v="3"/>
    <x v="0"/>
    <s v="8th Gen"/>
    <x v="25"/>
    <x v="3"/>
  </r>
  <r>
    <x v="1628"/>
    <n v="3"/>
    <x v="0"/>
    <s v="Unknown"/>
    <x v="10"/>
    <x v="4"/>
  </r>
  <r>
    <x v="1629"/>
    <n v="3"/>
    <x v="0"/>
    <s v="9th Gen"/>
    <x v="18"/>
    <x v="3"/>
  </r>
  <r>
    <x v="1630"/>
    <n v="3"/>
    <x v="0"/>
    <s v="Unknown"/>
    <x v="10"/>
    <x v="4"/>
  </r>
  <r>
    <x v="1631"/>
    <n v="3"/>
    <x v="0"/>
    <s v="Unknown"/>
    <x v="10"/>
    <x v="4"/>
  </r>
  <r>
    <x v="1632"/>
    <n v="3"/>
    <x v="1"/>
    <s v="Unknown"/>
    <x v="21"/>
    <x v="1"/>
  </r>
  <r>
    <x v="1633"/>
    <n v="3"/>
    <x v="2"/>
    <n v="3000"/>
    <x v="13"/>
    <x v="9"/>
  </r>
  <r>
    <x v="1634"/>
    <n v="3"/>
    <x v="7"/>
    <n v="7000"/>
    <x v="16"/>
    <x v="7"/>
  </r>
  <r>
    <x v="1635"/>
    <n v="3"/>
    <x v="9"/>
    <s v="Unknown"/>
    <x v="10"/>
    <x v="4"/>
  </r>
  <r>
    <x v="1636"/>
    <n v="2.99"/>
    <x v="5"/>
    <s v="9th Gen"/>
    <x v="18"/>
    <x v="3"/>
  </r>
  <r>
    <x v="1637"/>
    <n v="2"/>
    <x v="2"/>
    <s v="Unknown"/>
    <x v="10"/>
    <x v="4"/>
  </r>
  <r>
    <x v="1638"/>
    <n v="2"/>
    <x v="10"/>
    <s v="Unknown"/>
    <x v="10"/>
    <x v="4"/>
  </r>
  <r>
    <x v="1639"/>
    <n v="2"/>
    <x v="10"/>
    <s v="Unknown"/>
    <x v="10"/>
    <x v="4"/>
  </r>
  <r>
    <x v="1640"/>
    <n v="2"/>
    <x v="10"/>
    <s v="Unknown"/>
    <x v="10"/>
    <x v="4"/>
  </r>
  <r>
    <x v="1641"/>
    <n v="2"/>
    <x v="4"/>
    <n v="2000"/>
    <x v="22"/>
    <x v="4"/>
  </r>
  <r>
    <x v="1642"/>
    <n v="2"/>
    <x v="10"/>
    <s v="Unknown"/>
    <x v="10"/>
    <x v="4"/>
  </r>
  <r>
    <x v="1643"/>
    <n v="2"/>
    <x v="3"/>
    <s v="9th Gen"/>
    <x v="19"/>
    <x v="9"/>
  </r>
  <r>
    <x v="1644"/>
    <n v="2"/>
    <x v="3"/>
    <s v="Unknown"/>
    <x v="19"/>
    <x v="0"/>
  </r>
  <r>
    <x v="1645"/>
    <n v="2"/>
    <x v="11"/>
    <s v="Unknown"/>
    <x v="10"/>
    <x v="4"/>
  </r>
  <r>
    <x v="1646"/>
    <n v="2"/>
    <x v="3"/>
    <s v="Unknown"/>
    <x v="10"/>
    <x v="4"/>
  </r>
  <r>
    <x v="1647"/>
    <n v="2"/>
    <x v="3"/>
    <s v="8th Gen"/>
    <x v="21"/>
    <x v="0"/>
  </r>
  <r>
    <x v="1648"/>
    <n v="2"/>
    <x v="3"/>
    <s v="Unknown"/>
    <x v="21"/>
    <x v="0"/>
  </r>
  <r>
    <x v="1649"/>
    <n v="2"/>
    <x v="3"/>
    <s v="Unknown"/>
    <x v="10"/>
    <x v="4"/>
  </r>
  <r>
    <x v="1650"/>
    <n v="2"/>
    <x v="3"/>
    <s v="Unknown"/>
    <x v="10"/>
    <x v="4"/>
  </r>
  <r>
    <x v="1651"/>
    <n v="2"/>
    <x v="3"/>
    <s v="Unknown"/>
    <x v="10"/>
    <x v="4"/>
  </r>
  <r>
    <x v="1652"/>
    <n v="2"/>
    <x v="3"/>
    <s v="Unknown"/>
    <x v="19"/>
    <x v="9"/>
  </r>
  <r>
    <x v="1653"/>
    <n v="2"/>
    <x v="3"/>
    <s v="Unknown"/>
    <x v="10"/>
    <x v="4"/>
  </r>
  <r>
    <x v="1654"/>
    <n v="2"/>
    <x v="3"/>
    <s v="12th Gen"/>
    <x v="1"/>
    <x v="5"/>
  </r>
  <r>
    <x v="1655"/>
    <n v="2"/>
    <x v="3"/>
    <s v="12th Gen"/>
    <x v="1"/>
    <x v="0"/>
  </r>
  <r>
    <x v="1656"/>
    <n v="2"/>
    <x v="0"/>
    <s v="Unknown"/>
    <x v="10"/>
    <x v="4"/>
  </r>
  <r>
    <x v="1657"/>
    <n v="2"/>
    <x v="3"/>
    <s v="12th Gen"/>
    <x v="1"/>
    <x v="3"/>
  </r>
  <r>
    <x v="1658"/>
    <n v="2"/>
    <x v="0"/>
    <s v="Unknown"/>
    <x v="10"/>
    <x v="4"/>
  </r>
  <r>
    <x v="1659"/>
    <n v="2"/>
    <x v="0"/>
    <s v="11th Gen"/>
    <x v="0"/>
    <x v="3"/>
  </r>
  <r>
    <x v="1660"/>
    <n v="2"/>
    <x v="0"/>
    <s v="13th Gen"/>
    <x v="3"/>
    <x v="5"/>
  </r>
  <r>
    <x v="1661"/>
    <n v="2"/>
    <x v="1"/>
    <s v="9th Gen"/>
    <x v="10"/>
    <x v="4"/>
  </r>
  <r>
    <x v="1662"/>
    <n v="2"/>
    <x v="1"/>
    <s v="Unknown"/>
    <x v="10"/>
    <x v="4"/>
  </r>
  <r>
    <x v="1663"/>
    <n v="2"/>
    <x v="1"/>
    <s v="Unknown"/>
    <x v="10"/>
    <x v="4"/>
  </r>
  <r>
    <x v="1664"/>
    <n v="2"/>
    <x v="9"/>
    <s v="Unknown"/>
    <x v="10"/>
    <x v="4"/>
  </r>
  <r>
    <x v="1665"/>
    <n v="2"/>
    <x v="4"/>
    <n v="3000"/>
    <x v="13"/>
    <x v="4"/>
  </r>
  <r>
    <x v="1666"/>
    <n v="2"/>
    <x v="9"/>
    <s v="Unknown"/>
    <x v="10"/>
    <x v="4"/>
  </r>
  <r>
    <x v="1667"/>
    <n v="2"/>
    <x v="1"/>
    <s v="10th Gen"/>
    <x v="8"/>
    <x v="3"/>
  </r>
  <r>
    <x v="1668"/>
    <n v="2"/>
    <x v="4"/>
    <n v="7000"/>
    <x v="16"/>
    <x v="0"/>
  </r>
  <r>
    <x v="1669"/>
    <n v="2"/>
    <x v="10"/>
    <s v="Unknown"/>
    <x v="10"/>
    <x v="4"/>
  </r>
  <r>
    <x v="1670"/>
    <n v="2"/>
    <x v="4"/>
    <n v="4000"/>
    <x v="15"/>
    <x v="13"/>
  </r>
  <r>
    <x v="1671"/>
    <n v="2"/>
    <x v="9"/>
    <s v="Unknown"/>
    <x v="10"/>
    <x v="4"/>
  </r>
  <r>
    <x v="1672"/>
    <n v="1"/>
    <x v="10"/>
    <s v="Unknown"/>
    <x v="10"/>
    <x v="4"/>
  </r>
  <r>
    <x v="1673"/>
    <n v="1"/>
    <x v="10"/>
    <s v="Unknown"/>
    <x v="10"/>
    <x v="4"/>
  </r>
  <r>
    <x v="1674"/>
    <n v="1"/>
    <x v="2"/>
    <n v="7000"/>
    <x v="16"/>
    <x v="7"/>
  </r>
  <r>
    <x v="1675"/>
    <n v="1"/>
    <x v="6"/>
    <s v="Unknown"/>
    <x v="10"/>
    <x v="4"/>
  </r>
  <r>
    <x v="1676"/>
    <n v="1"/>
    <x v="10"/>
    <s v="Unknown"/>
    <x v="10"/>
    <x v="4"/>
  </r>
  <r>
    <x v="1677"/>
    <n v="1"/>
    <x v="10"/>
    <s v="Unknown"/>
    <x v="10"/>
    <x v="4"/>
  </r>
  <r>
    <x v="1678"/>
    <n v="1"/>
    <x v="10"/>
    <s v="Unknown"/>
    <x v="10"/>
    <x v="4"/>
  </r>
  <r>
    <x v="1679"/>
    <n v="1"/>
    <x v="10"/>
    <s v="Unknown"/>
    <x v="10"/>
    <x v="4"/>
  </r>
  <r>
    <x v="1680"/>
    <n v="1"/>
    <x v="3"/>
    <s v="Unknown"/>
    <x v="10"/>
    <x v="4"/>
  </r>
  <r>
    <x v="1681"/>
    <n v="1"/>
    <x v="11"/>
    <s v="Unknown"/>
    <x v="10"/>
    <x v="4"/>
  </r>
  <r>
    <x v="1682"/>
    <n v="1"/>
    <x v="3"/>
    <s v="Unknown"/>
    <x v="19"/>
    <x v="3"/>
  </r>
  <r>
    <x v="1683"/>
    <n v="1"/>
    <x v="3"/>
    <s v="8th Gen"/>
    <x v="25"/>
    <x v="3"/>
  </r>
  <r>
    <x v="1684"/>
    <n v="1"/>
    <x v="3"/>
    <s v="Unknown"/>
    <x v="10"/>
    <x v="4"/>
  </r>
  <r>
    <x v="1685"/>
    <n v="1"/>
    <x v="11"/>
    <s v="Unknown"/>
    <x v="10"/>
    <x v="4"/>
  </r>
  <r>
    <x v="1686"/>
    <n v="1"/>
    <x v="5"/>
    <s v="10th Gen"/>
    <x v="29"/>
    <x v="9"/>
  </r>
  <r>
    <x v="1687"/>
    <n v="1"/>
    <x v="5"/>
    <s v="9th Gen"/>
    <x v="19"/>
    <x v="9"/>
  </r>
  <r>
    <x v="1688"/>
    <n v="1"/>
    <x v="3"/>
    <s v="Unknown"/>
    <x v="10"/>
    <x v="4"/>
  </r>
  <r>
    <x v="1689"/>
    <n v="1"/>
    <x v="5"/>
    <s v="9th Gen"/>
    <x v="19"/>
    <x v="9"/>
  </r>
  <r>
    <x v="1690"/>
    <n v="1"/>
    <x v="3"/>
    <s v="Unknown"/>
    <x v="10"/>
    <x v="4"/>
  </r>
  <r>
    <x v="1691"/>
    <n v="1"/>
    <x v="3"/>
    <s v="Unknown"/>
    <x v="10"/>
    <x v="4"/>
  </r>
  <r>
    <x v="1692"/>
    <n v="1"/>
    <x v="3"/>
    <s v="Unknown"/>
    <x v="19"/>
    <x v="9"/>
  </r>
  <r>
    <x v="1693"/>
    <n v="1"/>
    <x v="3"/>
    <s v="Unknown"/>
    <x v="10"/>
    <x v="4"/>
  </r>
  <r>
    <x v="1694"/>
    <n v="1"/>
    <x v="3"/>
    <s v="10th Gen"/>
    <x v="7"/>
    <x v="0"/>
  </r>
  <r>
    <x v="1695"/>
    <n v="1"/>
    <x v="3"/>
    <s v="8th Gen"/>
    <x v="10"/>
    <x v="4"/>
  </r>
  <r>
    <x v="1696"/>
    <n v="1"/>
    <x v="3"/>
    <s v="Unknown"/>
    <x v="10"/>
    <x v="4"/>
  </r>
  <r>
    <x v="1697"/>
    <n v="1"/>
    <x v="3"/>
    <s v="Unknown"/>
    <x v="10"/>
    <x v="4"/>
  </r>
  <r>
    <x v="1698"/>
    <n v="1"/>
    <x v="0"/>
    <s v="9th Gen"/>
    <x v="10"/>
    <x v="4"/>
  </r>
  <r>
    <x v="1699"/>
    <n v="1"/>
    <x v="0"/>
    <s v="Unknown"/>
    <x v="10"/>
    <x v="4"/>
  </r>
  <r>
    <x v="1700"/>
    <n v="1"/>
    <x v="0"/>
    <s v="Unknown"/>
    <x v="10"/>
    <x v="4"/>
  </r>
  <r>
    <x v="1701"/>
    <n v="1"/>
    <x v="0"/>
    <s v="Unknown"/>
    <x v="10"/>
    <x v="4"/>
  </r>
  <r>
    <x v="1702"/>
    <n v="1"/>
    <x v="0"/>
    <s v="8th Gen"/>
    <x v="10"/>
    <x v="4"/>
  </r>
  <r>
    <x v="1703"/>
    <n v="1"/>
    <x v="0"/>
    <s v="Unknown"/>
    <x v="10"/>
    <x v="4"/>
  </r>
  <r>
    <x v="1704"/>
    <n v="1"/>
    <x v="0"/>
    <s v="10th Gen"/>
    <x v="28"/>
    <x v="12"/>
  </r>
  <r>
    <x v="1705"/>
    <n v="1"/>
    <x v="0"/>
    <s v="Unknown"/>
    <x v="10"/>
    <x v="4"/>
  </r>
  <r>
    <x v="1706"/>
    <n v="1"/>
    <x v="0"/>
    <s v="10th Gen"/>
    <x v="10"/>
    <x v="4"/>
  </r>
  <r>
    <x v="1707"/>
    <n v="1"/>
    <x v="0"/>
    <s v="Unknown"/>
    <x v="10"/>
    <x v="4"/>
  </r>
  <r>
    <x v="1708"/>
    <n v="1"/>
    <x v="1"/>
    <s v="Unknown"/>
    <x v="10"/>
    <x v="4"/>
  </r>
  <r>
    <x v="1709"/>
    <n v="1"/>
    <x v="1"/>
    <s v="9th Gen"/>
    <x v="10"/>
    <x v="4"/>
  </r>
  <r>
    <x v="1710"/>
    <n v="1"/>
    <x v="1"/>
    <s v="8th Gen"/>
    <x v="30"/>
    <x v="0"/>
  </r>
  <r>
    <x v="1711"/>
    <n v="1"/>
    <x v="1"/>
    <s v="10th Gen"/>
    <x v="7"/>
    <x v="3"/>
  </r>
  <r>
    <x v="1712"/>
    <n v="1"/>
    <x v="1"/>
    <s v="Unknown"/>
    <x v="10"/>
    <x v="4"/>
  </r>
  <r>
    <x v="1713"/>
    <n v="1"/>
    <x v="1"/>
    <s v="Unknown"/>
    <x v="10"/>
    <x v="4"/>
  </r>
  <r>
    <x v="1714"/>
    <n v="1"/>
    <x v="1"/>
    <s v="11th Gen"/>
    <x v="0"/>
    <x v="0"/>
  </r>
  <r>
    <x v="1715"/>
    <n v="1"/>
    <x v="1"/>
    <s v="Unknown"/>
    <x v="10"/>
    <x v="4"/>
  </r>
  <r>
    <x v="1716"/>
    <n v="1"/>
    <x v="1"/>
    <s v="Unknown"/>
    <x v="10"/>
    <x v="4"/>
  </r>
  <r>
    <x v="1717"/>
    <n v="1"/>
    <x v="1"/>
    <s v="Unknown"/>
    <x v="10"/>
    <x v="4"/>
  </r>
  <r>
    <x v="1718"/>
    <n v="1"/>
    <x v="1"/>
    <s v="Unknown"/>
    <x v="21"/>
    <x v="3"/>
  </r>
  <r>
    <x v="1719"/>
    <n v="1"/>
    <x v="1"/>
    <s v="Unknown"/>
    <x v="10"/>
    <x v="4"/>
  </r>
  <r>
    <x v="1720"/>
    <n v="1"/>
    <x v="1"/>
    <s v="Unknown"/>
    <x v="10"/>
    <x v="4"/>
  </r>
  <r>
    <x v="1721"/>
    <n v="1"/>
    <x v="1"/>
    <s v="Unknown"/>
    <x v="21"/>
    <x v="1"/>
  </r>
  <r>
    <x v="1722"/>
    <n v="1"/>
    <x v="1"/>
    <s v="Unknown"/>
    <x v="10"/>
    <x v="4"/>
  </r>
  <r>
    <x v="1723"/>
    <n v="1"/>
    <x v="1"/>
    <s v="Unknown"/>
    <x v="10"/>
    <x v="4"/>
  </r>
  <r>
    <x v="1724"/>
    <n v="1"/>
    <x v="9"/>
    <s v="Unknown"/>
    <x v="10"/>
    <x v="4"/>
  </r>
  <r>
    <x v="1725"/>
    <n v="1"/>
    <x v="2"/>
    <n v="2000"/>
    <x v="22"/>
    <x v="6"/>
  </r>
  <r>
    <x v="1726"/>
    <n v="1"/>
    <x v="9"/>
    <s v="Unknown"/>
    <x v="10"/>
    <x v="4"/>
  </r>
  <r>
    <x v="1727"/>
    <n v="1"/>
    <x v="10"/>
    <s v="Unknown"/>
    <x v="10"/>
    <x v="4"/>
  </r>
  <r>
    <x v="1728"/>
    <n v="1"/>
    <x v="2"/>
    <s v="Unknown"/>
    <x v="10"/>
    <x v="4"/>
  </r>
  <r>
    <x v="1729"/>
    <n v="1"/>
    <x v="9"/>
    <s v="Unknown"/>
    <x v="10"/>
    <x v="4"/>
  </r>
  <r>
    <x v="1730"/>
    <n v="1"/>
    <x v="14"/>
    <s v="Unknown"/>
    <x v="10"/>
    <x v="4"/>
  </r>
  <r>
    <x v="1731"/>
    <n v="1"/>
    <x v="9"/>
    <s v="Unknown"/>
    <x v="10"/>
    <x v="4"/>
  </r>
  <r>
    <x v="1732"/>
    <n v="1"/>
    <x v="2"/>
    <s v="Unknown"/>
    <x v="10"/>
    <x v="4"/>
  </r>
  <r>
    <x v="1733"/>
    <n v="1"/>
    <x v="4"/>
    <n v="2000"/>
    <x v="22"/>
    <x v="1"/>
  </r>
  <r>
    <x v="1734"/>
    <n v="1"/>
    <x v="2"/>
    <n v="4000"/>
    <x v="15"/>
    <x v="0"/>
  </r>
  <r>
    <x v="1735"/>
    <n v="1"/>
    <x v="9"/>
    <s v="Unknown"/>
    <x v="10"/>
    <x v="4"/>
  </r>
  <r>
    <x v="1736"/>
    <n v="1"/>
    <x v="9"/>
    <s v="Unknown"/>
    <x v="10"/>
    <x v="4"/>
  </r>
  <r>
    <x v="1737"/>
    <n v="1"/>
    <x v="7"/>
    <n v="6000"/>
    <x v="5"/>
    <x v="1"/>
  </r>
  <r>
    <x v="1738"/>
    <n v="0.99"/>
    <x v="3"/>
    <s v="Unknown"/>
    <x v="10"/>
    <x v="4"/>
  </r>
  <r>
    <x v="1739"/>
    <n v="0"/>
    <x v="3"/>
    <s v="Unknown"/>
    <x v="10"/>
    <x v="4"/>
  </r>
  <r>
    <x v="1740"/>
    <n v="0"/>
    <x v="3"/>
    <s v="8th Gen"/>
    <x v="10"/>
    <x v="4"/>
  </r>
  <r>
    <x v="1741"/>
    <n v="0"/>
    <x v="3"/>
    <s v="Unknown"/>
    <x v="10"/>
    <x v="4"/>
  </r>
  <r>
    <x v="1742"/>
    <n v="0"/>
    <x v="3"/>
    <s v="Unknown"/>
    <x v="10"/>
    <x v="4"/>
  </r>
  <r>
    <x v="1743"/>
    <n v="0"/>
    <x v="3"/>
    <s v="Unknown"/>
    <x v="10"/>
    <x v="4"/>
  </r>
  <r>
    <x v="1744"/>
    <n v="0"/>
    <x v="0"/>
    <s v="12th Gen"/>
    <x v="1"/>
    <x v="3"/>
  </r>
  <r>
    <x v="1745"/>
    <n v="0"/>
    <x v="0"/>
    <s v="11th Gen"/>
    <x v="10"/>
    <x v="4"/>
  </r>
  <r>
    <x v="1746"/>
    <n v="0"/>
    <x v="1"/>
    <s v="Unknown"/>
    <x v="10"/>
    <x v="4"/>
  </r>
  <r>
    <x v="1747"/>
    <n v="0"/>
    <x v="1"/>
    <s v="Unknown"/>
    <x v="10"/>
    <x v="4"/>
  </r>
  <r>
    <x v="1748"/>
    <n v="0"/>
    <x v="1"/>
    <s v="Unknown"/>
    <x v="10"/>
    <x v="4"/>
  </r>
  <r>
    <x v="1749"/>
    <n v="0"/>
    <x v="1"/>
    <s v="Unknown"/>
    <x v="10"/>
    <x v="4"/>
  </r>
  <r>
    <x v="1750"/>
    <n v="0"/>
    <x v="1"/>
    <s v="Unknown"/>
    <x v="10"/>
    <x v="4"/>
  </r>
  <r>
    <x v="1751"/>
    <n v="0"/>
    <x v="10"/>
    <s v="Unknown"/>
    <x v="10"/>
    <x v="4"/>
  </r>
  <r>
    <x v="1752"/>
    <n v="0"/>
    <x v="9"/>
    <s v="Unknown"/>
    <x v="10"/>
    <x v="4"/>
  </r>
  <r>
    <x v="1753"/>
    <n v="0"/>
    <x v="9"/>
    <s v="Unknown"/>
    <x v="10"/>
    <x v="4"/>
  </r>
  <r>
    <x v="1754"/>
    <n v="0"/>
    <x v="13"/>
    <s v="Unknown"/>
    <x v="10"/>
    <x v="4"/>
  </r>
  <r>
    <x v="1755"/>
    <n v="0"/>
    <x v="7"/>
    <n v="3000"/>
    <x v="13"/>
    <x v="9"/>
  </r>
  <r>
    <x v="1756"/>
    <n v="-1"/>
    <x v="3"/>
    <s v="Unknown"/>
    <x v="21"/>
    <x v="1"/>
  </r>
  <r>
    <x v="1757"/>
    <n v="-1"/>
    <x v="3"/>
    <s v="Unknown"/>
    <x v="10"/>
    <x v="4"/>
  </r>
  <r>
    <x v="1758"/>
    <n v="-1"/>
    <x v="3"/>
    <s v="Unknown"/>
    <x v="21"/>
    <x v="1"/>
  </r>
  <r>
    <x v="1759"/>
    <n v="-1"/>
    <x v="3"/>
    <s v="Unknown"/>
    <x v="10"/>
    <x v="4"/>
  </r>
  <r>
    <x v="1760"/>
    <n v="-1"/>
    <x v="3"/>
    <s v="Unknown"/>
    <x v="10"/>
    <x v="4"/>
  </r>
  <r>
    <x v="1761"/>
    <n v="-1"/>
    <x v="10"/>
    <s v="Unknown"/>
    <x v="10"/>
    <x v="4"/>
  </r>
  <r>
    <x v="1762"/>
    <n v="-1"/>
    <x v="11"/>
    <s v="Unknown"/>
    <x v="10"/>
    <x v="4"/>
  </r>
  <r>
    <x v="1763"/>
    <n v="-1"/>
    <x v="3"/>
    <s v="Unknown"/>
    <x v="10"/>
    <x v="4"/>
  </r>
  <r>
    <x v="1764"/>
    <n v="-1"/>
    <x v="3"/>
    <s v="Unknown"/>
    <x v="19"/>
    <x v="9"/>
  </r>
  <r>
    <x v="1765"/>
    <n v="-1"/>
    <x v="5"/>
    <s v="10th Gen"/>
    <x v="29"/>
    <x v="9"/>
  </r>
  <r>
    <x v="1766"/>
    <n v="-1"/>
    <x v="3"/>
    <s v="Unknown"/>
    <x v="10"/>
    <x v="4"/>
  </r>
  <r>
    <x v="1767"/>
    <n v="-1"/>
    <x v="3"/>
    <s v="Unknown"/>
    <x v="10"/>
    <x v="4"/>
  </r>
  <r>
    <x v="1768"/>
    <n v="-1"/>
    <x v="3"/>
    <s v="Unknown"/>
    <x v="10"/>
    <x v="4"/>
  </r>
  <r>
    <x v="1769"/>
    <n v="-1"/>
    <x v="0"/>
    <s v="Unknown"/>
    <x v="10"/>
    <x v="4"/>
  </r>
  <r>
    <x v="1770"/>
    <n v="-1"/>
    <x v="0"/>
    <s v="Unknown"/>
    <x v="10"/>
    <x v="4"/>
  </r>
  <r>
    <x v="1771"/>
    <n v="-1"/>
    <x v="0"/>
    <s v="Unknown"/>
    <x v="10"/>
    <x v="4"/>
  </r>
  <r>
    <x v="1772"/>
    <n v="-1"/>
    <x v="0"/>
    <s v="Unknown"/>
    <x v="10"/>
    <x v="4"/>
  </r>
  <r>
    <x v="1773"/>
    <n v="-1"/>
    <x v="0"/>
    <s v="Unknown"/>
    <x v="10"/>
    <x v="4"/>
  </r>
  <r>
    <x v="1774"/>
    <n v="-1"/>
    <x v="0"/>
    <s v="Unknown"/>
    <x v="10"/>
    <x v="4"/>
  </r>
  <r>
    <x v="1775"/>
    <n v="-1"/>
    <x v="1"/>
    <s v="Unknown"/>
    <x v="10"/>
    <x v="4"/>
  </r>
  <r>
    <x v="1776"/>
    <n v="-1"/>
    <x v="1"/>
    <s v="Unknown"/>
    <x v="10"/>
    <x v="4"/>
  </r>
  <r>
    <x v="1777"/>
    <n v="-1"/>
    <x v="1"/>
    <s v="Unknown"/>
    <x v="10"/>
    <x v="4"/>
  </r>
  <r>
    <x v="1778"/>
    <n v="-1"/>
    <x v="6"/>
    <n v="3000"/>
    <x v="13"/>
    <x v="9"/>
  </r>
  <r>
    <x v="1779"/>
    <n v="-1"/>
    <x v="7"/>
    <n v="3000"/>
    <x v="13"/>
    <x v="4"/>
  </r>
  <r>
    <x v="1780"/>
    <n v="-2"/>
    <x v="3"/>
    <s v="Unknown"/>
    <x v="19"/>
    <x v="0"/>
  </r>
  <r>
    <x v="1781"/>
    <n v="-2"/>
    <x v="3"/>
    <s v="Unknown"/>
    <x v="10"/>
    <x v="4"/>
  </r>
  <r>
    <x v="1782"/>
    <n v="-2"/>
    <x v="13"/>
    <s v="Unknown"/>
    <x v="10"/>
    <x v="4"/>
  </r>
  <r>
    <x v="1783"/>
    <n v="-2"/>
    <x v="2"/>
    <n v="2000"/>
    <x v="22"/>
    <x v="9"/>
  </r>
  <r>
    <x v="1784"/>
    <n v="-2.0099999999999998"/>
    <x v="0"/>
    <s v="9th Gen"/>
    <x v="18"/>
    <x v="3"/>
  </r>
  <r>
    <x v="1785"/>
    <n v="-3"/>
    <x v="5"/>
    <s v="9th Gen"/>
    <x v="10"/>
    <x v="4"/>
  </r>
  <r>
    <x v="1786"/>
    <n v="-3"/>
    <x v="6"/>
    <n v="2000"/>
    <x v="22"/>
    <x v="9"/>
  </r>
  <r>
    <x v="1787"/>
    <n v="-3.02999999999999"/>
    <x v="0"/>
    <s v="Unknown"/>
    <x v="21"/>
    <x v="12"/>
  </r>
  <r>
    <x v="1788"/>
    <n v="-5"/>
    <x v="7"/>
    <n v="4000"/>
    <x v="15"/>
    <x v="1"/>
  </r>
  <r>
    <x v="1789"/>
    <n v="-5.01"/>
    <x v="10"/>
    <s v="Unknown"/>
    <x v="10"/>
    <x v="4"/>
  </r>
  <r>
    <x v="1790"/>
    <n v="-6"/>
    <x v="1"/>
    <s v="Unknown"/>
    <x v="10"/>
    <x v="4"/>
  </r>
  <r>
    <x v="1791"/>
    <n v="-7.00999999999999"/>
    <x v="3"/>
    <s v="Unknown"/>
    <x v="21"/>
    <x v="3"/>
  </r>
  <r>
    <x v="1792"/>
    <n v="-8"/>
    <x v="0"/>
    <s v="11th Gen"/>
    <x v="10"/>
    <x v="4"/>
  </r>
  <r>
    <x v="1793"/>
    <n v="-9"/>
    <x v="0"/>
    <s v="10th Gen"/>
    <x v="6"/>
    <x v="12"/>
  </r>
  <r>
    <x v="1794"/>
    <n v="-15.01"/>
    <x v="0"/>
    <s v="Unknown"/>
    <x v="21"/>
    <x v="3"/>
  </r>
  <r>
    <x v="1795"/>
    <n v="-18"/>
    <x v="5"/>
    <s v="8th Gen"/>
    <x v="25"/>
    <x v="1"/>
  </r>
  <r>
    <x v="1796"/>
    <n v="-18"/>
    <x v="6"/>
    <n v="2000"/>
    <x v="22"/>
    <x v="13"/>
  </r>
  <r>
    <x v="1797"/>
    <n v="-21"/>
    <x v="0"/>
    <s v="10th Gen"/>
    <x v="7"/>
    <x v="3"/>
  </r>
  <r>
    <x v="1798"/>
    <n v="-25"/>
    <x v="6"/>
    <n v="2000"/>
    <x v="22"/>
    <x v="0"/>
  </r>
  <r>
    <x v="1799"/>
    <n v="-39"/>
    <x v="6"/>
    <n v="2000"/>
    <x v="22"/>
    <x v="9"/>
  </r>
  <r>
    <x v="1800"/>
    <n v="-42"/>
    <x v="3"/>
    <s v="8th Gen"/>
    <x v="25"/>
    <x v="0"/>
  </r>
  <r>
    <x v="1801"/>
    <n v="-134.99"/>
    <x v="3"/>
    <s v="9th Gen"/>
    <x v="18"/>
    <x v="3"/>
  </r>
  <r>
    <x v="1802"/>
    <n v="-149"/>
    <x v="7"/>
    <n v="4000"/>
    <x v="1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860A5-FFB7-40FC-825B-1C8D8834505A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" firstHeaderRow="1" firstDataRow="1" firstDataCol="1"/>
  <pivotFields count="7">
    <pivotField axis="axisRow" showAll="0">
      <items count="1804">
        <item x="169"/>
        <item x="1331"/>
        <item x="1468"/>
        <item x="961"/>
        <item x="1796"/>
        <item x="1798"/>
        <item x="1786"/>
        <item x="1135"/>
        <item x="1799"/>
        <item x="522"/>
        <item x="906"/>
        <item x="1539"/>
        <item x="378"/>
        <item x="287"/>
        <item x="58"/>
        <item x="516"/>
        <item x="1778"/>
        <item x="243"/>
        <item x="433"/>
        <item x="397"/>
        <item x="491"/>
        <item x="1193"/>
        <item x="431"/>
        <item x="217"/>
        <item x="101"/>
        <item x="1308"/>
        <item x="252"/>
        <item x="375"/>
        <item x="108"/>
        <item x="795"/>
        <item x="1377"/>
        <item x="1426"/>
        <item x="1017"/>
        <item x="148"/>
        <item x="1728"/>
        <item x="1267"/>
        <item x="1021"/>
        <item x="969"/>
        <item x="1164"/>
        <item x="981"/>
        <item x="1783"/>
        <item x="720"/>
        <item x="1400"/>
        <item x="176"/>
        <item x="1031"/>
        <item x="618"/>
        <item x="256"/>
        <item x="1633"/>
        <item x="1203"/>
        <item x="761"/>
        <item x="362"/>
        <item x="439"/>
        <item x="1591"/>
        <item x="702"/>
        <item x="391"/>
        <item x="318"/>
        <item x="200"/>
        <item x="1734"/>
        <item x="253"/>
        <item x="240"/>
        <item x="51"/>
        <item x="435"/>
        <item x="124"/>
        <item x="134"/>
        <item x="451"/>
        <item x="195"/>
        <item x="1228"/>
        <item x="67"/>
        <item x="228"/>
        <item x="106"/>
        <item x="84"/>
        <item x="154"/>
        <item x="237"/>
        <item x="1176"/>
        <item x="381"/>
        <item x="685"/>
        <item x="443"/>
        <item x="1481"/>
        <item x="1732"/>
        <item x="1725"/>
        <item x="1231"/>
        <item x="966"/>
        <item x="599"/>
        <item x="831"/>
        <item x="1126"/>
        <item x="1131"/>
        <item x="1202"/>
        <item x="584"/>
        <item x="1037"/>
        <item x="939"/>
        <item x="266"/>
        <item x="1592"/>
        <item x="1091"/>
        <item x="1195"/>
        <item x="1427"/>
        <item x="1307"/>
        <item x="1733"/>
        <item x="1095"/>
        <item x="259"/>
        <item x="587"/>
        <item x="1378"/>
        <item x="1570"/>
        <item x="1329"/>
        <item x="1516"/>
        <item x="1183"/>
        <item x="492"/>
        <item x="279"/>
        <item x="1313"/>
        <item x="1242"/>
        <item x="349"/>
        <item x="191"/>
        <item x="123"/>
        <item x="63"/>
        <item x="434"/>
        <item x="324"/>
        <item x="136"/>
        <item x="186"/>
        <item x="402"/>
        <item x="304"/>
        <item x="112"/>
        <item x="151"/>
        <item x="510"/>
        <item x="619"/>
        <item x="300"/>
        <item x="448"/>
        <item x="125"/>
        <item x="210"/>
        <item x="494"/>
        <item x="1097"/>
        <item x="812"/>
        <item x="1008"/>
        <item x="335"/>
        <item x="1030"/>
        <item x="1665"/>
        <item x="1493"/>
        <item x="757"/>
        <item x="1670"/>
        <item x="1569"/>
        <item x="1158"/>
        <item x="1379"/>
        <item x="916"/>
        <item x="940"/>
        <item x="1593"/>
        <item x="1668"/>
        <item x="1042"/>
        <item x="1779"/>
        <item x="1252"/>
        <item x="1755"/>
        <item x="1788"/>
        <item x="1802"/>
        <item x="456"/>
        <item x="404"/>
        <item x="282"/>
        <item x="489"/>
        <item x="957"/>
        <item x="1360"/>
        <item x="320"/>
        <item x="139"/>
        <item x="268"/>
        <item x="1244"/>
        <item x="407"/>
        <item x="1142"/>
        <item x="547"/>
        <item x="1219"/>
        <item x="312"/>
        <item x="476"/>
        <item x="1435"/>
        <item x="866"/>
        <item x="1330"/>
        <item x="1737"/>
        <item x="1613"/>
        <item x="1634"/>
        <item x="1248"/>
        <item x="1782"/>
        <item x="1754"/>
        <item x="1490"/>
        <item x="1482"/>
        <item x="1491"/>
        <item x="1352"/>
        <item x="1295"/>
        <item x="1571"/>
        <item x="1730"/>
        <item x="515"/>
        <item x="1502"/>
        <item x="1736"/>
        <item x="1149"/>
        <item x="1412"/>
        <item x="1467"/>
        <item x="1573"/>
        <item x="1515"/>
        <item x="1428"/>
        <item x="1726"/>
        <item x="1269"/>
        <item x="1336"/>
        <item x="1323"/>
        <item x="1616"/>
        <item x="1114"/>
        <item x="1671"/>
        <item x="1056"/>
        <item x="739"/>
        <item x="1614"/>
        <item x="1434"/>
        <item x="1409"/>
        <item x="621"/>
        <item x="1447"/>
        <item x="1752"/>
        <item x="1666"/>
        <item x="1446"/>
        <item x="1492"/>
        <item x="1501"/>
        <item x="1574"/>
        <item x="1731"/>
        <item x="1526"/>
        <item x="1635"/>
        <item x="1413"/>
        <item x="1735"/>
        <item x="1469"/>
        <item x="1724"/>
        <item x="1729"/>
        <item x="1615"/>
        <item x="1494"/>
        <item x="1408"/>
        <item x="1206"/>
        <item x="1251"/>
        <item x="1429"/>
        <item x="1538"/>
        <item x="1753"/>
        <item x="1503"/>
        <item x="1540"/>
        <item x="1664"/>
        <item x="1727"/>
        <item x="1751"/>
        <item x="1473"/>
        <item x="1572"/>
        <item x="1350"/>
        <item x="847"/>
        <item x="1669"/>
        <item x="1436"/>
        <item x="104"/>
        <item x="331"/>
        <item x="626"/>
        <item x="592"/>
        <item x="1445"/>
        <item x="388"/>
        <item x="22"/>
        <item x="73"/>
        <item x="109"/>
        <item x="285"/>
        <item x="215"/>
        <item x="33"/>
        <item x="90"/>
        <item x="445"/>
        <item x="34"/>
        <item x="689"/>
        <item x="473"/>
        <item x="975"/>
        <item x="1667"/>
        <item x="1454"/>
        <item x="1146"/>
        <item x="727"/>
        <item x="424"/>
        <item x="1"/>
        <item x="1714"/>
        <item x="61"/>
        <item x="19"/>
        <item x="94"/>
        <item x="272"/>
        <item x="1199"/>
        <item x="28"/>
        <item x="223"/>
        <item x="1226"/>
        <item x="1063"/>
        <item x="321"/>
        <item x="95"/>
        <item x="329"/>
        <item x="843"/>
        <item x="212"/>
        <item x="368"/>
        <item x="707"/>
        <item x="438"/>
        <item x="1609"/>
        <item x="1227"/>
        <item x="744"/>
        <item x="1198"/>
        <item x="788"/>
        <item x="1525"/>
        <item x="1249"/>
        <item x="1662"/>
        <item x="1588"/>
        <item x="1720"/>
        <item x="1568"/>
        <item x="785"/>
        <item x="1003"/>
        <item x="992"/>
        <item x="741"/>
        <item x="429"/>
        <item x="1371"/>
        <item x="1452"/>
        <item x="718"/>
        <item x="1221"/>
        <item x="1009"/>
        <item x="1611"/>
        <item x="862"/>
        <item x="1723"/>
        <item x="1122"/>
        <item x="1133"/>
        <item x="1548"/>
        <item x="982"/>
        <item x="841"/>
        <item x="1020"/>
        <item x="1708"/>
        <item x="1055"/>
        <item x="1444"/>
        <item x="796"/>
        <item x="1384"/>
        <item x="1453"/>
        <item x="540"/>
        <item x="1225"/>
        <item x="767"/>
        <item x="1223"/>
        <item x="598"/>
        <item x="848"/>
        <item x="719"/>
        <item x="1192"/>
        <item x="1069"/>
        <item x="1472"/>
        <item x="1716"/>
        <item x="1399"/>
        <item x="1612"/>
        <item x="1489"/>
        <item x="265"/>
        <item x="828"/>
        <item x="1471"/>
        <item x="358"/>
        <item x="705"/>
        <item x="776"/>
        <item x="1136"/>
        <item x="359"/>
        <item x="1285"/>
        <item x="526"/>
        <item x="1537"/>
        <item x="826"/>
        <item x="597"/>
        <item x="225"/>
        <item x="1094"/>
        <item x="1373"/>
        <item x="1433"/>
        <item x="247"/>
        <item x="444"/>
        <item x="1632"/>
        <item x="782"/>
        <item x="468"/>
        <item x="755"/>
        <item x="1718"/>
        <item x="953"/>
        <item x="271"/>
        <item x="694"/>
        <item x="575"/>
        <item x="594"/>
        <item x="298"/>
        <item x="1424"/>
        <item x="309"/>
        <item x="493"/>
        <item x="890"/>
        <item x="1065"/>
        <item x="152"/>
        <item x="1661"/>
        <item x="172"/>
        <item x="612"/>
        <item x="593"/>
        <item x="1348"/>
        <item x="1709"/>
        <item x="1370"/>
        <item x="699"/>
        <item x="736"/>
        <item x="110"/>
        <item x="963"/>
        <item x="1513"/>
        <item x="901"/>
        <item x="695"/>
        <item x="190"/>
        <item x="340"/>
        <item x="415"/>
        <item x="715"/>
        <item x="454"/>
        <item x="385"/>
        <item x="1154"/>
        <item x="165"/>
        <item x="1711"/>
        <item x="1461"/>
        <item x="8"/>
        <item x="89"/>
        <item x="233"/>
        <item x="277"/>
        <item x="1218"/>
        <item x="53"/>
        <item x="274"/>
        <item x="638"/>
        <item x="395"/>
        <item x="207"/>
        <item x="710"/>
        <item x="809"/>
        <item x="1790"/>
        <item x="1148"/>
        <item x="1359"/>
        <item x="1590"/>
        <item x="1748"/>
        <item x="1550"/>
        <item x="1713"/>
        <item x="1349"/>
        <item x="1589"/>
        <item x="1025"/>
        <item x="1775"/>
        <item x="1747"/>
        <item x="1322"/>
        <item x="1749"/>
        <item x="1750"/>
        <item x="1372"/>
        <item x="1014"/>
        <item x="1299"/>
        <item x="1776"/>
        <item x="1392"/>
        <item x="804"/>
        <item x="1717"/>
        <item x="1746"/>
        <item x="1079"/>
        <item x="1306"/>
        <item x="1257"/>
        <item x="1719"/>
        <item x="1777"/>
        <item x="1186"/>
        <item x="887"/>
        <item x="1722"/>
        <item x="1715"/>
        <item x="1712"/>
        <item x="1514"/>
        <item x="1663"/>
        <item x="965"/>
        <item x="1153"/>
        <item x="1274"/>
        <item x="925"/>
        <item x="1104"/>
        <item x="1443"/>
        <item x="1247"/>
        <item x="506"/>
        <item x="1258"/>
        <item x="1721"/>
        <item x="911"/>
        <item x="932"/>
        <item x="1266"/>
        <item x="1418"/>
        <item x="935"/>
        <item x="1340"/>
        <item x="1710"/>
        <item x="784"/>
        <item x="810"/>
        <item x="1077"/>
        <item x="1549"/>
        <item x="453"/>
        <item x="924"/>
        <item x="170"/>
        <item x="39"/>
        <item x="572"/>
        <item x="366"/>
        <item x="617"/>
        <item x="725"/>
        <item x="70"/>
        <item x="284"/>
        <item x="143"/>
        <item x="686"/>
        <item x="549"/>
        <item x="1240"/>
        <item x="220"/>
        <item x="35"/>
        <item x="780"/>
        <item x="64"/>
        <item x="556"/>
        <item x="470"/>
        <item x="38"/>
        <item x="251"/>
        <item x="420"/>
        <item x="371"/>
        <item x="29"/>
        <item x="32"/>
        <item x="886"/>
        <item x="221"/>
        <item x="142"/>
        <item x="198"/>
        <item x="260"/>
        <item x="242"/>
        <item x="303"/>
        <item x="663"/>
        <item x="1608"/>
        <item x="307"/>
        <item x="930"/>
        <item x="102"/>
        <item x="42"/>
        <item x="126"/>
        <item x="43"/>
        <item x="0"/>
        <item x="49"/>
        <item x="66"/>
        <item x="18"/>
        <item x="387"/>
        <item x="1177"/>
        <item x="236"/>
        <item x="1289"/>
        <item x="168"/>
        <item x="533"/>
        <item x="674"/>
        <item x="536"/>
        <item x="7"/>
        <item x="525"/>
        <item x="311"/>
        <item x="497"/>
        <item x="1610"/>
        <item x="205"/>
        <item x="5"/>
        <item x="10"/>
        <item x="16"/>
        <item x="211"/>
        <item x="3"/>
        <item x="1423"/>
        <item x="17"/>
        <item x="363"/>
        <item x="62"/>
        <item x="107"/>
        <item x="2"/>
        <item x="218"/>
        <item x="682"/>
        <item x="386"/>
        <item x="814"/>
        <item x="224"/>
        <item x="177"/>
        <item x="1088"/>
        <item x="571"/>
        <item x="72"/>
        <item x="46"/>
        <item x="65"/>
        <item x="553"/>
        <item x="21"/>
        <item x="137"/>
        <item x="222"/>
        <item x="604"/>
        <item x="181"/>
        <item x="235"/>
        <item x="9"/>
        <item x="83"/>
        <item x="545"/>
        <item x="1125"/>
        <item x="1159"/>
        <item x="1376"/>
        <item x="1660"/>
        <item x="262"/>
        <item x="150"/>
        <item x="840"/>
        <item x="542"/>
        <item x="459"/>
        <item x="651"/>
        <item x="749"/>
        <item x="1587"/>
        <item x="239"/>
        <item x="346"/>
        <item x="947"/>
        <item x="1511"/>
        <item x="1261"/>
        <item x="1703"/>
        <item x="1238"/>
        <item x="1246"/>
        <item x="521"/>
        <item x="1355"/>
        <item x="1018"/>
        <item x="580"/>
        <item x="1584"/>
        <item x="1119"/>
        <item x="1547"/>
        <item x="578"/>
        <item x="926"/>
        <item x="609"/>
        <item x="729"/>
        <item x="769"/>
        <item x="806"/>
        <item x="1075"/>
        <item x="1102"/>
        <item x="1019"/>
        <item x="1488"/>
        <item x="1707"/>
        <item x="1512"/>
        <item x="1347"/>
        <item x="500"/>
        <item x="876"/>
        <item x="166"/>
        <item x="430"/>
        <item x="1391"/>
        <item x="1190"/>
        <item x="993"/>
        <item x="413"/>
        <item x="1109"/>
        <item x="1442"/>
        <item x="1290"/>
        <item x="832"/>
        <item x="670"/>
        <item x="1583"/>
        <item x="1364"/>
        <item x="1049"/>
        <item x="692"/>
        <item x="1064"/>
        <item x="1016"/>
        <item x="1284"/>
        <item x="984"/>
        <item x="1051"/>
        <item x="1041"/>
        <item x="914"/>
        <item x="668"/>
        <item x="1607"/>
        <item x="1211"/>
        <item x="1173"/>
        <item x="1236"/>
        <item x="941"/>
        <item x="667"/>
        <item x="1185"/>
        <item x="691"/>
        <item x="1235"/>
        <item x="512"/>
        <item x="1305"/>
        <item x="1585"/>
        <item x="1565"/>
        <item x="392"/>
        <item x="1194"/>
        <item x="733"/>
        <item x="830"/>
        <item x="524"/>
        <item x="781"/>
        <item x="819"/>
        <item x="1237"/>
        <item x="750"/>
        <item x="1083"/>
        <item x="1480"/>
        <item x="1082"/>
        <item x="709"/>
        <item x="1201"/>
        <item x="1328"/>
        <item x="1304"/>
        <item x="996"/>
        <item x="658"/>
        <item x="800"/>
        <item x="661"/>
        <item x="292"/>
        <item x="1256"/>
        <item x="778"/>
        <item x="565"/>
        <item x="1224"/>
        <item x="1327"/>
        <item x="827"/>
        <item x="1312"/>
        <item x="1318"/>
        <item x="472"/>
        <item x="1078"/>
        <item x="1130"/>
        <item x="480"/>
        <item x="1002"/>
        <item x="400"/>
        <item x="955"/>
        <item x="412"/>
        <item x="706"/>
        <item x="1169"/>
        <item x="209"/>
        <item x="330"/>
        <item x="561"/>
        <item x="1705"/>
        <item x="747"/>
        <item x="821"/>
        <item x="1038"/>
        <item x="1076"/>
        <item x="1098"/>
        <item x="306"/>
        <item x="737"/>
        <item x="589"/>
        <item x="1567"/>
        <item x="664"/>
        <item x="552"/>
        <item x="517"/>
        <item x="405"/>
        <item x="774"/>
        <item x="1605"/>
        <item x="893"/>
        <item x="513"/>
        <item x="441"/>
        <item x="688"/>
        <item x="1631"/>
        <item x="895"/>
        <item x="789"/>
        <item x="1054"/>
        <item x="1606"/>
        <item x="740"/>
        <item x="620"/>
        <item x="1536"/>
        <item x="421"/>
        <item x="469"/>
        <item x="232"/>
        <item x="600"/>
        <item x="398"/>
        <item x="952"/>
        <item x="269"/>
        <item x="1239"/>
        <item x="511"/>
        <item x="486"/>
        <item x="1351"/>
        <item x="519"/>
        <item x="539"/>
        <item x="1702"/>
        <item x="283"/>
        <item x="1157"/>
        <item x="730"/>
        <item x="464"/>
        <item x="654"/>
        <item x="635"/>
        <item x="898"/>
        <item x="801"/>
        <item x="964"/>
        <item x="336"/>
        <item x="675"/>
        <item x="245"/>
        <item x="255"/>
        <item x="1145"/>
        <item x="551"/>
        <item x="326"/>
        <item x="1265"/>
        <item x="588"/>
        <item x="616"/>
        <item x="614"/>
        <item x="632"/>
        <item x="1090"/>
        <item x="294"/>
        <item x="1197"/>
        <item x="171"/>
        <item x="1704"/>
        <item x="160"/>
        <item x="991"/>
        <item x="1793"/>
        <item x="944"/>
        <item x="87"/>
        <item x="538"/>
        <item x="564"/>
        <item x="631"/>
        <item x="313"/>
        <item x="308"/>
        <item x="1311"/>
        <item x="337"/>
        <item x="327"/>
        <item x="1706"/>
        <item x="554"/>
        <item x="559"/>
        <item x="959"/>
        <item x="406"/>
        <item x="1566"/>
        <item x="1797"/>
        <item x="1586"/>
        <item x="543"/>
        <item x="241"/>
        <item x="606"/>
        <item x="377"/>
        <item x="12"/>
        <item x="189"/>
        <item x="178"/>
        <item x="97"/>
        <item x="989"/>
        <item x="1356"/>
        <item x="289"/>
        <item x="1745"/>
        <item x="883"/>
        <item x="1792"/>
        <item x="1535"/>
        <item x="1093"/>
        <item x="79"/>
        <item x="1659"/>
        <item x="1397"/>
        <item x="563"/>
        <item x="345"/>
        <item x="24"/>
        <item x="98"/>
        <item x="174"/>
        <item x="261"/>
        <item x="119"/>
        <item x="1564"/>
        <item x="99"/>
        <item x="829"/>
        <item x="642"/>
        <item x="120"/>
        <item x="701"/>
        <item x="1118"/>
        <item x="1744"/>
        <item x="1398"/>
        <item x="671"/>
        <item x="376"/>
        <item x="428"/>
        <item x="1207"/>
        <item x="184"/>
        <item x="187"/>
        <item x="348"/>
        <item x="458"/>
        <item x="1039"/>
        <item x="660"/>
        <item x="1172"/>
        <item x="643"/>
        <item x="328"/>
        <item x="380"/>
        <item x="768"/>
        <item x="1581"/>
        <item x="974"/>
        <item x="460"/>
        <item x="1604"/>
        <item x="1562"/>
        <item x="1772"/>
        <item x="585"/>
        <item x="1116"/>
        <item x="1175"/>
        <item x="1168"/>
        <item x="1040"/>
        <item x="735"/>
        <item x="566"/>
        <item x="1151"/>
        <item x="1466"/>
        <item x="910"/>
        <item x="1411"/>
        <item x="1451"/>
        <item x="1358"/>
        <item x="613"/>
        <item x="1178"/>
        <item x="1700"/>
        <item x="1035"/>
        <item x="1656"/>
        <item x="1166"/>
        <item x="1628"/>
        <item x="1310"/>
        <item x="1273"/>
        <item x="1045"/>
        <item x="630"/>
        <item x="1132"/>
        <item x="1534"/>
        <item x="1233"/>
        <item x="1115"/>
        <item x="1561"/>
        <item x="933"/>
        <item x="922"/>
        <item x="457"/>
        <item x="1404"/>
        <item x="934"/>
        <item x="791"/>
        <item x="1243"/>
        <item x="875"/>
        <item x="858"/>
        <item x="892"/>
        <item x="980"/>
        <item x="649"/>
        <item x="1771"/>
        <item x="1162"/>
        <item x="1027"/>
        <item x="1701"/>
        <item x="1773"/>
        <item x="1533"/>
        <item x="1658"/>
        <item x="1626"/>
        <item x="1770"/>
        <item x="1769"/>
        <item x="1415"/>
        <item x="372"/>
        <item x="1106"/>
        <item x="860"/>
        <item x="751"/>
        <item x="907"/>
        <item x="1241"/>
        <item x="845"/>
        <item x="1138"/>
        <item x="1363"/>
        <item x="943"/>
        <item x="1298"/>
        <item x="807"/>
        <item x="1774"/>
        <item x="449"/>
        <item x="624"/>
        <item x="811"/>
        <item x="662"/>
        <item x="356"/>
        <item x="1699"/>
        <item x="1189"/>
        <item x="1630"/>
        <item x="531"/>
        <item x="1121"/>
        <item x="1396"/>
        <item x="1510"/>
        <item x="364"/>
        <item x="972"/>
        <item x="714"/>
        <item x="764"/>
        <item x="1101"/>
        <item x="1070"/>
        <item x="426"/>
        <item x="518"/>
        <item x="1580"/>
        <item x="1366"/>
        <item x="950"/>
        <item x="1129"/>
        <item x="537"/>
        <item x="1205"/>
        <item x="888"/>
        <item x="1414"/>
        <item x="550"/>
        <item x="502"/>
        <item x="722"/>
        <item x="1794"/>
        <item x="1390"/>
        <item x="1500"/>
        <item x="581"/>
        <item x="712"/>
        <item x="1383"/>
        <item x="1068"/>
        <item x="822"/>
        <item x="1334"/>
        <item x="919"/>
        <item x="1787"/>
        <item x="909"/>
        <item x="505"/>
        <item x="644"/>
        <item x="622"/>
        <item x="763"/>
        <item x="629"/>
        <item x="850"/>
        <item x="1080"/>
        <item x="419"/>
        <item x="636"/>
        <item x="1057"/>
        <item x="1213"/>
        <item x="1208"/>
        <item x="783"/>
        <item x="1187"/>
        <item x="746"/>
        <item x="1627"/>
        <item x="1382"/>
        <item x="659"/>
        <item x="799"/>
        <item x="1053"/>
        <item x="1150"/>
        <item x="1546"/>
        <item x="1036"/>
        <item x="1007"/>
        <item x="928"/>
        <item x="1698"/>
        <item x="1629"/>
        <item x="1784"/>
        <item x="1281"/>
        <item x="50"/>
        <item x="570"/>
        <item x="1407"/>
        <item x="596"/>
        <item x="1563"/>
        <item x="461"/>
        <item x="216"/>
        <item x="467"/>
        <item x="45"/>
        <item x="229"/>
        <item x="193"/>
        <item x="234"/>
        <item x="1103"/>
        <item x="1582"/>
        <item x="1196"/>
        <item x="1545"/>
        <item x="758"/>
        <item x="1059"/>
        <item x="146"/>
        <item x="1072"/>
        <item x="716"/>
        <item x="687"/>
        <item x="85"/>
        <item x="871"/>
        <item x="113"/>
        <item x="244"/>
        <item x="338"/>
        <item x="1232"/>
        <item x="568"/>
        <item x="305"/>
        <item x="427"/>
        <item x="132"/>
        <item x="1317"/>
        <item x="766"/>
        <item x="250"/>
        <item x="529"/>
        <item x="100"/>
        <item x="653"/>
        <item x="159"/>
        <item x="325"/>
        <item x="213"/>
        <item x="13"/>
        <item x="81"/>
        <item x="693"/>
        <item x="202"/>
        <item x="175"/>
        <item x="440"/>
        <item x="481"/>
        <item x="40"/>
        <item x="995"/>
        <item x="520"/>
        <item x="180"/>
        <item x="78"/>
        <item x="1657"/>
        <item x="203"/>
        <item x="25"/>
        <item x="23"/>
        <item x="288"/>
        <item x="30"/>
        <item x="352"/>
        <item x="60"/>
        <item x="68"/>
        <item x="6"/>
        <item x="155"/>
        <item x="161"/>
        <item x="276"/>
        <item x="586"/>
        <item x="425"/>
        <item x="1011"/>
        <item x="347"/>
        <item x="254"/>
        <item x="835"/>
        <item x="1277"/>
        <item x="114"/>
        <item x="55"/>
        <item x="77"/>
        <item x="116"/>
        <item x="574"/>
        <item x="164"/>
        <item x="130"/>
        <item x="41"/>
        <item x="162"/>
        <item x="227"/>
        <item x="144"/>
        <item x="499"/>
        <item x="900"/>
        <item x="573"/>
        <item x="432"/>
        <item x="724"/>
        <item x="1013"/>
        <item x="679"/>
        <item x="410"/>
        <item x="323"/>
        <item x="1217"/>
        <item x="877"/>
        <item x="823"/>
        <item x="1362"/>
        <item x="1623"/>
        <item x="1622"/>
        <item x="1486"/>
        <item x="1625"/>
        <item x="1124"/>
        <item x="756"/>
        <item x="1369"/>
        <item x="854"/>
        <item x="1650"/>
        <item x="1554"/>
        <item x="623"/>
        <item x="1417"/>
        <item x="1181"/>
        <item x="1086"/>
        <item x="1262"/>
        <item x="1524"/>
        <item x="1558"/>
        <item x="1346"/>
        <item x="1071"/>
        <item x="1339"/>
        <item x="1182"/>
        <item x="1553"/>
        <item x="301"/>
        <item x="1110"/>
        <item x="857"/>
        <item x="1294"/>
        <item x="1624"/>
        <item x="1509"/>
        <item x="1394"/>
        <item x="913"/>
        <item x="849"/>
        <item x="1556"/>
        <item x="1460"/>
        <item x="1367"/>
        <item x="979"/>
        <item x="1105"/>
        <item x="1531"/>
        <item x="1152"/>
        <item x="1388"/>
        <item x="1272"/>
        <item x="1034"/>
        <item x="1288"/>
        <item x="1210"/>
        <item x="1389"/>
        <item x="1487"/>
        <item x="1544"/>
        <item x="954"/>
        <item x="1026"/>
        <item x="743"/>
        <item x="446"/>
        <item x="1100"/>
        <item x="1000"/>
        <item x="1123"/>
        <item x="1459"/>
        <item x="1530"/>
        <item x="1523"/>
        <item x="514"/>
        <item x="1255"/>
        <item x="1279"/>
        <item x="1559"/>
        <item x="1200"/>
        <item x="1560"/>
        <item x="1120"/>
        <item x="1651"/>
        <item x="1743"/>
        <item x="1691"/>
        <item x="1354"/>
        <item x="738"/>
        <item x="1696"/>
        <item x="1033"/>
        <item x="918"/>
        <item x="1357"/>
        <item x="1653"/>
        <item x="1579"/>
        <item x="1603"/>
        <item x="1156"/>
        <item x="1092"/>
        <item x="1557"/>
        <item x="576"/>
        <item x="628"/>
        <item x="1465"/>
        <item x="881"/>
        <item x="1062"/>
        <item x="824"/>
        <item x="495"/>
        <item x="605"/>
        <item x="753"/>
        <item x="1127"/>
        <item x="1578"/>
        <item x="1264"/>
        <item x="1532"/>
        <item x="1022"/>
        <item x="1303"/>
        <item x="1321"/>
        <item x="1128"/>
        <item x="275"/>
        <item x="891"/>
        <item x="803"/>
        <item x="867"/>
        <item x="652"/>
        <item x="583"/>
        <item x="437"/>
        <item x="1081"/>
        <item x="853"/>
        <item x="1692"/>
        <item x="1293"/>
        <item x="825"/>
        <item x="1652"/>
        <item x="1498"/>
        <item x="557"/>
        <item x="1499"/>
        <item x="1280"/>
        <item x="319"/>
        <item x="1006"/>
        <item x="734"/>
        <item x="370"/>
        <item x="1029"/>
        <item x="401"/>
        <item x="639"/>
        <item x="646"/>
        <item x="1740"/>
        <item x="726"/>
        <item x="393"/>
        <item x="970"/>
        <item x="897"/>
        <item x="968"/>
        <item x="1167"/>
        <item x="920"/>
        <item x="1695"/>
        <item x="317"/>
        <item x="1478"/>
        <item x="973"/>
        <item x="1058"/>
        <item x="1485"/>
        <item x="1555"/>
        <item x="1422"/>
        <item x="1464"/>
        <item x="389"/>
        <item x="602"/>
        <item x="394"/>
        <item x="1141"/>
        <item x="745"/>
        <item x="267"/>
        <item x="937"/>
        <item x="1601"/>
        <item x="1087"/>
        <item x="1375"/>
        <item x="452"/>
        <item x="1462"/>
        <item x="678"/>
        <item x="418"/>
        <item x="1024"/>
        <item x="490"/>
        <item x="560"/>
        <item x="344"/>
        <item x="478"/>
        <item x="648"/>
        <item x="998"/>
        <item x="367"/>
        <item x="1694"/>
        <item x="1410"/>
        <item x="680"/>
        <item x="948"/>
        <item x="208"/>
        <item x="509"/>
        <item x="555"/>
        <item x="864"/>
        <item x="57"/>
        <item x="354"/>
        <item x="1316"/>
        <item x="270"/>
        <item x="1050"/>
        <item x="1259"/>
        <item x="482"/>
        <item x="1143"/>
        <item x="128"/>
        <item x="1395"/>
        <item x="1052"/>
        <item x="185"/>
        <item x="206"/>
        <item x="188"/>
        <item x="27"/>
        <item x="1654"/>
        <item x="47"/>
        <item x="1655"/>
        <item x="96"/>
        <item x="816"/>
        <item x="122"/>
        <item x="121"/>
        <item x="52"/>
        <item x="958"/>
        <item x="856"/>
        <item x="264"/>
        <item x="923"/>
        <item x="477"/>
        <item x="523"/>
        <item x="1449"/>
        <item x="873"/>
        <item x="183"/>
        <item x="105"/>
        <item x="157"/>
        <item x="278"/>
        <item x="983"/>
        <item x="379"/>
        <item x="153"/>
        <item x="607"/>
        <item x="258"/>
        <item x="382"/>
        <item x="987"/>
        <item x="1216"/>
        <item x="879"/>
        <item x="1477"/>
        <item x="1108"/>
        <item x="936"/>
        <item x="1767"/>
        <item x="1766"/>
        <item x="1074"/>
        <item x="1137"/>
        <item x="1741"/>
        <item x="1602"/>
        <item x="1287"/>
        <item x="1184"/>
        <item x="1099"/>
        <item x="1450"/>
        <item x="1338"/>
        <item x="1368"/>
        <item x="1768"/>
        <item x="1693"/>
        <item x="834"/>
        <item x="1781"/>
        <item x="1230"/>
        <item x="1250"/>
        <item x="1326"/>
        <item x="1697"/>
        <item x="872"/>
        <item x="1522"/>
        <item x="1222"/>
        <item x="1204"/>
        <item x="1739"/>
        <item x="1690"/>
        <item x="1479"/>
        <item x="1742"/>
        <item x="1519"/>
        <item x="1140"/>
        <item x="956"/>
        <item x="1646"/>
        <item x="1113"/>
        <item x="1688"/>
        <item x="1344"/>
        <item x="1365"/>
        <item x="1448"/>
        <item x="1757"/>
        <item x="1621"/>
        <item x="1504"/>
        <item x="1619"/>
        <item x="1680"/>
        <item x="1506"/>
        <item x="530"/>
        <item x="905"/>
        <item x="1684"/>
        <item x="1387"/>
        <item x="1441"/>
        <item x="1253"/>
        <item x="880"/>
        <item x="1440"/>
        <item x="1296"/>
        <item x="1276"/>
        <item x="1345"/>
        <item x="1005"/>
        <item x="889"/>
        <item x="1763"/>
        <item x="946"/>
        <item x="1439"/>
        <item x="1283"/>
        <item x="1599"/>
        <item x="1268"/>
        <item x="1144"/>
        <item x="1406"/>
        <item x="1012"/>
        <item x="960"/>
        <item x="1738"/>
        <item x="1043"/>
        <item x="1644"/>
        <item x="1597"/>
        <item x="579"/>
        <item x="1780"/>
        <item x="1361"/>
        <item x="462"/>
        <item x="842"/>
        <item x="1682"/>
        <item x="640"/>
        <item x="1300"/>
        <item x="1649"/>
        <item x="697"/>
        <item x="1301"/>
        <item x="1254"/>
        <item x="1648"/>
        <item x="1521"/>
        <item x="641"/>
        <item x="1319"/>
        <item x="645"/>
        <item x="870"/>
        <item x="1497"/>
        <item x="1791"/>
        <item x="1764"/>
        <item x="1758"/>
        <item x="813"/>
        <item x="1756"/>
        <item x="1455"/>
        <item x="1683"/>
        <item x="1405"/>
        <item x="717"/>
        <item x="1800"/>
        <item x="1421"/>
        <item x="657"/>
        <item x="1337"/>
        <item x="546"/>
        <item x="558"/>
        <item x="1759"/>
        <item x="793"/>
        <item x="1155"/>
        <item x="1215"/>
        <item x="882"/>
        <item x="1647"/>
        <item x="837"/>
        <item x="833"/>
        <item x="1760"/>
        <item x="878"/>
        <item x="1458"/>
        <item x="1801"/>
        <item x="931"/>
        <item x="1430"/>
        <item x="567"/>
        <item x="1643"/>
        <item x="1112"/>
        <item x="342"/>
        <item x="896"/>
        <item x="442"/>
        <item x="1089"/>
        <item x="1438"/>
        <item x="1687"/>
        <item x="1234"/>
        <item x="808"/>
        <item x="703"/>
        <item x="655"/>
        <item x="582"/>
        <item x="700"/>
        <item x="399"/>
        <item x="1529"/>
        <item x="859"/>
        <item x="1315"/>
        <item x="868"/>
        <item x="861"/>
        <item x="498"/>
        <item x="696"/>
        <item x="192"/>
        <item x="316"/>
        <item x="921"/>
        <item x="527"/>
        <item x="1023"/>
        <item x="603"/>
        <item x="677"/>
        <item x="322"/>
        <item x="504"/>
        <item x="31"/>
        <item x="436"/>
        <item x="173"/>
        <item x="297"/>
        <item x="296"/>
        <item x="794"/>
        <item x="818"/>
        <item x="466"/>
        <item x="528"/>
        <item x="721"/>
        <item x="69"/>
        <item x="708"/>
        <item x="44"/>
        <item x="290"/>
        <item x="238"/>
        <item x="772"/>
        <item x="1147"/>
        <item x="532"/>
        <item x="455"/>
        <item x="115"/>
        <item x="787"/>
        <item x="610"/>
        <item x="1302"/>
        <item x="1393"/>
        <item x="1484"/>
        <item x="601"/>
        <item x="411"/>
        <item x="1046"/>
        <item x="728"/>
        <item x="1292"/>
        <item x="1139"/>
        <item x="1552"/>
        <item x="1689"/>
        <item x="577"/>
        <item x="863"/>
        <item x="903"/>
        <item x="1286"/>
        <item x="684"/>
        <item x="1475"/>
        <item x="1275"/>
        <item x="1060"/>
        <item x="665"/>
        <item x="817"/>
        <item x="1381"/>
        <item x="990"/>
        <item x="1765"/>
        <item x="1686"/>
        <item x="1374"/>
        <item x="1496"/>
        <item x="1333"/>
        <item x="1245"/>
        <item x="1066"/>
        <item x="450"/>
        <item x="949"/>
        <item x="1229"/>
        <item x="611"/>
        <item x="1325"/>
        <item x="997"/>
        <item x="908"/>
        <item x="488"/>
        <item x="967"/>
        <item x="141"/>
        <item x="408"/>
        <item x="731"/>
        <item x="507"/>
        <item x="1004"/>
        <item x="971"/>
        <item x="988"/>
        <item x="1520"/>
        <item x="1620"/>
        <item x="149"/>
        <item x="414"/>
        <item x="548"/>
        <item x="299"/>
        <item x="534"/>
        <item x="334"/>
        <item x="291"/>
        <item x="1508"/>
        <item x="942"/>
        <item x="1271"/>
        <item x="1795"/>
        <item x="669"/>
        <item x="885"/>
        <item x="1636"/>
        <item x="999"/>
        <item x="1785"/>
        <item x="962"/>
        <item x="1432"/>
        <item x="1645"/>
        <item x="1291"/>
        <item x="977"/>
        <item x="1457"/>
        <item x="1163"/>
        <item x="951"/>
        <item x="938"/>
        <item x="765"/>
        <item x="698"/>
        <item x="204"/>
        <item x="1517"/>
        <item x="1476"/>
        <item x="976"/>
        <item x="129"/>
        <item x="1598"/>
        <item x="1470"/>
        <item x="1170"/>
        <item x="1111"/>
        <item x="1425"/>
        <item x="1600"/>
        <item x="1681"/>
        <item x="1309"/>
        <item x="1324"/>
        <item x="1762"/>
        <item x="1685"/>
        <item x="1297"/>
        <item x="1551"/>
        <item x="1789"/>
        <item x="1761"/>
        <item x="1507"/>
        <item x="214"/>
        <item x="904"/>
        <item x="1047"/>
        <item x="248"/>
        <item x="1067"/>
        <item x="501"/>
        <item x="1061"/>
        <item x="1015"/>
        <item x="666"/>
        <item x="145"/>
        <item x="633"/>
        <item x="226"/>
        <item x="361"/>
        <item x="36"/>
        <item x="416"/>
        <item x="656"/>
        <item x="1343"/>
        <item x="360"/>
        <item x="508"/>
        <item x="672"/>
        <item x="231"/>
        <item x="447"/>
        <item x="978"/>
        <item x="37"/>
        <item x="463"/>
        <item x="1416"/>
        <item x="199"/>
        <item x="915"/>
        <item x="76"/>
        <item x="357"/>
        <item x="1675"/>
        <item x="1282"/>
        <item x="797"/>
        <item x="917"/>
        <item x="1174"/>
        <item x="1353"/>
        <item x="1044"/>
        <item x="1010"/>
        <item x="1577"/>
        <item x="1576"/>
        <item x="474"/>
        <item x="773"/>
        <item x="479"/>
        <item x="986"/>
        <item x="777"/>
        <item x="647"/>
        <item x="1437"/>
        <item x="1161"/>
        <item x="117"/>
        <item x="627"/>
        <item x="820"/>
        <item x="615"/>
        <item x="1263"/>
        <item x="1214"/>
        <item x="485"/>
        <item x="1084"/>
        <item x="535"/>
        <item x="1341"/>
        <item x="483"/>
        <item x="1419"/>
        <item x="902"/>
        <item x="1332"/>
        <item x="293"/>
        <item x="775"/>
        <item x="219"/>
        <item x="541"/>
        <item x="683"/>
        <item x="56"/>
        <item x="390"/>
        <item x="471"/>
        <item x="844"/>
        <item x="197"/>
        <item x="343"/>
        <item x="1134"/>
        <item x="295"/>
        <item x="158"/>
        <item x="179"/>
        <item x="1117"/>
        <item x="80"/>
        <item x="1096"/>
        <item x="369"/>
        <item x="350"/>
        <item x="163"/>
        <item x="704"/>
        <item x="4"/>
        <item x="373"/>
        <item x="156"/>
        <item x="59"/>
        <item x="798"/>
        <item x="20"/>
        <item x="1463"/>
        <item x="88"/>
        <item x="111"/>
        <item x="1420"/>
        <item x="26"/>
        <item x="71"/>
        <item x="201"/>
        <item x="332"/>
        <item x="341"/>
        <item x="742"/>
        <item x="54"/>
        <item x="74"/>
        <item x="355"/>
        <item x="302"/>
        <item x="351"/>
        <item x="759"/>
        <item x="365"/>
        <item x="1073"/>
        <item x="423"/>
        <item x="760"/>
        <item x="353"/>
        <item x="899"/>
        <item x="1431"/>
        <item x="846"/>
        <item x="1165"/>
        <item x="1637"/>
        <item x="1188"/>
        <item x="1048"/>
        <item x="1107"/>
        <item x="1385"/>
        <item x="805"/>
        <item x="927"/>
        <item x="754"/>
        <item x="994"/>
        <item x="855"/>
        <item x="625"/>
        <item x="249"/>
        <item x="711"/>
        <item x="257"/>
        <item x="1483"/>
        <item x="595"/>
        <item x="465"/>
        <item x="314"/>
        <item x="487"/>
        <item x="894"/>
        <item x="591"/>
        <item x="852"/>
        <item x="1335"/>
        <item x="1674"/>
        <item x="1542"/>
        <item x="147"/>
        <item x="945"/>
        <item x="1403"/>
        <item x="1342"/>
        <item x="732"/>
        <item x="634"/>
        <item x="786"/>
        <item x="1456"/>
        <item x="138"/>
        <item x="286"/>
        <item x="608"/>
        <item x="1220"/>
        <item x="771"/>
        <item x="1543"/>
        <item x="503"/>
        <item x="1618"/>
        <item x="194"/>
        <item x="82"/>
        <item x="637"/>
        <item x="912"/>
        <item x="396"/>
        <item x="484"/>
        <item x="135"/>
        <item x="1085"/>
        <item x="14"/>
        <item x="246"/>
        <item x="263"/>
        <item x="11"/>
        <item x="281"/>
        <item x="133"/>
        <item x="182"/>
        <item x="544"/>
        <item x="1474"/>
        <item x="75"/>
        <item x="15"/>
        <item x="86"/>
        <item x="230"/>
        <item x="713"/>
        <item x="496"/>
        <item x="92"/>
        <item x="48"/>
        <item x="118"/>
        <item x="383"/>
        <item x="196"/>
        <item x="403"/>
        <item x="91"/>
        <item x="103"/>
        <item x="681"/>
        <item x="569"/>
        <item x="422"/>
        <item x="1320"/>
        <item x="1595"/>
        <item x="1641"/>
        <item x="1617"/>
        <item x="884"/>
        <item x="985"/>
        <item x="762"/>
        <item x="1032"/>
        <item x="310"/>
        <item x="802"/>
        <item x="851"/>
        <item x="1001"/>
        <item x="315"/>
        <item x="1191"/>
        <item x="673"/>
        <item x="748"/>
        <item x="374"/>
        <item x="384"/>
        <item x="836"/>
        <item x="779"/>
        <item x="475"/>
        <item x="1594"/>
        <item x="839"/>
        <item x="1160"/>
        <item x="1541"/>
        <item x="417"/>
        <item x="929"/>
        <item x="409"/>
        <item x="770"/>
        <item x="790"/>
        <item x="874"/>
        <item x="1209"/>
        <item x="752"/>
        <item x="333"/>
        <item x="131"/>
        <item x="339"/>
        <item x="562"/>
        <item x="869"/>
        <item x="676"/>
        <item x="273"/>
        <item x="140"/>
        <item x="865"/>
        <item x="167"/>
        <item x="815"/>
        <item x="650"/>
        <item x="838"/>
        <item x="127"/>
        <item x="280"/>
        <item x="93"/>
        <item x="1260"/>
        <item x="590"/>
        <item x="792"/>
        <item x="1528"/>
        <item x="1180"/>
        <item x="1171"/>
        <item x="690"/>
        <item x="723"/>
        <item x="1386"/>
        <item x="1679"/>
        <item x="1677"/>
        <item x="1028"/>
        <item x="1596"/>
        <item x="1278"/>
        <item x="1402"/>
        <item x="1495"/>
        <item x="1270"/>
        <item x="1380"/>
        <item x="1678"/>
        <item x="1401"/>
        <item x="1639"/>
        <item x="1505"/>
        <item x="1642"/>
        <item x="1673"/>
        <item x="1676"/>
        <item x="1672"/>
        <item x="1527"/>
        <item x="1575"/>
        <item x="1518"/>
        <item x="1640"/>
        <item x="1638"/>
        <item x="1212"/>
        <item x="1179"/>
        <item x="1314"/>
        <item t="default"/>
      </items>
    </pivotField>
    <pivotField dataField="1" showAll="0"/>
    <pivotField axis="axisRow" showAll="0">
      <items count="17">
        <item sd="0" x="1"/>
        <item sd="0" x="0"/>
        <item sd="0" x="3"/>
        <item sd="0" x="5"/>
        <item sd="0" x="11"/>
        <item sd="0" x="8"/>
        <item sd="0" x="9"/>
        <item sd="0" x="14"/>
        <item sd="0" x="15"/>
        <item sd="0" x="6"/>
        <item sd="0" x="12"/>
        <item sd="0" x="2"/>
        <item sd="0" x="4"/>
        <item sd="0" x="7"/>
        <item sd="0" x="13"/>
        <item sd="0" x="10"/>
        <item t="default" sd="0"/>
      </items>
    </pivotField>
    <pivotField showAll="0"/>
    <pivotField axis="axisRow" showAll="0" sortType="descending">
      <items count="32">
        <item sd="0" x="1"/>
        <item sd="0" x="27"/>
        <item sd="0" x="28"/>
        <item sd="0" x="14"/>
        <item sd="0" x="23"/>
        <item sd="0" x="30"/>
        <item sd="0" x="29"/>
        <item sd="0" x="4"/>
        <item sd="0" x="25"/>
        <item sd="0" x="18"/>
        <item sd="0" x="7"/>
        <item sd="0" x="8"/>
        <item sd="0" x="9"/>
        <item sd="0" x="17"/>
        <item sd="0" x="6"/>
        <item sd="0" x="21"/>
        <item sd="0" x="20"/>
        <item sd="0" x="2"/>
        <item sd="0" x="12"/>
        <item sd="0" x="16"/>
        <item sd="0" x="13"/>
        <item sd="0" x="3"/>
        <item sd="0" x="26"/>
        <item sd="0" x="22"/>
        <item sd="0" x="5"/>
        <item sd="0" x="11"/>
        <item sd="0" x="15"/>
        <item sd="0" x="19"/>
        <item sd="0" x="0"/>
        <item sd="0" x="10"/>
        <item sd="0" x="2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6">
        <item x="11"/>
        <item x="14"/>
        <item x="6"/>
        <item x="13"/>
        <item x="1"/>
        <item x="7"/>
        <item x="5"/>
        <item x="8"/>
        <item x="2"/>
        <item x="3"/>
        <item x="0"/>
        <item x="4"/>
        <item x="9"/>
        <item x="12"/>
        <item x="10"/>
        <item t="default"/>
      </items>
    </pivotField>
    <pivotField showAll="0">
      <items count="15">
        <item x="9"/>
        <item x="12"/>
        <item x="5"/>
        <item x="11"/>
        <item x="1"/>
        <item x="6"/>
        <item x="4"/>
        <item x="7"/>
        <item x="2"/>
        <item x="3"/>
        <item x="0"/>
        <item x="13"/>
        <item x="8"/>
        <item x="10"/>
        <item t="default"/>
      </items>
    </pivotField>
  </pivotFields>
  <rowFields count="3">
    <field x="4"/>
    <field x="2"/>
    <field x="0"/>
  </rowFields>
  <rowItems count="32">
    <i>
      <x/>
    </i>
    <i>
      <x v="28"/>
    </i>
    <i>
      <x v="21"/>
    </i>
    <i>
      <x v="7"/>
    </i>
    <i>
      <x v="17"/>
    </i>
    <i>
      <x v="10"/>
    </i>
    <i>
      <x v="29"/>
    </i>
    <i>
      <x v="24"/>
    </i>
    <i>
      <x v="14"/>
    </i>
    <i>
      <x v="12"/>
    </i>
    <i>
      <x v="26"/>
    </i>
    <i>
      <x v="18"/>
    </i>
    <i>
      <x v="11"/>
    </i>
    <i>
      <x v="20"/>
    </i>
    <i>
      <x v="3"/>
    </i>
    <i>
      <x v="25"/>
    </i>
    <i>
      <x v="19"/>
    </i>
    <i>
      <x v="13"/>
    </i>
    <i>
      <x v="9"/>
    </i>
    <i>
      <x v="15"/>
    </i>
    <i>
      <x v="27"/>
    </i>
    <i>
      <x v="8"/>
    </i>
    <i>
      <x v="16"/>
    </i>
    <i>
      <x v="30"/>
    </i>
    <i>
      <x v="23"/>
    </i>
    <i>
      <x v="4"/>
    </i>
    <i>
      <x v="1"/>
    </i>
    <i>
      <x v="22"/>
    </i>
    <i>
      <x v="2"/>
    </i>
    <i>
      <x v="6"/>
    </i>
    <i>
      <x v="5"/>
    </i>
    <i t="grand">
      <x/>
    </i>
  </rowItems>
  <colItems count="1">
    <i/>
  </colItems>
  <dataFields count="1">
    <dataField name="Sum of Sales Units" fld="1" showDataAs="percentOfTotal" baseField="0" baseItem="0" numFmtId="10"/>
  </dataFields>
  <formats count="2">
    <format dxfId="1">
      <pivotArea collapsedLevelsAreSubtotals="1" fieldPosition="0">
        <references count="1">
          <reference field="4" count="1">
            <x v="29"/>
          </reference>
        </references>
      </pivotArea>
    </format>
    <format dxfId="0">
      <pivotArea dataOnly="0" labelOnly="1" fieldPosition="0">
        <references count="1">
          <reference field="4" count="1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ED0CA-0008-45EB-8E29-E21E2FDCD5B0}" name="PivotTable7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18" firstHeaderRow="1" firstDataRow="1" firstDataCol="1"/>
  <pivotFields count="7">
    <pivotField axis="axisRow" showAll="0">
      <items count="1804">
        <item x="169"/>
        <item x="1331"/>
        <item x="1468"/>
        <item x="961"/>
        <item x="1796"/>
        <item x="1798"/>
        <item x="1786"/>
        <item x="1135"/>
        <item x="1799"/>
        <item x="522"/>
        <item x="906"/>
        <item x="1539"/>
        <item x="378"/>
        <item x="287"/>
        <item x="58"/>
        <item x="516"/>
        <item x="1778"/>
        <item x="243"/>
        <item x="433"/>
        <item x="397"/>
        <item x="491"/>
        <item x="1193"/>
        <item x="431"/>
        <item x="217"/>
        <item x="101"/>
        <item x="1308"/>
        <item x="252"/>
        <item x="375"/>
        <item x="108"/>
        <item x="795"/>
        <item x="1377"/>
        <item x="1426"/>
        <item x="1017"/>
        <item x="148"/>
        <item x="1728"/>
        <item x="1267"/>
        <item x="1021"/>
        <item x="969"/>
        <item x="1164"/>
        <item x="981"/>
        <item x="1783"/>
        <item x="720"/>
        <item x="1400"/>
        <item x="176"/>
        <item x="1031"/>
        <item x="618"/>
        <item x="256"/>
        <item x="1633"/>
        <item x="1203"/>
        <item x="761"/>
        <item x="362"/>
        <item x="439"/>
        <item x="1591"/>
        <item x="702"/>
        <item x="391"/>
        <item x="318"/>
        <item x="200"/>
        <item x="1734"/>
        <item x="253"/>
        <item x="240"/>
        <item x="51"/>
        <item x="435"/>
        <item x="124"/>
        <item x="134"/>
        <item x="451"/>
        <item x="195"/>
        <item x="1228"/>
        <item x="67"/>
        <item x="228"/>
        <item x="106"/>
        <item x="84"/>
        <item x="154"/>
        <item x="237"/>
        <item x="1176"/>
        <item x="381"/>
        <item x="685"/>
        <item x="443"/>
        <item x="1481"/>
        <item x="1732"/>
        <item x="1725"/>
        <item x="1231"/>
        <item x="966"/>
        <item x="599"/>
        <item x="831"/>
        <item x="1126"/>
        <item x="1131"/>
        <item x="1202"/>
        <item x="584"/>
        <item x="1037"/>
        <item x="939"/>
        <item x="266"/>
        <item x="1592"/>
        <item x="1091"/>
        <item x="1195"/>
        <item x="1427"/>
        <item x="1307"/>
        <item x="1733"/>
        <item x="1095"/>
        <item x="259"/>
        <item x="587"/>
        <item x="1378"/>
        <item x="1570"/>
        <item x="1329"/>
        <item x="1516"/>
        <item x="1183"/>
        <item x="492"/>
        <item x="279"/>
        <item x="1313"/>
        <item x="1242"/>
        <item x="349"/>
        <item x="191"/>
        <item x="123"/>
        <item x="63"/>
        <item x="434"/>
        <item x="324"/>
        <item x="136"/>
        <item x="186"/>
        <item x="402"/>
        <item x="304"/>
        <item x="112"/>
        <item x="151"/>
        <item x="510"/>
        <item x="619"/>
        <item x="300"/>
        <item x="448"/>
        <item x="125"/>
        <item x="210"/>
        <item x="494"/>
        <item x="1097"/>
        <item x="812"/>
        <item x="1008"/>
        <item x="335"/>
        <item x="1030"/>
        <item x="1665"/>
        <item x="1493"/>
        <item x="757"/>
        <item x="1670"/>
        <item x="1569"/>
        <item x="1158"/>
        <item x="1379"/>
        <item x="916"/>
        <item x="940"/>
        <item x="1593"/>
        <item x="1668"/>
        <item x="1042"/>
        <item x="1779"/>
        <item x="1252"/>
        <item x="1755"/>
        <item x="1788"/>
        <item x="1802"/>
        <item x="456"/>
        <item x="404"/>
        <item x="282"/>
        <item x="489"/>
        <item x="957"/>
        <item x="1360"/>
        <item x="320"/>
        <item x="139"/>
        <item x="268"/>
        <item x="1244"/>
        <item x="407"/>
        <item x="1142"/>
        <item x="547"/>
        <item x="1219"/>
        <item x="312"/>
        <item x="476"/>
        <item x="1435"/>
        <item x="866"/>
        <item x="1330"/>
        <item x="1737"/>
        <item x="1613"/>
        <item x="1634"/>
        <item x="1248"/>
        <item x="1782"/>
        <item x="1754"/>
        <item x="1490"/>
        <item x="1482"/>
        <item x="1491"/>
        <item x="1352"/>
        <item x="1295"/>
        <item x="1571"/>
        <item x="1730"/>
        <item x="515"/>
        <item x="1502"/>
        <item x="1736"/>
        <item x="1149"/>
        <item x="1412"/>
        <item x="1467"/>
        <item x="1573"/>
        <item x="1515"/>
        <item x="1428"/>
        <item x="1726"/>
        <item x="1269"/>
        <item x="1336"/>
        <item x="1323"/>
        <item x="1616"/>
        <item x="1114"/>
        <item x="1671"/>
        <item x="1056"/>
        <item x="739"/>
        <item x="1614"/>
        <item x="1434"/>
        <item x="1409"/>
        <item x="621"/>
        <item x="1447"/>
        <item x="1752"/>
        <item x="1666"/>
        <item x="1446"/>
        <item x="1492"/>
        <item x="1501"/>
        <item x="1574"/>
        <item x="1731"/>
        <item x="1526"/>
        <item x="1635"/>
        <item x="1413"/>
        <item x="1735"/>
        <item x="1469"/>
        <item x="1724"/>
        <item x="1729"/>
        <item x="1615"/>
        <item x="1494"/>
        <item x="1408"/>
        <item x="1206"/>
        <item x="1251"/>
        <item x="1429"/>
        <item x="1538"/>
        <item x="1753"/>
        <item x="1503"/>
        <item x="1540"/>
        <item x="1664"/>
        <item x="1727"/>
        <item x="1751"/>
        <item x="1473"/>
        <item x="1572"/>
        <item x="1350"/>
        <item x="847"/>
        <item x="1669"/>
        <item x="1436"/>
        <item x="104"/>
        <item x="331"/>
        <item x="626"/>
        <item x="592"/>
        <item x="1445"/>
        <item x="388"/>
        <item x="22"/>
        <item x="73"/>
        <item x="109"/>
        <item x="285"/>
        <item x="215"/>
        <item x="33"/>
        <item x="90"/>
        <item x="445"/>
        <item x="34"/>
        <item x="689"/>
        <item x="473"/>
        <item x="975"/>
        <item x="1667"/>
        <item x="1454"/>
        <item x="1146"/>
        <item x="727"/>
        <item x="424"/>
        <item x="1"/>
        <item x="1714"/>
        <item x="61"/>
        <item x="19"/>
        <item x="94"/>
        <item x="272"/>
        <item x="1199"/>
        <item x="28"/>
        <item x="223"/>
        <item x="1226"/>
        <item x="1063"/>
        <item x="321"/>
        <item x="95"/>
        <item x="329"/>
        <item x="843"/>
        <item x="212"/>
        <item x="368"/>
        <item x="707"/>
        <item x="438"/>
        <item x="1609"/>
        <item x="1227"/>
        <item x="744"/>
        <item x="1198"/>
        <item x="788"/>
        <item x="1525"/>
        <item x="1249"/>
        <item x="1662"/>
        <item x="1588"/>
        <item x="1720"/>
        <item x="1568"/>
        <item x="785"/>
        <item x="1003"/>
        <item x="992"/>
        <item x="741"/>
        <item x="429"/>
        <item x="1371"/>
        <item x="1452"/>
        <item x="718"/>
        <item x="1221"/>
        <item x="1009"/>
        <item x="1611"/>
        <item x="862"/>
        <item x="1723"/>
        <item x="1122"/>
        <item x="1133"/>
        <item x="1548"/>
        <item x="982"/>
        <item x="841"/>
        <item x="1020"/>
        <item x="1708"/>
        <item x="1055"/>
        <item x="1444"/>
        <item x="796"/>
        <item x="1384"/>
        <item x="1453"/>
        <item x="540"/>
        <item x="1225"/>
        <item x="767"/>
        <item x="1223"/>
        <item x="598"/>
        <item x="848"/>
        <item x="719"/>
        <item x="1192"/>
        <item x="1069"/>
        <item x="1472"/>
        <item x="1716"/>
        <item x="1399"/>
        <item x="1612"/>
        <item x="1489"/>
        <item x="265"/>
        <item x="828"/>
        <item x="1471"/>
        <item x="358"/>
        <item x="705"/>
        <item x="776"/>
        <item x="1136"/>
        <item x="359"/>
        <item x="1285"/>
        <item x="526"/>
        <item x="1537"/>
        <item x="826"/>
        <item x="597"/>
        <item x="225"/>
        <item x="1094"/>
        <item x="1373"/>
        <item x="1433"/>
        <item x="247"/>
        <item x="444"/>
        <item x="1632"/>
        <item x="782"/>
        <item x="468"/>
        <item x="755"/>
        <item x="1718"/>
        <item x="953"/>
        <item x="271"/>
        <item x="694"/>
        <item x="575"/>
        <item x="594"/>
        <item x="298"/>
        <item x="1424"/>
        <item x="309"/>
        <item x="493"/>
        <item x="890"/>
        <item x="1065"/>
        <item x="152"/>
        <item x="1661"/>
        <item x="172"/>
        <item x="612"/>
        <item x="593"/>
        <item x="1348"/>
        <item x="1709"/>
        <item x="1370"/>
        <item x="699"/>
        <item x="736"/>
        <item x="110"/>
        <item x="963"/>
        <item x="1513"/>
        <item x="901"/>
        <item x="695"/>
        <item x="190"/>
        <item x="340"/>
        <item x="415"/>
        <item x="715"/>
        <item x="454"/>
        <item x="385"/>
        <item x="1154"/>
        <item x="165"/>
        <item x="1711"/>
        <item x="1461"/>
        <item x="8"/>
        <item x="89"/>
        <item x="233"/>
        <item x="277"/>
        <item x="1218"/>
        <item x="53"/>
        <item x="274"/>
        <item x="638"/>
        <item x="395"/>
        <item x="207"/>
        <item x="710"/>
        <item x="809"/>
        <item x="1790"/>
        <item x="1148"/>
        <item x="1359"/>
        <item x="1590"/>
        <item x="1748"/>
        <item x="1550"/>
        <item x="1713"/>
        <item x="1349"/>
        <item x="1589"/>
        <item x="1025"/>
        <item x="1775"/>
        <item x="1747"/>
        <item x="1322"/>
        <item x="1749"/>
        <item x="1750"/>
        <item x="1372"/>
        <item x="1014"/>
        <item x="1299"/>
        <item x="1776"/>
        <item x="1392"/>
        <item x="804"/>
        <item x="1717"/>
        <item x="1746"/>
        <item x="1079"/>
        <item x="1306"/>
        <item x="1257"/>
        <item x="1719"/>
        <item x="1777"/>
        <item x="1186"/>
        <item x="887"/>
        <item x="1722"/>
        <item x="1715"/>
        <item x="1712"/>
        <item x="1514"/>
        <item x="1663"/>
        <item x="965"/>
        <item x="1153"/>
        <item x="1274"/>
        <item x="925"/>
        <item x="1104"/>
        <item x="1443"/>
        <item x="1247"/>
        <item x="506"/>
        <item x="1258"/>
        <item x="1721"/>
        <item x="911"/>
        <item x="932"/>
        <item x="1266"/>
        <item x="1418"/>
        <item x="935"/>
        <item x="1340"/>
        <item x="1710"/>
        <item x="784"/>
        <item x="810"/>
        <item x="1077"/>
        <item x="1549"/>
        <item x="453"/>
        <item x="924"/>
        <item x="170"/>
        <item x="39"/>
        <item x="572"/>
        <item x="366"/>
        <item x="617"/>
        <item x="725"/>
        <item x="70"/>
        <item x="284"/>
        <item x="143"/>
        <item x="686"/>
        <item x="549"/>
        <item x="1240"/>
        <item x="220"/>
        <item x="35"/>
        <item x="780"/>
        <item x="64"/>
        <item x="556"/>
        <item x="470"/>
        <item x="38"/>
        <item x="251"/>
        <item x="420"/>
        <item x="371"/>
        <item x="29"/>
        <item x="32"/>
        <item x="886"/>
        <item x="221"/>
        <item x="142"/>
        <item x="198"/>
        <item x="260"/>
        <item x="242"/>
        <item x="303"/>
        <item x="663"/>
        <item x="1608"/>
        <item x="307"/>
        <item x="930"/>
        <item x="102"/>
        <item x="42"/>
        <item x="126"/>
        <item x="43"/>
        <item x="0"/>
        <item x="49"/>
        <item x="66"/>
        <item x="18"/>
        <item x="387"/>
        <item x="1177"/>
        <item x="236"/>
        <item x="1289"/>
        <item x="168"/>
        <item x="533"/>
        <item x="674"/>
        <item x="536"/>
        <item x="7"/>
        <item x="525"/>
        <item x="311"/>
        <item x="497"/>
        <item x="1610"/>
        <item x="205"/>
        <item x="5"/>
        <item x="10"/>
        <item x="16"/>
        <item x="211"/>
        <item x="3"/>
        <item x="1423"/>
        <item x="17"/>
        <item x="363"/>
        <item x="62"/>
        <item x="107"/>
        <item x="2"/>
        <item x="218"/>
        <item x="682"/>
        <item x="386"/>
        <item x="814"/>
        <item x="224"/>
        <item x="177"/>
        <item x="1088"/>
        <item x="571"/>
        <item x="72"/>
        <item x="46"/>
        <item x="65"/>
        <item x="553"/>
        <item x="21"/>
        <item x="137"/>
        <item x="222"/>
        <item x="604"/>
        <item x="181"/>
        <item x="235"/>
        <item x="9"/>
        <item x="83"/>
        <item x="545"/>
        <item x="1125"/>
        <item x="1159"/>
        <item x="1376"/>
        <item x="1660"/>
        <item x="262"/>
        <item x="150"/>
        <item x="840"/>
        <item x="542"/>
        <item x="459"/>
        <item x="651"/>
        <item x="749"/>
        <item x="1587"/>
        <item x="239"/>
        <item x="346"/>
        <item x="947"/>
        <item x="1511"/>
        <item x="1261"/>
        <item x="1703"/>
        <item x="1238"/>
        <item x="1246"/>
        <item x="521"/>
        <item x="1355"/>
        <item x="1018"/>
        <item x="580"/>
        <item x="1584"/>
        <item x="1119"/>
        <item x="1547"/>
        <item x="578"/>
        <item x="926"/>
        <item x="609"/>
        <item x="729"/>
        <item x="769"/>
        <item x="806"/>
        <item x="1075"/>
        <item x="1102"/>
        <item x="1019"/>
        <item x="1488"/>
        <item x="1707"/>
        <item x="1512"/>
        <item x="1347"/>
        <item x="500"/>
        <item x="876"/>
        <item x="166"/>
        <item x="430"/>
        <item x="1391"/>
        <item x="1190"/>
        <item x="993"/>
        <item x="413"/>
        <item x="1109"/>
        <item x="1442"/>
        <item x="1290"/>
        <item x="832"/>
        <item x="670"/>
        <item x="1583"/>
        <item x="1364"/>
        <item x="1049"/>
        <item x="692"/>
        <item x="1064"/>
        <item x="1016"/>
        <item x="1284"/>
        <item x="984"/>
        <item x="1051"/>
        <item x="1041"/>
        <item x="914"/>
        <item x="668"/>
        <item x="1607"/>
        <item x="1211"/>
        <item x="1173"/>
        <item x="1236"/>
        <item x="941"/>
        <item x="667"/>
        <item x="1185"/>
        <item x="691"/>
        <item x="1235"/>
        <item x="512"/>
        <item x="1305"/>
        <item x="1585"/>
        <item x="1565"/>
        <item x="392"/>
        <item x="1194"/>
        <item x="733"/>
        <item x="830"/>
        <item x="524"/>
        <item x="781"/>
        <item x="819"/>
        <item x="1237"/>
        <item x="750"/>
        <item x="1083"/>
        <item x="1480"/>
        <item x="1082"/>
        <item x="709"/>
        <item x="1201"/>
        <item x="1328"/>
        <item x="1304"/>
        <item x="996"/>
        <item x="658"/>
        <item x="800"/>
        <item x="661"/>
        <item x="292"/>
        <item x="1256"/>
        <item x="778"/>
        <item x="565"/>
        <item x="1224"/>
        <item x="1327"/>
        <item x="827"/>
        <item x="1312"/>
        <item x="1318"/>
        <item x="472"/>
        <item x="1078"/>
        <item x="1130"/>
        <item x="480"/>
        <item x="1002"/>
        <item x="400"/>
        <item x="955"/>
        <item x="412"/>
        <item x="706"/>
        <item x="1169"/>
        <item x="209"/>
        <item x="330"/>
        <item x="561"/>
        <item x="1705"/>
        <item x="747"/>
        <item x="821"/>
        <item x="1038"/>
        <item x="1076"/>
        <item x="1098"/>
        <item x="306"/>
        <item x="737"/>
        <item x="589"/>
        <item x="1567"/>
        <item x="664"/>
        <item x="552"/>
        <item x="517"/>
        <item x="405"/>
        <item x="774"/>
        <item x="1605"/>
        <item x="893"/>
        <item x="513"/>
        <item x="441"/>
        <item x="688"/>
        <item x="1631"/>
        <item x="895"/>
        <item x="789"/>
        <item x="1054"/>
        <item x="1606"/>
        <item x="740"/>
        <item x="620"/>
        <item x="1536"/>
        <item x="421"/>
        <item x="469"/>
        <item x="232"/>
        <item x="600"/>
        <item x="398"/>
        <item x="952"/>
        <item x="269"/>
        <item x="1239"/>
        <item x="511"/>
        <item x="486"/>
        <item x="1351"/>
        <item x="519"/>
        <item x="539"/>
        <item x="1702"/>
        <item x="283"/>
        <item x="1157"/>
        <item x="730"/>
        <item x="464"/>
        <item x="654"/>
        <item x="635"/>
        <item x="898"/>
        <item x="801"/>
        <item x="964"/>
        <item x="336"/>
        <item x="675"/>
        <item x="245"/>
        <item x="255"/>
        <item x="1145"/>
        <item x="551"/>
        <item x="326"/>
        <item x="1265"/>
        <item x="588"/>
        <item x="616"/>
        <item x="614"/>
        <item x="632"/>
        <item x="1090"/>
        <item x="294"/>
        <item x="1197"/>
        <item x="171"/>
        <item x="1704"/>
        <item x="160"/>
        <item x="991"/>
        <item x="1793"/>
        <item x="944"/>
        <item x="87"/>
        <item x="538"/>
        <item x="564"/>
        <item x="631"/>
        <item x="313"/>
        <item x="308"/>
        <item x="1311"/>
        <item x="337"/>
        <item x="327"/>
        <item x="1706"/>
        <item x="554"/>
        <item x="559"/>
        <item x="959"/>
        <item x="406"/>
        <item x="1566"/>
        <item x="1797"/>
        <item x="1586"/>
        <item x="543"/>
        <item x="241"/>
        <item x="606"/>
        <item x="377"/>
        <item x="12"/>
        <item x="189"/>
        <item x="178"/>
        <item x="97"/>
        <item x="989"/>
        <item x="1356"/>
        <item x="289"/>
        <item x="1745"/>
        <item x="883"/>
        <item x="1792"/>
        <item x="1535"/>
        <item x="1093"/>
        <item x="79"/>
        <item x="1659"/>
        <item x="1397"/>
        <item x="563"/>
        <item x="345"/>
        <item x="24"/>
        <item x="98"/>
        <item x="174"/>
        <item x="261"/>
        <item x="119"/>
        <item x="1564"/>
        <item x="99"/>
        <item x="829"/>
        <item x="642"/>
        <item x="120"/>
        <item x="701"/>
        <item x="1118"/>
        <item x="1744"/>
        <item x="1398"/>
        <item x="671"/>
        <item x="376"/>
        <item x="428"/>
        <item x="1207"/>
        <item x="184"/>
        <item x="187"/>
        <item x="348"/>
        <item x="458"/>
        <item x="1039"/>
        <item x="660"/>
        <item x="1172"/>
        <item x="643"/>
        <item x="328"/>
        <item x="380"/>
        <item x="768"/>
        <item x="1581"/>
        <item x="974"/>
        <item x="460"/>
        <item x="1604"/>
        <item x="1562"/>
        <item x="1772"/>
        <item x="585"/>
        <item x="1116"/>
        <item x="1175"/>
        <item x="1168"/>
        <item x="1040"/>
        <item x="735"/>
        <item x="566"/>
        <item x="1151"/>
        <item x="1466"/>
        <item x="910"/>
        <item x="1411"/>
        <item x="1451"/>
        <item x="1358"/>
        <item x="613"/>
        <item x="1178"/>
        <item x="1700"/>
        <item x="1035"/>
        <item x="1656"/>
        <item x="1166"/>
        <item x="1628"/>
        <item x="1310"/>
        <item x="1273"/>
        <item x="1045"/>
        <item x="630"/>
        <item x="1132"/>
        <item x="1534"/>
        <item x="1233"/>
        <item x="1115"/>
        <item x="1561"/>
        <item x="933"/>
        <item x="922"/>
        <item x="457"/>
        <item x="1404"/>
        <item x="934"/>
        <item x="791"/>
        <item x="1243"/>
        <item x="875"/>
        <item x="858"/>
        <item x="892"/>
        <item x="980"/>
        <item x="649"/>
        <item x="1771"/>
        <item x="1162"/>
        <item x="1027"/>
        <item x="1701"/>
        <item x="1773"/>
        <item x="1533"/>
        <item x="1658"/>
        <item x="1626"/>
        <item x="1770"/>
        <item x="1769"/>
        <item x="1415"/>
        <item x="372"/>
        <item x="1106"/>
        <item x="860"/>
        <item x="751"/>
        <item x="907"/>
        <item x="1241"/>
        <item x="845"/>
        <item x="1138"/>
        <item x="1363"/>
        <item x="943"/>
        <item x="1298"/>
        <item x="807"/>
        <item x="1774"/>
        <item x="449"/>
        <item x="624"/>
        <item x="811"/>
        <item x="662"/>
        <item x="356"/>
        <item x="1699"/>
        <item x="1189"/>
        <item x="1630"/>
        <item x="531"/>
        <item x="1121"/>
        <item x="1396"/>
        <item x="1510"/>
        <item x="364"/>
        <item x="972"/>
        <item x="714"/>
        <item x="764"/>
        <item x="1101"/>
        <item x="1070"/>
        <item x="426"/>
        <item x="518"/>
        <item x="1580"/>
        <item x="1366"/>
        <item x="950"/>
        <item x="1129"/>
        <item x="537"/>
        <item x="1205"/>
        <item x="888"/>
        <item x="1414"/>
        <item x="550"/>
        <item x="502"/>
        <item x="722"/>
        <item x="1794"/>
        <item x="1390"/>
        <item x="1500"/>
        <item x="581"/>
        <item x="712"/>
        <item x="1383"/>
        <item x="1068"/>
        <item x="822"/>
        <item x="1334"/>
        <item x="919"/>
        <item x="1787"/>
        <item x="909"/>
        <item x="505"/>
        <item x="644"/>
        <item x="622"/>
        <item x="763"/>
        <item x="629"/>
        <item x="850"/>
        <item x="1080"/>
        <item x="419"/>
        <item x="636"/>
        <item x="1057"/>
        <item x="1213"/>
        <item x="1208"/>
        <item x="783"/>
        <item x="1187"/>
        <item x="746"/>
        <item x="1627"/>
        <item x="1382"/>
        <item x="659"/>
        <item x="799"/>
        <item x="1053"/>
        <item x="1150"/>
        <item x="1546"/>
        <item x="1036"/>
        <item x="1007"/>
        <item x="928"/>
        <item x="1698"/>
        <item x="1629"/>
        <item x="1784"/>
        <item x="1281"/>
        <item x="50"/>
        <item x="570"/>
        <item x="1407"/>
        <item x="596"/>
        <item x="1563"/>
        <item x="461"/>
        <item x="216"/>
        <item x="467"/>
        <item x="45"/>
        <item x="229"/>
        <item x="193"/>
        <item x="234"/>
        <item x="1103"/>
        <item x="1582"/>
        <item x="1196"/>
        <item x="1545"/>
        <item x="758"/>
        <item x="1059"/>
        <item x="146"/>
        <item x="1072"/>
        <item x="716"/>
        <item x="687"/>
        <item x="85"/>
        <item x="871"/>
        <item x="113"/>
        <item x="244"/>
        <item x="338"/>
        <item x="1232"/>
        <item x="568"/>
        <item x="305"/>
        <item x="427"/>
        <item x="132"/>
        <item x="1317"/>
        <item x="766"/>
        <item x="250"/>
        <item x="529"/>
        <item x="100"/>
        <item x="653"/>
        <item x="159"/>
        <item x="325"/>
        <item x="213"/>
        <item x="13"/>
        <item x="81"/>
        <item x="693"/>
        <item x="202"/>
        <item x="175"/>
        <item x="440"/>
        <item x="481"/>
        <item x="40"/>
        <item x="995"/>
        <item x="520"/>
        <item x="180"/>
        <item x="78"/>
        <item x="1657"/>
        <item x="203"/>
        <item x="25"/>
        <item x="23"/>
        <item x="288"/>
        <item x="30"/>
        <item x="352"/>
        <item x="60"/>
        <item x="68"/>
        <item x="6"/>
        <item x="155"/>
        <item x="161"/>
        <item x="276"/>
        <item x="586"/>
        <item x="425"/>
        <item x="1011"/>
        <item x="347"/>
        <item x="254"/>
        <item x="835"/>
        <item x="1277"/>
        <item x="114"/>
        <item x="55"/>
        <item x="77"/>
        <item x="116"/>
        <item x="574"/>
        <item x="164"/>
        <item x="130"/>
        <item x="41"/>
        <item x="162"/>
        <item x="227"/>
        <item x="144"/>
        <item x="499"/>
        <item x="900"/>
        <item x="573"/>
        <item x="432"/>
        <item x="724"/>
        <item x="1013"/>
        <item x="679"/>
        <item x="410"/>
        <item x="323"/>
        <item x="1217"/>
        <item x="877"/>
        <item x="823"/>
        <item x="1362"/>
        <item x="1623"/>
        <item x="1622"/>
        <item x="1486"/>
        <item x="1625"/>
        <item x="1124"/>
        <item x="756"/>
        <item x="1369"/>
        <item x="854"/>
        <item x="1650"/>
        <item x="1554"/>
        <item x="623"/>
        <item x="1417"/>
        <item x="1181"/>
        <item x="1086"/>
        <item x="1262"/>
        <item x="1524"/>
        <item x="1558"/>
        <item x="1346"/>
        <item x="1071"/>
        <item x="1339"/>
        <item x="1182"/>
        <item x="1553"/>
        <item x="301"/>
        <item x="1110"/>
        <item x="857"/>
        <item x="1294"/>
        <item x="1624"/>
        <item x="1509"/>
        <item x="1394"/>
        <item x="913"/>
        <item x="849"/>
        <item x="1556"/>
        <item x="1460"/>
        <item x="1367"/>
        <item x="979"/>
        <item x="1105"/>
        <item x="1531"/>
        <item x="1152"/>
        <item x="1388"/>
        <item x="1272"/>
        <item x="1034"/>
        <item x="1288"/>
        <item x="1210"/>
        <item x="1389"/>
        <item x="1487"/>
        <item x="1544"/>
        <item x="954"/>
        <item x="1026"/>
        <item x="743"/>
        <item x="446"/>
        <item x="1100"/>
        <item x="1000"/>
        <item x="1123"/>
        <item x="1459"/>
        <item x="1530"/>
        <item x="1523"/>
        <item x="514"/>
        <item x="1255"/>
        <item x="1279"/>
        <item x="1559"/>
        <item x="1200"/>
        <item x="1560"/>
        <item x="1120"/>
        <item x="1651"/>
        <item x="1743"/>
        <item x="1691"/>
        <item x="1354"/>
        <item x="738"/>
        <item x="1696"/>
        <item x="1033"/>
        <item x="918"/>
        <item x="1357"/>
        <item x="1653"/>
        <item x="1579"/>
        <item x="1603"/>
        <item x="1156"/>
        <item x="1092"/>
        <item x="1557"/>
        <item x="576"/>
        <item x="628"/>
        <item x="1465"/>
        <item x="881"/>
        <item x="1062"/>
        <item x="824"/>
        <item x="495"/>
        <item x="605"/>
        <item x="753"/>
        <item x="1127"/>
        <item x="1578"/>
        <item x="1264"/>
        <item x="1532"/>
        <item x="1022"/>
        <item x="1303"/>
        <item x="1321"/>
        <item x="1128"/>
        <item x="275"/>
        <item x="891"/>
        <item x="803"/>
        <item x="867"/>
        <item x="652"/>
        <item x="583"/>
        <item x="437"/>
        <item x="1081"/>
        <item x="853"/>
        <item x="1692"/>
        <item x="1293"/>
        <item x="825"/>
        <item x="1652"/>
        <item x="1498"/>
        <item x="557"/>
        <item x="1499"/>
        <item x="1280"/>
        <item x="319"/>
        <item x="1006"/>
        <item x="734"/>
        <item x="370"/>
        <item x="1029"/>
        <item x="401"/>
        <item x="639"/>
        <item x="646"/>
        <item x="1740"/>
        <item x="726"/>
        <item x="393"/>
        <item x="970"/>
        <item x="897"/>
        <item x="968"/>
        <item x="1167"/>
        <item x="920"/>
        <item x="1695"/>
        <item x="317"/>
        <item x="1478"/>
        <item x="973"/>
        <item x="1058"/>
        <item x="1485"/>
        <item x="1555"/>
        <item x="1422"/>
        <item x="1464"/>
        <item x="389"/>
        <item x="602"/>
        <item x="394"/>
        <item x="1141"/>
        <item x="745"/>
        <item x="267"/>
        <item x="937"/>
        <item x="1601"/>
        <item x="1087"/>
        <item x="1375"/>
        <item x="452"/>
        <item x="1462"/>
        <item x="678"/>
        <item x="418"/>
        <item x="1024"/>
        <item x="490"/>
        <item x="560"/>
        <item x="344"/>
        <item x="478"/>
        <item x="648"/>
        <item x="998"/>
        <item x="367"/>
        <item x="1694"/>
        <item x="1410"/>
        <item x="680"/>
        <item x="948"/>
        <item x="208"/>
        <item x="509"/>
        <item x="555"/>
        <item x="864"/>
        <item x="57"/>
        <item x="354"/>
        <item x="1316"/>
        <item x="270"/>
        <item x="1050"/>
        <item x="1259"/>
        <item x="482"/>
        <item x="1143"/>
        <item x="128"/>
        <item x="1395"/>
        <item x="1052"/>
        <item x="185"/>
        <item x="206"/>
        <item x="188"/>
        <item x="27"/>
        <item x="1654"/>
        <item x="47"/>
        <item x="1655"/>
        <item x="96"/>
        <item x="816"/>
        <item x="122"/>
        <item x="121"/>
        <item x="52"/>
        <item x="958"/>
        <item x="856"/>
        <item x="264"/>
        <item x="923"/>
        <item x="477"/>
        <item x="523"/>
        <item x="1449"/>
        <item x="873"/>
        <item x="183"/>
        <item x="105"/>
        <item x="157"/>
        <item x="278"/>
        <item x="983"/>
        <item x="379"/>
        <item x="153"/>
        <item x="607"/>
        <item x="258"/>
        <item x="382"/>
        <item x="987"/>
        <item x="1216"/>
        <item x="879"/>
        <item x="1477"/>
        <item x="1108"/>
        <item x="936"/>
        <item x="1767"/>
        <item x="1766"/>
        <item x="1074"/>
        <item x="1137"/>
        <item x="1741"/>
        <item x="1602"/>
        <item x="1287"/>
        <item x="1184"/>
        <item x="1099"/>
        <item x="1450"/>
        <item x="1338"/>
        <item x="1368"/>
        <item x="1768"/>
        <item x="1693"/>
        <item x="834"/>
        <item x="1781"/>
        <item x="1230"/>
        <item x="1250"/>
        <item x="1326"/>
        <item x="1697"/>
        <item x="872"/>
        <item x="1522"/>
        <item x="1222"/>
        <item x="1204"/>
        <item x="1739"/>
        <item x="1690"/>
        <item x="1479"/>
        <item x="1742"/>
        <item x="1519"/>
        <item x="1140"/>
        <item x="956"/>
        <item x="1646"/>
        <item x="1113"/>
        <item x="1688"/>
        <item x="1344"/>
        <item x="1365"/>
        <item x="1448"/>
        <item x="1757"/>
        <item x="1621"/>
        <item x="1504"/>
        <item x="1619"/>
        <item x="1680"/>
        <item x="1506"/>
        <item x="530"/>
        <item x="905"/>
        <item x="1684"/>
        <item x="1387"/>
        <item x="1441"/>
        <item x="1253"/>
        <item x="880"/>
        <item x="1440"/>
        <item x="1296"/>
        <item x="1276"/>
        <item x="1345"/>
        <item x="1005"/>
        <item x="889"/>
        <item x="1763"/>
        <item x="946"/>
        <item x="1439"/>
        <item x="1283"/>
        <item x="1599"/>
        <item x="1268"/>
        <item x="1144"/>
        <item x="1406"/>
        <item x="1012"/>
        <item x="960"/>
        <item x="1738"/>
        <item x="1043"/>
        <item x="1644"/>
        <item x="1597"/>
        <item x="579"/>
        <item x="1780"/>
        <item x="1361"/>
        <item x="462"/>
        <item x="842"/>
        <item x="1682"/>
        <item x="640"/>
        <item x="1300"/>
        <item x="1649"/>
        <item x="697"/>
        <item x="1301"/>
        <item x="1254"/>
        <item x="1648"/>
        <item x="1521"/>
        <item x="641"/>
        <item x="1319"/>
        <item x="645"/>
        <item x="870"/>
        <item x="1497"/>
        <item x="1791"/>
        <item x="1764"/>
        <item x="1758"/>
        <item x="813"/>
        <item x="1756"/>
        <item x="1455"/>
        <item x="1683"/>
        <item x="1405"/>
        <item x="717"/>
        <item x="1800"/>
        <item x="1421"/>
        <item x="657"/>
        <item x="1337"/>
        <item x="546"/>
        <item x="558"/>
        <item x="1759"/>
        <item x="793"/>
        <item x="1155"/>
        <item x="1215"/>
        <item x="882"/>
        <item x="1647"/>
        <item x="837"/>
        <item x="833"/>
        <item x="1760"/>
        <item x="878"/>
        <item x="1458"/>
        <item x="1801"/>
        <item x="931"/>
        <item x="1430"/>
        <item x="567"/>
        <item x="1643"/>
        <item x="1112"/>
        <item x="342"/>
        <item x="896"/>
        <item x="442"/>
        <item x="1089"/>
        <item x="1438"/>
        <item x="1687"/>
        <item x="1234"/>
        <item x="808"/>
        <item x="703"/>
        <item x="655"/>
        <item x="582"/>
        <item x="700"/>
        <item x="399"/>
        <item x="1529"/>
        <item x="859"/>
        <item x="1315"/>
        <item x="868"/>
        <item x="861"/>
        <item x="498"/>
        <item x="696"/>
        <item x="192"/>
        <item x="316"/>
        <item x="921"/>
        <item x="527"/>
        <item x="1023"/>
        <item x="603"/>
        <item x="677"/>
        <item x="322"/>
        <item x="504"/>
        <item x="31"/>
        <item x="436"/>
        <item x="173"/>
        <item x="297"/>
        <item x="296"/>
        <item x="794"/>
        <item x="818"/>
        <item x="466"/>
        <item x="528"/>
        <item x="721"/>
        <item x="69"/>
        <item x="708"/>
        <item x="44"/>
        <item x="290"/>
        <item x="238"/>
        <item x="772"/>
        <item x="1147"/>
        <item x="532"/>
        <item x="455"/>
        <item x="115"/>
        <item x="787"/>
        <item x="610"/>
        <item x="1302"/>
        <item x="1393"/>
        <item x="1484"/>
        <item x="601"/>
        <item x="411"/>
        <item x="1046"/>
        <item x="728"/>
        <item x="1292"/>
        <item x="1139"/>
        <item x="1552"/>
        <item x="1689"/>
        <item x="577"/>
        <item x="863"/>
        <item x="903"/>
        <item x="1286"/>
        <item x="684"/>
        <item x="1475"/>
        <item x="1275"/>
        <item x="1060"/>
        <item x="665"/>
        <item x="817"/>
        <item x="1381"/>
        <item x="990"/>
        <item x="1765"/>
        <item x="1686"/>
        <item x="1374"/>
        <item x="1496"/>
        <item x="1333"/>
        <item x="1245"/>
        <item x="1066"/>
        <item x="450"/>
        <item x="949"/>
        <item x="1229"/>
        <item x="611"/>
        <item x="1325"/>
        <item x="997"/>
        <item x="908"/>
        <item x="488"/>
        <item x="967"/>
        <item x="141"/>
        <item x="408"/>
        <item x="731"/>
        <item x="507"/>
        <item x="1004"/>
        <item x="971"/>
        <item x="988"/>
        <item x="1520"/>
        <item x="1620"/>
        <item x="149"/>
        <item x="414"/>
        <item x="548"/>
        <item x="299"/>
        <item x="534"/>
        <item x="334"/>
        <item x="291"/>
        <item x="1508"/>
        <item x="942"/>
        <item x="1271"/>
        <item x="1795"/>
        <item x="669"/>
        <item x="885"/>
        <item x="1636"/>
        <item x="999"/>
        <item x="1785"/>
        <item x="962"/>
        <item x="1432"/>
        <item x="1645"/>
        <item x="1291"/>
        <item x="977"/>
        <item x="1457"/>
        <item x="1163"/>
        <item x="951"/>
        <item x="938"/>
        <item x="765"/>
        <item x="698"/>
        <item x="204"/>
        <item x="1517"/>
        <item x="1476"/>
        <item x="976"/>
        <item x="129"/>
        <item x="1598"/>
        <item x="1470"/>
        <item x="1170"/>
        <item x="1111"/>
        <item x="1425"/>
        <item x="1600"/>
        <item x="1681"/>
        <item x="1309"/>
        <item x="1324"/>
        <item x="1762"/>
        <item x="1685"/>
        <item x="1297"/>
        <item x="1551"/>
        <item x="1789"/>
        <item x="1761"/>
        <item x="1507"/>
        <item x="214"/>
        <item x="904"/>
        <item x="1047"/>
        <item x="248"/>
        <item x="1067"/>
        <item x="501"/>
        <item x="1061"/>
        <item x="1015"/>
        <item x="666"/>
        <item x="145"/>
        <item x="633"/>
        <item x="226"/>
        <item x="361"/>
        <item x="36"/>
        <item x="416"/>
        <item x="656"/>
        <item x="1343"/>
        <item x="360"/>
        <item x="508"/>
        <item x="672"/>
        <item x="231"/>
        <item x="447"/>
        <item x="978"/>
        <item x="37"/>
        <item x="463"/>
        <item x="1416"/>
        <item x="199"/>
        <item x="915"/>
        <item x="76"/>
        <item x="357"/>
        <item x="1675"/>
        <item x="1282"/>
        <item x="797"/>
        <item x="917"/>
        <item x="1174"/>
        <item x="1353"/>
        <item x="1044"/>
        <item x="1010"/>
        <item x="1577"/>
        <item x="1576"/>
        <item x="474"/>
        <item x="773"/>
        <item x="479"/>
        <item x="986"/>
        <item x="777"/>
        <item x="647"/>
        <item x="1437"/>
        <item x="1161"/>
        <item x="117"/>
        <item x="627"/>
        <item x="820"/>
        <item x="615"/>
        <item x="1263"/>
        <item x="1214"/>
        <item x="485"/>
        <item x="1084"/>
        <item x="535"/>
        <item x="1341"/>
        <item x="483"/>
        <item x="1419"/>
        <item x="902"/>
        <item x="1332"/>
        <item x="293"/>
        <item x="775"/>
        <item x="219"/>
        <item x="541"/>
        <item x="683"/>
        <item x="56"/>
        <item x="390"/>
        <item x="471"/>
        <item x="844"/>
        <item x="197"/>
        <item x="343"/>
        <item x="1134"/>
        <item x="295"/>
        <item x="158"/>
        <item x="179"/>
        <item x="1117"/>
        <item x="80"/>
        <item x="1096"/>
        <item x="369"/>
        <item x="350"/>
        <item x="163"/>
        <item x="704"/>
        <item x="4"/>
        <item x="373"/>
        <item x="156"/>
        <item x="59"/>
        <item x="798"/>
        <item x="20"/>
        <item x="1463"/>
        <item x="88"/>
        <item x="111"/>
        <item x="1420"/>
        <item x="26"/>
        <item x="71"/>
        <item x="201"/>
        <item x="332"/>
        <item x="341"/>
        <item x="742"/>
        <item x="54"/>
        <item x="74"/>
        <item x="355"/>
        <item x="302"/>
        <item x="351"/>
        <item x="759"/>
        <item x="365"/>
        <item x="1073"/>
        <item x="423"/>
        <item x="760"/>
        <item x="353"/>
        <item x="899"/>
        <item x="1431"/>
        <item x="846"/>
        <item x="1165"/>
        <item x="1637"/>
        <item x="1188"/>
        <item x="1048"/>
        <item x="1107"/>
        <item x="1385"/>
        <item x="805"/>
        <item x="927"/>
        <item x="754"/>
        <item x="994"/>
        <item x="855"/>
        <item x="625"/>
        <item x="249"/>
        <item x="711"/>
        <item x="257"/>
        <item x="1483"/>
        <item x="595"/>
        <item x="465"/>
        <item x="314"/>
        <item x="487"/>
        <item x="894"/>
        <item x="591"/>
        <item x="852"/>
        <item x="1335"/>
        <item x="1674"/>
        <item x="1542"/>
        <item x="147"/>
        <item x="945"/>
        <item x="1403"/>
        <item x="1342"/>
        <item x="732"/>
        <item x="634"/>
        <item x="786"/>
        <item x="1456"/>
        <item x="138"/>
        <item x="286"/>
        <item x="608"/>
        <item x="1220"/>
        <item x="771"/>
        <item x="1543"/>
        <item x="503"/>
        <item x="1618"/>
        <item x="194"/>
        <item x="82"/>
        <item x="637"/>
        <item x="912"/>
        <item x="396"/>
        <item x="484"/>
        <item x="135"/>
        <item x="1085"/>
        <item x="14"/>
        <item x="246"/>
        <item x="263"/>
        <item x="11"/>
        <item x="281"/>
        <item x="133"/>
        <item x="182"/>
        <item x="544"/>
        <item x="1474"/>
        <item x="75"/>
        <item x="15"/>
        <item x="86"/>
        <item x="230"/>
        <item x="713"/>
        <item x="496"/>
        <item x="92"/>
        <item x="48"/>
        <item x="118"/>
        <item x="383"/>
        <item x="196"/>
        <item x="403"/>
        <item x="91"/>
        <item x="103"/>
        <item x="681"/>
        <item x="569"/>
        <item x="422"/>
        <item x="1320"/>
        <item x="1595"/>
        <item x="1641"/>
        <item x="1617"/>
        <item x="884"/>
        <item x="985"/>
        <item x="762"/>
        <item x="1032"/>
        <item x="310"/>
        <item x="802"/>
        <item x="851"/>
        <item x="1001"/>
        <item x="315"/>
        <item x="1191"/>
        <item x="673"/>
        <item x="748"/>
        <item x="374"/>
        <item x="384"/>
        <item x="836"/>
        <item x="779"/>
        <item x="475"/>
        <item x="1594"/>
        <item x="839"/>
        <item x="1160"/>
        <item x="1541"/>
        <item x="417"/>
        <item x="929"/>
        <item x="409"/>
        <item x="770"/>
        <item x="790"/>
        <item x="874"/>
        <item x="1209"/>
        <item x="752"/>
        <item x="333"/>
        <item x="131"/>
        <item x="339"/>
        <item x="562"/>
        <item x="869"/>
        <item x="676"/>
        <item x="273"/>
        <item x="140"/>
        <item x="865"/>
        <item x="167"/>
        <item x="815"/>
        <item x="650"/>
        <item x="838"/>
        <item x="127"/>
        <item x="280"/>
        <item x="93"/>
        <item x="1260"/>
        <item x="590"/>
        <item x="792"/>
        <item x="1528"/>
        <item x="1180"/>
        <item x="1171"/>
        <item x="690"/>
        <item x="723"/>
        <item x="1386"/>
        <item x="1679"/>
        <item x="1677"/>
        <item x="1028"/>
        <item x="1596"/>
        <item x="1278"/>
        <item x="1402"/>
        <item x="1495"/>
        <item x="1270"/>
        <item x="1380"/>
        <item x="1678"/>
        <item x="1401"/>
        <item x="1639"/>
        <item x="1505"/>
        <item x="1642"/>
        <item x="1673"/>
        <item x="1676"/>
        <item x="1672"/>
        <item x="1527"/>
        <item x="1575"/>
        <item x="1518"/>
        <item x="1640"/>
        <item x="1638"/>
        <item x="1212"/>
        <item x="1179"/>
        <item x="1314"/>
        <item t="default"/>
      </items>
    </pivotField>
    <pivotField dataField="1"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16">
        <item sd="0" x="11"/>
        <item sd="0" x="14"/>
        <item sd="0" x="6"/>
        <item sd="0" x="13"/>
        <item sd="0" x="1"/>
        <item sd="0" x="7"/>
        <item sd="0" x="5"/>
        <item sd="0" x="8"/>
        <item sd="0" x="2"/>
        <item sd="0" x="3"/>
        <item sd="0" x="0"/>
        <item sd="0" x="4"/>
        <item sd="0" x="9"/>
        <item sd="0" x="12"/>
        <item sd="0" x="1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sd="0" x="9"/>
        <item sd="0" x="12"/>
        <item sd="0" x="5"/>
        <item sd="0" x="11"/>
        <item sd="0" x="1"/>
        <item sd="0" x="6"/>
        <item sd="0" x="4"/>
        <item sd="0" x="7"/>
        <item sd="0" x="2"/>
        <item sd="0" x="3"/>
        <item sd="0" x="0"/>
        <item n="Unknown" sd="0" x="13"/>
        <item sd="0" x="8"/>
        <item sd="0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0"/>
  </rowFields>
  <rowItems count="15">
    <i>
      <x v="10"/>
    </i>
    <i>
      <x v="4"/>
    </i>
    <i>
      <x v="9"/>
    </i>
    <i>
      <x v="8"/>
    </i>
    <i>
      <x v="11"/>
    </i>
    <i>
      <x v="6"/>
    </i>
    <i>
      <x v="5"/>
    </i>
    <i>
      <x v="2"/>
    </i>
    <i>
      <x v="12"/>
    </i>
    <i>
      <x v="7"/>
    </i>
    <i>
      <x/>
    </i>
    <i>
      <x v="13"/>
    </i>
    <i>
      <x v="3"/>
    </i>
    <i>
      <x v="1"/>
    </i>
    <i t="grand">
      <x/>
    </i>
  </rowItems>
  <colItems count="1">
    <i/>
  </colItems>
  <dataFields count="1">
    <dataField name="Sum of Sales Units" fld="1" showDataAs="percentOfTotal" baseField="0" baseItem="0" numFmtId="10"/>
  </dataFields>
  <formats count="2">
    <format dxfId="3">
      <pivotArea collapsedLevelsAreSubtotals="1" fieldPosition="0">
        <references count="1">
          <reference field="6" count="1">
            <x v="11"/>
          </reference>
        </references>
      </pivotArea>
    </format>
    <format dxfId="2">
      <pivotArea dataOnly="0" labelOnly="1" fieldPosition="0">
        <references count="1">
          <reference field="6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961F7A-6F48-483B-9228-7723948089EC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Processor_x000a_branding" tableColumnId="1"/>
      <queryTableField id="2" name="Model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54DAF-66C0-4E1B-8C8E-FC40B268E2E1}" name="_13th_Generation___Raptor_Lake___Desktop_Processors" displayName="_13th_Generation___Raptor_Lake___Desktop_Processors" ref="A1:D457" tableType="queryTable" totalsRowShown="0" headerRowDxfId="12" dataDxfId="10" headerRowBorderDxfId="11" tableBorderDxfId="9" totalsRowBorderDxfId="8">
  <tableColumns count="4">
    <tableColumn id="1" xr3:uid="{2423B0CA-2974-468E-838D-1871D643D1D2}" uniqueName="1" name="CPU Brand" queryTableFieldId="1" dataDxfId="7"/>
    <tableColumn id="2" xr3:uid="{8A9DA263-3601-4F1A-9F02-2826EBBD985B}" uniqueName="2" name="Generation" queryTableFieldId="2" dataDxfId="6"/>
    <tableColumn id="3" xr3:uid="{68A74F70-17BA-4B9D-970F-D9079A8C5F81}" uniqueName="3" name="Line" queryTableFieldId="3" dataDxfId="5"/>
    <tableColumn id="4" xr3:uid="{E0579A02-CCF0-4F0D-A618-20B11C6B7686}" uniqueName="4" name="Family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3"/>
  <sheetViews>
    <sheetView workbookViewId="0">
      <selection activeCell="E5" sqref="E5"/>
    </sheetView>
  </sheetViews>
  <sheetFormatPr defaultRowHeight="15" x14ac:dyDescent="0.25"/>
  <cols>
    <col min="3" max="3" width="16.140625" customWidth="1"/>
    <col min="4" max="4" width="13.28515625" bestFit="1" customWidth="1"/>
    <col min="5" max="5" width="16.28515625" bestFit="1" customWidth="1"/>
    <col min="6" max="6" width="11.7109375" customWidth="1"/>
  </cols>
  <sheetData>
    <row r="3" spans="3:6" x14ac:dyDescent="0.25">
      <c r="C3" s="3" t="s">
        <v>0</v>
      </c>
      <c r="D3" s="4"/>
      <c r="E3" s="4"/>
      <c r="F3" s="4"/>
    </row>
    <row r="4" spans="3:6" x14ac:dyDescent="0.25">
      <c r="C4" s="4"/>
      <c r="D4" s="4"/>
      <c r="E4" s="4"/>
      <c r="F4" s="4"/>
    </row>
    <row r="5" spans="3:6" x14ac:dyDescent="0.25">
      <c r="C5" s="5" t="s">
        <v>1</v>
      </c>
      <c r="D5" s="5" t="s">
        <v>2</v>
      </c>
      <c r="E5" s="5" t="s">
        <v>3</v>
      </c>
      <c r="F5" s="5" t="s">
        <v>4</v>
      </c>
    </row>
    <row r="6" spans="3:6" x14ac:dyDescent="0.25">
      <c r="C6" s="6" t="s">
        <v>5</v>
      </c>
      <c r="D6" s="6" t="s">
        <v>6</v>
      </c>
      <c r="E6" s="6" t="s">
        <v>7</v>
      </c>
      <c r="F6" s="6" t="s">
        <v>8</v>
      </c>
    </row>
    <row r="7" spans="3:6" x14ac:dyDescent="0.25">
      <c r="C7" s="6" t="s">
        <v>9</v>
      </c>
      <c r="D7" s="6" t="s">
        <v>10</v>
      </c>
      <c r="E7" s="6" t="s">
        <v>11</v>
      </c>
      <c r="F7" s="6" t="s">
        <v>8</v>
      </c>
    </row>
    <row r="8" spans="3:6" x14ac:dyDescent="0.25">
      <c r="C8" s="7" t="s">
        <v>12</v>
      </c>
      <c r="D8" s="7" t="s">
        <v>13</v>
      </c>
      <c r="E8" s="7" t="s">
        <v>7</v>
      </c>
      <c r="F8" s="7" t="s">
        <v>8</v>
      </c>
    </row>
    <row r="9" spans="3:6" x14ac:dyDescent="0.25">
      <c r="C9" s="7" t="s">
        <v>14</v>
      </c>
      <c r="D9" s="7" t="s">
        <v>13</v>
      </c>
      <c r="E9" s="7" t="s">
        <v>7</v>
      </c>
      <c r="F9" s="7" t="s">
        <v>8</v>
      </c>
    </row>
    <row r="10" spans="3:6" x14ac:dyDescent="0.25">
      <c r="C10" s="6" t="s">
        <v>15</v>
      </c>
      <c r="D10" s="6" t="s">
        <v>16</v>
      </c>
      <c r="E10" s="6" t="s">
        <v>17</v>
      </c>
      <c r="F10" s="6" t="s">
        <v>18</v>
      </c>
    </row>
    <row r="11" spans="3:6" x14ac:dyDescent="0.25">
      <c r="C11" s="6" t="s">
        <v>19</v>
      </c>
      <c r="D11" s="6" t="s">
        <v>20</v>
      </c>
      <c r="E11" s="6" t="s">
        <v>21</v>
      </c>
      <c r="F11" s="6" t="s">
        <v>22</v>
      </c>
    </row>
    <row r="12" spans="3:6" x14ac:dyDescent="0.25">
      <c r="C12" s="7" t="s">
        <v>23</v>
      </c>
      <c r="D12" s="7" t="s">
        <v>24</v>
      </c>
      <c r="E12" s="7" t="s">
        <v>17</v>
      </c>
      <c r="F12" s="7" t="s">
        <v>18</v>
      </c>
    </row>
    <row r="13" spans="3:6" x14ac:dyDescent="0.25">
      <c r="C13" s="7" t="s">
        <v>25</v>
      </c>
      <c r="D13" s="7" t="s">
        <v>24</v>
      </c>
      <c r="E13" s="7" t="s">
        <v>17</v>
      </c>
      <c r="F13" s="7" t="s">
        <v>18</v>
      </c>
    </row>
    <row r="14" spans="3:6" x14ac:dyDescent="0.25">
      <c r="C14" s="7" t="s">
        <v>26</v>
      </c>
      <c r="D14" s="7" t="s">
        <v>24</v>
      </c>
      <c r="E14" s="7" t="s">
        <v>17</v>
      </c>
      <c r="F14" s="7" t="s">
        <v>18</v>
      </c>
    </row>
    <row r="15" spans="3:6" x14ac:dyDescent="0.25">
      <c r="C15" s="6" t="s">
        <v>27</v>
      </c>
      <c r="D15" s="6" t="s">
        <v>28</v>
      </c>
      <c r="E15" s="6" t="s">
        <v>29</v>
      </c>
      <c r="F15" s="6" t="s">
        <v>22</v>
      </c>
    </row>
    <row r="16" spans="3:6" x14ac:dyDescent="0.25">
      <c r="C16" s="6" t="s">
        <v>30</v>
      </c>
      <c r="D16" s="6" t="s">
        <v>31</v>
      </c>
      <c r="E16" s="6" t="s">
        <v>17</v>
      </c>
      <c r="F16" s="6" t="s">
        <v>18</v>
      </c>
    </row>
    <row r="17" spans="3:6" x14ac:dyDescent="0.25">
      <c r="C17" s="6" t="s">
        <v>32</v>
      </c>
      <c r="D17" s="6" t="s">
        <v>33</v>
      </c>
      <c r="E17" s="6" t="s">
        <v>21</v>
      </c>
      <c r="F17" s="6" t="s">
        <v>22</v>
      </c>
    </row>
    <row r="18" spans="3:6" x14ac:dyDescent="0.25">
      <c r="C18" s="6" t="s">
        <v>34</v>
      </c>
      <c r="D18" s="6" t="s">
        <v>35</v>
      </c>
      <c r="E18" s="6" t="s">
        <v>29</v>
      </c>
      <c r="F18" s="6" t="s">
        <v>22</v>
      </c>
    </row>
    <row r="19" spans="3:6" x14ac:dyDescent="0.25">
      <c r="C19" s="6" t="s">
        <v>36</v>
      </c>
      <c r="D19" s="6" t="s">
        <v>37</v>
      </c>
      <c r="E19" s="6" t="s">
        <v>38</v>
      </c>
      <c r="F19" s="6" t="s">
        <v>39</v>
      </c>
    </row>
    <row r="20" spans="3:6" x14ac:dyDescent="0.25">
      <c r="C20" s="6" t="s">
        <v>40</v>
      </c>
      <c r="D20" s="6" t="s">
        <v>41</v>
      </c>
      <c r="E20" s="6" t="s">
        <v>38</v>
      </c>
      <c r="F20" s="6" t="s">
        <v>39</v>
      </c>
    </row>
    <row r="21" spans="3:6" x14ac:dyDescent="0.25">
      <c r="C21" s="6" t="s">
        <v>42</v>
      </c>
      <c r="D21" s="6" t="s">
        <v>37</v>
      </c>
      <c r="E21" s="6" t="s">
        <v>38</v>
      </c>
      <c r="F21" s="6" t="s">
        <v>39</v>
      </c>
    </row>
    <row r="22" spans="3:6" x14ac:dyDescent="0.25">
      <c r="C22" s="6" t="s">
        <v>43</v>
      </c>
      <c r="D22" s="6" t="s">
        <v>44</v>
      </c>
      <c r="E22" s="6" t="s">
        <v>38</v>
      </c>
      <c r="F22" s="6" t="s">
        <v>39</v>
      </c>
    </row>
    <row r="23" spans="3:6" x14ac:dyDescent="0.25">
      <c r="C23" s="6" t="s">
        <v>45</v>
      </c>
      <c r="D23" s="6" t="s">
        <v>44</v>
      </c>
      <c r="E23" s="6" t="s">
        <v>38</v>
      </c>
      <c r="F23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E05B-0AE4-4059-B7E5-44DD77F8ED26}">
  <dimension ref="A1:J457"/>
  <sheetViews>
    <sheetView topLeftCell="A422" workbookViewId="0">
      <selection activeCell="C455" sqref="C455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23.28515625" bestFit="1" customWidth="1"/>
    <col min="4" max="4" width="19" bestFit="1" customWidth="1"/>
    <col min="10" max="10" width="90.140625" customWidth="1"/>
    <col min="14" max="14" width="52.85546875" bestFit="1" customWidth="1"/>
  </cols>
  <sheetData>
    <row r="1" spans="1:10" ht="64.5" customHeight="1" x14ac:dyDescent="0.25">
      <c r="A1" s="28" t="s">
        <v>46</v>
      </c>
      <c r="B1" s="29" t="s">
        <v>47</v>
      </c>
      <c r="C1" s="29" t="s">
        <v>48</v>
      </c>
      <c r="D1" s="30" t="s">
        <v>49</v>
      </c>
      <c r="J1" s="8" t="s">
        <v>50</v>
      </c>
    </row>
    <row r="2" spans="1:10" x14ac:dyDescent="0.25">
      <c r="A2" s="9" t="s">
        <v>51</v>
      </c>
      <c r="B2" s="2" t="s">
        <v>52</v>
      </c>
      <c r="C2" s="2" t="s">
        <v>53</v>
      </c>
      <c r="D2" s="10" t="s">
        <v>54</v>
      </c>
    </row>
    <row r="3" spans="1:10" x14ac:dyDescent="0.25">
      <c r="A3" s="9" t="s">
        <v>51</v>
      </c>
      <c r="B3" s="2" t="s">
        <v>55</v>
      </c>
      <c r="C3" s="2" t="s">
        <v>53</v>
      </c>
      <c r="D3" s="10" t="s">
        <v>54</v>
      </c>
    </row>
    <row r="4" spans="1:10" x14ac:dyDescent="0.25">
      <c r="A4" s="9" t="s">
        <v>51</v>
      </c>
      <c r="B4" s="2" t="s">
        <v>56</v>
      </c>
      <c r="C4" s="2" t="s">
        <v>53</v>
      </c>
      <c r="D4" s="10" t="s">
        <v>54</v>
      </c>
    </row>
    <row r="5" spans="1:10" x14ac:dyDescent="0.25">
      <c r="A5" s="9" t="s">
        <v>51</v>
      </c>
      <c r="B5" s="2" t="s">
        <v>57</v>
      </c>
      <c r="C5" s="2" t="s">
        <v>53</v>
      </c>
      <c r="D5" s="10" t="s">
        <v>54</v>
      </c>
    </row>
    <row r="6" spans="1:10" x14ac:dyDescent="0.25">
      <c r="A6" s="9" t="s">
        <v>51</v>
      </c>
      <c r="B6" s="2" t="s">
        <v>58</v>
      </c>
      <c r="C6" s="2" t="s">
        <v>53</v>
      </c>
      <c r="D6" s="10" t="s">
        <v>54</v>
      </c>
    </row>
    <row r="7" spans="1:10" x14ac:dyDescent="0.25">
      <c r="A7" s="9" t="s">
        <v>51</v>
      </c>
      <c r="B7" s="2" t="s">
        <v>59</v>
      </c>
      <c r="C7" s="2" t="s">
        <v>53</v>
      </c>
      <c r="D7" s="10" t="s">
        <v>54</v>
      </c>
    </row>
    <row r="8" spans="1:10" x14ac:dyDescent="0.25">
      <c r="A8" s="9" t="s">
        <v>60</v>
      </c>
      <c r="B8" s="2" t="s">
        <v>61</v>
      </c>
      <c r="C8" s="2" t="s">
        <v>53</v>
      </c>
      <c r="D8" s="10" t="s">
        <v>54</v>
      </c>
    </row>
    <row r="9" spans="1:10" x14ac:dyDescent="0.25">
      <c r="A9" s="9" t="s">
        <v>60</v>
      </c>
      <c r="B9" s="2" t="s">
        <v>62</v>
      </c>
      <c r="C9" s="2" t="s">
        <v>53</v>
      </c>
      <c r="D9" s="10" t="s">
        <v>54</v>
      </c>
    </row>
    <row r="10" spans="1:10" x14ac:dyDescent="0.25">
      <c r="A10" s="9" t="s">
        <v>60</v>
      </c>
      <c r="B10" s="2" t="s">
        <v>63</v>
      </c>
      <c r="C10" s="2" t="s">
        <v>53</v>
      </c>
      <c r="D10" s="10" t="s">
        <v>54</v>
      </c>
      <c r="F10" s="1"/>
    </row>
    <row r="11" spans="1:10" x14ac:dyDescent="0.25">
      <c r="A11" s="9" t="s">
        <v>60</v>
      </c>
      <c r="B11" s="2" t="s">
        <v>64</v>
      </c>
      <c r="C11" s="2" t="s">
        <v>53</v>
      </c>
      <c r="D11" s="10" t="s">
        <v>54</v>
      </c>
    </row>
    <row r="12" spans="1:10" x14ac:dyDescent="0.25">
      <c r="A12" s="9" t="s">
        <v>60</v>
      </c>
      <c r="B12" s="2" t="s">
        <v>65</v>
      </c>
      <c r="C12" s="2" t="s">
        <v>53</v>
      </c>
      <c r="D12" s="10" t="s">
        <v>54</v>
      </c>
    </row>
    <row r="13" spans="1:10" x14ac:dyDescent="0.25">
      <c r="A13" s="9" t="s">
        <v>66</v>
      </c>
      <c r="B13" s="2" t="s">
        <v>67</v>
      </c>
      <c r="C13" s="2" t="s">
        <v>53</v>
      </c>
      <c r="D13" s="10" t="s">
        <v>54</v>
      </c>
    </row>
    <row r="14" spans="1:10" x14ac:dyDescent="0.25">
      <c r="A14" s="9" t="s">
        <v>66</v>
      </c>
      <c r="B14" s="2" t="s">
        <v>68</v>
      </c>
      <c r="C14" s="2" t="s">
        <v>53</v>
      </c>
      <c r="D14" s="10" t="s">
        <v>54</v>
      </c>
    </row>
    <row r="15" spans="1:10" x14ac:dyDescent="0.25">
      <c r="A15" s="9" t="s">
        <v>66</v>
      </c>
      <c r="B15" s="2" t="s">
        <v>69</v>
      </c>
      <c r="C15" s="2" t="s">
        <v>53</v>
      </c>
      <c r="D15" s="10" t="s">
        <v>54</v>
      </c>
    </row>
    <row r="16" spans="1:10" x14ac:dyDescent="0.25">
      <c r="A16" s="9" t="s">
        <v>66</v>
      </c>
      <c r="B16" s="2" t="s">
        <v>70</v>
      </c>
      <c r="C16" s="2" t="s">
        <v>53</v>
      </c>
      <c r="D16" s="10" t="s">
        <v>54</v>
      </c>
    </row>
    <row r="17" spans="1:4" x14ac:dyDescent="0.25">
      <c r="A17" s="9" t="s">
        <v>66</v>
      </c>
      <c r="B17" s="2" t="s">
        <v>71</v>
      </c>
      <c r="C17" s="2" t="s">
        <v>53</v>
      </c>
      <c r="D17" s="10" t="s">
        <v>54</v>
      </c>
    </row>
    <row r="18" spans="1:4" x14ac:dyDescent="0.25">
      <c r="A18" s="9" t="s">
        <v>66</v>
      </c>
      <c r="B18" s="2" t="s">
        <v>72</v>
      </c>
      <c r="C18" s="2" t="s">
        <v>53</v>
      </c>
      <c r="D18" s="10" t="s">
        <v>54</v>
      </c>
    </row>
    <row r="19" spans="1:4" x14ac:dyDescent="0.25">
      <c r="A19" s="9" t="s">
        <v>66</v>
      </c>
      <c r="B19" s="2" t="s">
        <v>73</v>
      </c>
      <c r="C19" s="2" t="s">
        <v>53</v>
      </c>
      <c r="D19" s="10" t="s">
        <v>54</v>
      </c>
    </row>
    <row r="20" spans="1:4" x14ac:dyDescent="0.25">
      <c r="A20" s="9" t="s">
        <v>66</v>
      </c>
      <c r="B20" s="2" t="s">
        <v>74</v>
      </c>
      <c r="C20" s="2" t="s">
        <v>53</v>
      </c>
      <c r="D20" s="10" t="s">
        <v>54</v>
      </c>
    </row>
    <row r="21" spans="1:4" x14ac:dyDescent="0.25">
      <c r="A21" s="9" t="s">
        <v>66</v>
      </c>
      <c r="B21" s="2" t="s">
        <v>75</v>
      </c>
      <c r="C21" s="2" t="s">
        <v>53</v>
      </c>
      <c r="D21" s="10" t="s">
        <v>54</v>
      </c>
    </row>
    <row r="22" spans="1:4" x14ac:dyDescent="0.25">
      <c r="A22" s="9" t="s">
        <v>76</v>
      </c>
      <c r="B22" s="2" t="s">
        <v>77</v>
      </c>
      <c r="C22" s="2" t="s">
        <v>53</v>
      </c>
      <c r="D22" s="10" t="s">
        <v>54</v>
      </c>
    </row>
    <row r="23" spans="1:4" x14ac:dyDescent="0.25">
      <c r="A23" s="9" t="s">
        <v>76</v>
      </c>
      <c r="B23" s="2" t="s">
        <v>78</v>
      </c>
      <c r="C23" s="2" t="s">
        <v>53</v>
      </c>
      <c r="D23" s="10" t="s">
        <v>54</v>
      </c>
    </row>
    <row r="24" spans="1:4" x14ac:dyDescent="0.25">
      <c r="A24" s="9" t="s">
        <v>76</v>
      </c>
      <c r="B24" s="2" t="s">
        <v>78</v>
      </c>
      <c r="C24" s="2" t="s">
        <v>53</v>
      </c>
      <c r="D24" s="10" t="s">
        <v>54</v>
      </c>
    </row>
    <row r="25" spans="1:4" x14ac:dyDescent="0.25">
      <c r="A25" s="9" t="s">
        <v>51</v>
      </c>
      <c r="B25" s="2" t="s">
        <v>79</v>
      </c>
      <c r="C25" s="2" t="s">
        <v>53</v>
      </c>
      <c r="D25" s="10" t="s">
        <v>80</v>
      </c>
    </row>
    <row r="26" spans="1:4" x14ac:dyDescent="0.25">
      <c r="A26" s="9" t="s">
        <v>51</v>
      </c>
      <c r="B26" s="2" t="s">
        <v>81</v>
      </c>
      <c r="C26" s="2" t="s">
        <v>53</v>
      </c>
      <c r="D26" s="10" t="s">
        <v>80</v>
      </c>
    </row>
    <row r="27" spans="1:4" x14ac:dyDescent="0.25">
      <c r="A27" s="9" t="s">
        <v>51</v>
      </c>
      <c r="B27" s="2" t="s">
        <v>82</v>
      </c>
      <c r="C27" s="2" t="s">
        <v>53</v>
      </c>
      <c r="D27" s="10" t="s">
        <v>80</v>
      </c>
    </row>
    <row r="28" spans="1:4" x14ac:dyDescent="0.25">
      <c r="A28" s="9" t="s">
        <v>51</v>
      </c>
      <c r="B28" s="2" t="s">
        <v>83</v>
      </c>
      <c r="C28" s="2" t="s">
        <v>53</v>
      </c>
      <c r="D28" s="10" t="s">
        <v>80</v>
      </c>
    </row>
    <row r="29" spans="1:4" x14ac:dyDescent="0.25">
      <c r="A29" s="9" t="s">
        <v>51</v>
      </c>
      <c r="B29" s="2" t="s">
        <v>84</v>
      </c>
      <c r="C29" s="2" t="s">
        <v>53</v>
      </c>
      <c r="D29" s="10" t="s">
        <v>80</v>
      </c>
    </row>
    <row r="30" spans="1:4" x14ac:dyDescent="0.25">
      <c r="A30" s="9" t="s">
        <v>51</v>
      </c>
      <c r="B30" s="2" t="s">
        <v>85</v>
      </c>
      <c r="C30" s="2" t="s">
        <v>53</v>
      </c>
      <c r="D30" s="10" t="s">
        <v>80</v>
      </c>
    </row>
    <row r="31" spans="1:4" x14ac:dyDescent="0.25">
      <c r="A31" s="9" t="s">
        <v>60</v>
      </c>
      <c r="B31" s="2" t="s">
        <v>86</v>
      </c>
      <c r="C31" s="2" t="s">
        <v>53</v>
      </c>
      <c r="D31" s="10" t="s">
        <v>80</v>
      </c>
    </row>
    <row r="32" spans="1:4" x14ac:dyDescent="0.25">
      <c r="A32" s="9" t="s">
        <v>60</v>
      </c>
      <c r="B32" s="2" t="s">
        <v>87</v>
      </c>
      <c r="C32" s="2" t="s">
        <v>53</v>
      </c>
      <c r="D32" s="10" t="s">
        <v>80</v>
      </c>
    </row>
    <row r="33" spans="1:4" x14ac:dyDescent="0.25">
      <c r="A33" s="9" t="s">
        <v>60</v>
      </c>
      <c r="B33" s="2" t="s">
        <v>88</v>
      </c>
      <c r="C33" s="2" t="s">
        <v>53</v>
      </c>
      <c r="D33" s="10" t="s">
        <v>80</v>
      </c>
    </row>
    <row r="34" spans="1:4" x14ac:dyDescent="0.25">
      <c r="A34" s="9" t="s">
        <v>60</v>
      </c>
      <c r="B34" s="2" t="s">
        <v>89</v>
      </c>
      <c r="C34" s="2" t="s">
        <v>53</v>
      </c>
      <c r="D34" s="10" t="s">
        <v>80</v>
      </c>
    </row>
    <row r="35" spans="1:4" x14ac:dyDescent="0.25">
      <c r="A35" s="9" t="s">
        <v>60</v>
      </c>
      <c r="B35" s="2" t="s">
        <v>90</v>
      </c>
      <c r="C35" s="2" t="s">
        <v>53</v>
      </c>
      <c r="D35" s="10" t="s">
        <v>80</v>
      </c>
    </row>
    <row r="36" spans="1:4" x14ac:dyDescent="0.25">
      <c r="A36" s="9" t="s">
        <v>66</v>
      </c>
      <c r="B36" s="2" t="s">
        <v>91</v>
      </c>
      <c r="C36" s="2" t="s">
        <v>53</v>
      </c>
      <c r="D36" s="10" t="s">
        <v>80</v>
      </c>
    </row>
    <row r="37" spans="1:4" x14ac:dyDescent="0.25">
      <c r="A37" s="9" t="s">
        <v>66</v>
      </c>
      <c r="B37" s="2" t="s">
        <v>92</v>
      </c>
      <c r="C37" s="2" t="s">
        <v>53</v>
      </c>
      <c r="D37" s="10" t="s">
        <v>80</v>
      </c>
    </row>
    <row r="38" spans="1:4" x14ac:dyDescent="0.25">
      <c r="A38" s="9" t="s">
        <v>66</v>
      </c>
      <c r="B38" s="2" t="s">
        <v>93</v>
      </c>
      <c r="C38" s="2" t="s">
        <v>53</v>
      </c>
      <c r="D38" s="10" t="s">
        <v>80</v>
      </c>
    </row>
    <row r="39" spans="1:4" x14ac:dyDescent="0.25">
      <c r="A39" s="9" t="s">
        <v>66</v>
      </c>
      <c r="B39" s="2" t="s">
        <v>94</v>
      </c>
      <c r="C39" s="2" t="s">
        <v>53</v>
      </c>
      <c r="D39" s="10" t="s">
        <v>80</v>
      </c>
    </row>
    <row r="40" spans="1:4" x14ac:dyDescent="0.25">
      <c r="A40" s="9" t="s">
        <v>66</v>
      </c>
      <c r="B40" s="2" t="s">
        <v>95</v>
      </c>
      <c r="C40" s="2" t="s">
        <v>53</v>
      </c>
      <c r="D40" s="10" t="s">
        <v>80</v>
      </c>
    </row>
    <row r="41" spans="1:4" x14ac:dyDescent="0.25">
      <c r="A41" s="9" t="s">
        <v>66</v>
      </c>
      <c r="B41" s="2" t="s">
        <v>96</v>
      </c>
      <c r="C41" s="2" t="s">
        <v>53</v>
      </c>
      <c r="D41" s="10" t="s">
        <v>80</v>
      </c>
    </row>
    <row r="42" spans="1:4" x14ac:dyDescent="0.25">
      <c r="A42" s="9" t="s">
        <v>66</v>
      </c>
      <c r="B42" s="2" t="s">
        <v>97</v>
      </c>
      <c r="C42" s="2" t="s">
        <v>53</v>
      </c>
      <c r="D42" s="10" t="s">
        <v>80</v>
      </c>
    </row>
    <row r="43" spans="1:4" x14ac:dyDescent="0.25">
      <c r="A43" s="9" t="s">
        <v>66</v>
      </c>
      <c r="B43" s="2" t="s">
        <v>98</v>
      </c>
      <c r="C43" s="2" t="s">
        <v>53</v>
      </c>
      <c r="D43" s="10" t="s">
        <v>80</v>
      </c>
    </row>
    <row r="44" spans="1:4" x14ac:dyDescent="0.25">
      <c r="A44" s="9" t="s">
        <v>66</v>
      </c>
      <c r="B44" s="2" t="s">
        <v>99</v>
      </c>
      <c r="C44" s="2" t="s">
        <v>53</v>
      </c>
      <c r="D44" s="10" t="s">
        <v>80</v>
      </c>
    </row>
    <row r="45" spans="1:4" x14ac:dyDescent="0.25">
      <c r="A45" s="9" t="s">
        <v>66</v>
      </c>
      <c r="B45" s="2" t="s">
        <v>100</v>
      </c>
      <c r="C45" s="2" t="s">
        <v>53</v>
      </c>
      <c r="D45" s="10" t="s">
        <v>80</v>
      </c>
    </row>
    <row r="46" spans="1:4" x14ac:dyDescent="0.25">
      <c r="A46" s="9" t="s">
        <v>76</v>
      </c>
      <c r="B46" s="2" t="s">
        <v>101</v>
      </c>
      <c r="C46" s="2" t="s">
        <v>53</v>
      </c>
      <c r="D46" s="10" t="s">
        <v>80</v>
      </c>
    </row>
    <row r="47" spans="1:4" x14ac:dyDescent="0.25">
      <c r="A47" s="9" t="s">
        <v>76</v>
      </c>
      <c r="B47" s="2" t="s">
        <v>102</v>
      </c>
      <c r="C47" s="2" t="s">
        <v>53</v>
      </c>
      <c r="D47" s="10" t="s">
        <v>80</v>
      </c>
    </row>
    <row r="48" spans="1:4" x14ac:dyDescent="0.25">
      <c r="A48" s="9" t="s">
        <v>76</v>
      </c>
      <c r="B48" s="2" t="s">
        <v>103</v>
      </c>
      <c r="C48" s="2" t="s">
        <v>53</v>
      </c>
      <c r="D48" s="10" t="s">
        <v>80</v>
      </c>
    </row>
    <row r="49" spans="1:4" x14ac:dyDescent="0.25">
      <c r="A49" s="9" t="s">
        <v>76</v>
      </c>
      <c r="B49" s="2" t="s">
        <v>104</v>
      </c>
      <c r="C49" s="2" t="s">
        <v>53</v>
      </c>
      <c r="D49" s="10" t="s">
        <v>80</v>
      </c>
    </row>
    <row r="50" spans="1:4" x14ac:dyDescent="0.25">
      <c r="A50" s="9" t="s">
        <v>76</v>
      </c>
      <c r="B50" s="2" t="s">
        <v>105</v>
      </c>
      <c r="C50" s="2" t="s">
        <v>53</v>
      </c>
      <c r="D50" s="10" t="s">
        <v>80</v>
      </c>
    </row>
    <row r="51" spans="1:4" x14ac:dyDescent="0.25">
      <c r="A51" s="9" t="s">
        <v>60</v>
      </c>
      <c r="B51" s="2" t="s">
        <v>106</v>
      </c>
      <c r="C51" s="2" t="s">
        <v>107</v>
      </c>
      <c r="D51" s="10" t="s">
        <v>80</v>
      </c>
    </row>
    <row r="52" spans="1:4" x14ac:dyDescent="0.25">
      <c r="A52" s="9" t="s">
        <v>60</v>
      </c>
      <c r="B52" s="2" t="s">
        <v>108</v>
      </c>
      <c r="C52" s="2" t="s">
        <v>107</v>
      </c>
      <c r="D52" s="10" t="s">
        <v>80</v>
      </c>
    </row>
    <row r="53" spans="1:4" x14ac:dyDescent="0.25">
      <c r="A53" s="9" t="s">
        <v>60</v>
      </c>
      <c r="B53" s="2" t="s">
        <v>109</v>
      </c>
      <c r="C53" s="2" t="s">
        <v>107</v>
      </c>
      <c r="D53" s="10" t="s">
        <v>80</v>
      </c>
    </row>
    <row r="54" spans="1:4" x14ac:dyDescent="0.25">
      <c r="A54" s="9" t="s">
        <v>60</v>
      </c>
      <c r="B54" s="2" t="s">
        <v>110</v>
      </c>
      <c r="C54" s="2" t="s">
        <v>107</v>
      </c>
      <c r="D54" s="10" t="s">
        <v>80</v>
      </c>
    </row>
    <row r="55" spans="1:4" x14ac:dyDescent="0.25">
      <c r="A55" s="9" t="s">
        <v>66</v>
      </c>
      <c r="B55" s="2" t="s">
        <v>111</v>
      </c>
      <c r="C55" s="2" t="s">
        <v>107</v>
      </c>
      <c r="D55" s="10" t="s">
        <v>80</v>
      </c>
    </row>
    <row r="56" spans="1:4" x14ac:dyDescent="0.25">
      <c r="A56" s="9" t="s">
        <v>66</v>
      </c>
      <c r="B56" s="2" t="s">
        <v>112</v>
      </c>
      <c r="C56" s="2" t="s">
        <v>107</v>
      </c>
      <c r="D56" s="10" t="s">
        <v>80</v>
      </c>
    </row>
    <row r="57" spans="1:4" x14ac:dyDescent="0.25">
      <c r="A57" s="9" t="s">
        <v>66</v>
      </c>
      <c r="B57" s="2" t="s">
        <v>113</v>
      </c>
      <c r="C57" s="2" t="s">
        <v>107</v>
      </c>
      <c r="D57" s="10" t="s">
        <v>80</v>
      </c>
    </row>
    <row r="58" spans="1:4" x14ac:dyDescent="0.25">
      <c r="A58" s="9" t="s">
        <v>66</v>
      </c>
      <c r="B58" s="2" t="s">
        <v>114</v>
      </c>
      <c r="C58" s="2" t="s">
        <v>107</v>
      </c>
      <c r="D58" s="10" t="s">
        <v>80</v>
      </c>
    </row>
    <row r="59" spans="1:4" x14ac:dyDescent="0.25">
      <c r="A59" s="9" t="s">
        <v>76</v>
      </c>
      <c r="B59" s="2" t="s">
        <v>115</v>
      </c>
      <c r="C59" s="2" t="s">
        <v>107</v>
      </c>
      <c r="D59" s="10" t="s">
        <v>80</v>
      </c>
    </row>
    <row r="60" spans="1:4" x14ac:dyDescent="0.25">
      <c r="A60" s="9" t="s">
        <v>76</v>
      </c>
      <c r="B60" s="2" t="s">
        <v>116</v>
      </c>
      <c r="C60" s="2" t="s">
        <v>107</v>
      </c>
      <c r="D60" s="10" t="s">
        <v>80</v>
      </c>
    </row>
    <row r="61" spans="1:4" x14ac:dyDescent="0.25">
      <c r="A61" s="9" t="s">
        <v>51</v>
      </c>
      <c r="B61" s="2" t="s">
        <v>117</v>
      </c>
      <c r="C61" s="2" t="s">
        <v>118</v>
      </c>
      <c r="D61" s="10" t="s">
        <v>80</v>
      </c>
    </row>
    <row r="62" spans="1:4" x14ac:dyDescent="0.25">
      <c r="A62" s="9" t="s">
        <v>51</v>
      </c>
      <c r="B62" s="2" t="s">
        <v>119</v>
      </c>
      <c r="C62" s="2" t="s">
        <v>118</v>
      </c>
      <c r="D62" s="10" t="s">
        <v>80</v>
      </c>
    </row>
    <row r="63" spans="1:4" x14ac:dyDescent="0.25">
      <c r="A63" s="9" t="s">
        <v>60</v>
      </c>
      <c r="B63" s="2" t="s">
        <v>120</v>
      </c>
      <c r="C63" s="2" t="s">
        <v>118</v>
      </c>
      <c r="D63" s="10" t="s">
        <v>80</v>
      </c>
    </row>
    <row r="64" spans="1:4" x14ac:dyDescent="0.25">
      <c r="A64" s="9" t="s">
        <v>60</v>
      </c>
      <c r="B64" s="2" t="s">
        <v>121</v>
      </c>
      <c r="C64" s="2" t="s">
        <v>118</v>
      </c>
      <c r="D64" s="10" t="s">
        <v>80</v>
      </c>
    </row>
    <row r="65" spans="1:4" x14ac:dyDescent="0.25">
      <c r="A65" s="9" t="s">
        <v>60</v>
      </c>
      <c r="B65" s="2" t="s">
        <v>122</v>
      </c>
      <c r="C65" s="2" t="s">
        <v>118</v>
      </c>
      <c r="D65" s="10" t="s">
        <v>80</v>
      </c>
    </row>
    <row r="66" spans="1:4" x14ac:dyDescent="0.25">
      <c r="A66" s="9" t="s">
        <v>66</v>
      </c>
      <c r="B66" s="2" t="s">
        <v>123</v>
      </c>
      <c r="C66" s="2" t="s">
        <v>118</v>
      </c>
      <c r="D66" s="10" t="s">
        <v>80</v>
      </c>
    </row>
    <row r="67" spans="1:4" x14ac:dyDescent="0.25">
      <c r="A67" s="9" t="s">
        <v>66</v>
      </c>
      <c r="B67" s="2" t="s">
        <v>124</v>
      </c>
      <c r="C67" s="2" t="s">
        <v>118</v>
      </c>
      <c r="D67" s="10" t="s">
        <v>80</v>
      </c>
    </row>
    <row r="68" spans="1:4" x14ac:dyDescent="0.25">
      <c r="A68" s="9" t="s">
        <v>66</v>
      </c>
      <c r="B68" s="2" t="s">
        <v>125</v>
      </c>
      <c r="C68" s="2" t="s">
        <v>118</v>
      </c>
      <c r="D68" s="10" t="s">
        <v>80</v>
      </c>
    </row>
    <row r="69" spans="1:4" x14ac:dyDescent="0.25">
      <c r="A69" s="9" t="s">
        <v>51</v>
      </c>
      <c r="B69" s="2" t="s">
        <v>126</v>
      </c>
      <c r="C69" s="2" t="s">
        <v>127</v>
      </c>
      <c r="D69" s="10" t="s">
        <v>80</v>
      </c>
    </row>
    <row r="70" spans="1:4" x14ac:dyDescent="0.25">
      <c r="A70" s="9" t="s">
        <v>51</v>
      </c>
      <c r="B70" s="2" t="s">
        <v>128</v>
      </c>
      <c r="C70" s="2" t="s">
        <v>127</v>
      </c>
      <c r="D70" s="10" t="s">
        <v>80</v>
      </c>
    </row>
    <row r="71" spans="1:4" x14ac:dyDescent="0.25">
      <c r="A71" s="9" t="s">
        <v>60</v>
      </c>
      <c r="B71" s="2" t="s">
        <v>129</v>
      </c>
      <c r="C71" s="2" t="s">
        <v>127</v>
      </c>
      <c r="D71" s="10" t="s">
        <v>80</v>
      </c>
    </row>
    <row r="72" spans="1:4" x14ac:dyDescent="0.25">
      <c r="A72" s="9" t="s">
        <v>60</v>
      </c>
      <c r="B72" s="2" t="s">
        <v>130</v>
      </c>
      <c r="C72" s="2" t="s">
        <v>127</v>
      </c>
      <c r="D72" s="10" t="s">
        <v>80</v>
      </c>
    </row>
    <row r="73" spans="1:4" x14ac:dyDescent="0.25">
      <c r="A73" s="9" t="s">
        <v>60</v>
      </c>
      <c r="B73" s="2" t="s">
        <v>131</v>
      </c>
      <c r="C73" s="2" t="s">
        <v>127</v>
      </c>
      <c r="D73" s="10" t="s">
        <v>80</v>
      </c>
    </row>
    <row r="74" spans="1:4" x14ac:dyDescent="0.25">
      <c r="A74" s="9" t="s">
        <v>66</v>
      </c>
      <c r="B74" s="2" t="s">
        <v>132</v>
      </c>
      <c r="C74" s="2" t="s">
        <v>127</v>
      </c>
      <c r="D74" s="10" t="s">
        <v>80</v>
      </c>
    </row>
    <row r="75" spans="1:4" x14ac:dyDescent="0.25">
      <c r="A75" s="9" t="s">
        <v>66</v>
      </c>
      <c r="B75" s="2" t="s">
        <v>133</v>
      </c>
      <c r="C75" s="2" t="s">
        <v>127</v>
      </c>
      <c r="D75" s="10" t="s">
        <v>80</v>
      </c>
    </row>
    <row r="76" spans="1:4" x14ac:dyDescent="0.25">
      <c r="A76" s="9" t="s">
        <v>60</v>
      </c>
      <c r="B76" s="2" t="s">
        <v>134</v>
      </c>
      <c r="C76" s="2" t="s">
        <v>135</v>
      </c>
      <c r="D76" s="10" t="s">
        <v>80</v>
      </c>
    </row>
    <row r="77" spans="1:4" x14ac:dyDescent="0.25">
      <c r="A77" s="9" t="s">
        <v>60</v>
      </c>
      <c r="B77" s="2" t="s">
        <v>136</v>
      </c>
      <c r="C77" s="2" t="s">
        <v>135</v>
      </c>
      <c r="D77" s="10" t="s">
        <v>80</v>
      </c>
    </row>
    <row r="78" spans="1:4" x14ac:dyDescent="0.25">
      <c r="A78" s="9" t="s">
        <v>60</v>
      </c>
      <c r="B78" s="2" t="s">
        <v>137</v>
      </c>
      <c r="C78" s="2" t="s">
        <v>135</v>
      </c>
      <c r="D78" s="10" t="s">
        <v>80</v>
      </c>
    </row>
    <row r="79" spans="1:4" x14ac:dyDescent="0.25">
      <c r="A79" s="9" t="s">
        <v>66</v>
      </c>
      <c r="B79" s="2" t="s">
        <v>138</v>
      </c>
      <c r="C79" s="2" t="s">
        <v>135</v>
      </c>
      <c r="D79" s="10" t="s">
        <v>80</v>
      </c>
    </row>
    <row r="80" spans="1:4" x14ac:dyDescent="0.25">
      <c r="A80" s="9" t="s">
        <v>66</v>
      </c>
      <c r="B80" s="2" t="s">
        <v>139</v>
      </c>
      <c r="C80" s="2" t="s">
        <v>135</v>
      </c>
      <c r="D80" s="10" t="s">
        <v>80</v>
      </c>
    </row>
    <row r="81" spans="1:4" x14ac:dyDescent="0.25">
      <c r="A81" s="9" t="s">
        <v>76</v>
      </c>
      <c r="B81" s="2" t="s">
        <v>140</v>
      </c>
      <c r="C81" s="2" t="s">
        <v>135</v>
      </c>
      <c r="D81" s="10" t="s">
        <v>80</v>
      </c>
    </row>
    <row r="82" spans="1:4" x14ac:dyDescent="0.25">
      <c r="A82" s="9" t="s">
        <v>51</v>
      </c>
      <c r="B82" s="2" t="s">
        <v>141</v>
      </c>
      <c r="C82" s="2" t="s">
        <v>53</v>
      </c>
      <c r="D82" s="10" t="s">
        <v>142</v>
      </c>
    </row>
    <row r="83" spans="1:4" x14ac:dyDescent="0.25">
      <c r="A83" s="9" t="s">
        <v>51</v>
      </c>
      <c r="B83" s="2" t="s">
        <v>143</v>
      </c>
      <c r="C83" s="2" t="s">
        <v>53</v>
      </c>
      <c r="D83" s="10" t="s">
        <v>142</v>
      </c>
    </row>
    <row r="84" spans="1:4" x14ac:dyDescent="0.25">
      <c r="A84" s="9" t="s">
        <v>51</v>
      </c>
      <c r="B84" s="2" t="s">
        <v>144</v>
      </c>
      <c r="C84" s="2" t="s">
        <v>53</v>
      </c>
      <c r="D84" s="10" t="s">
        <v>142</v>
      </c>
    </row>
    <row r="85" spans="1:4" x14ac:dyDescent="0.25">
      <c r="A85" s="9" t="s">
        <v>51</v>
      </c>
      <c r="B85" s="2" t="s">
        <v>145</v>
      </c>
      <c r="C85" s="2" t="s">
        <v>53</v>
      </c>
      <c r="D85" s="10" t="s">
        <v>142</v>
      </c>
    </row>
    <row r="86" spans="1:4" x14ac:dyDescent="0.25">
      <c r="A86" s="9" t="s">
        <v>51</v>
      </c>
      <c r="B86" s="2" t="s">
        <v>146</v>
      </c>
      <c r="C86" s="2" t="s">
        <v>53</v>
      </c>
      <c r="D86" s="10" t="s">
        <v>142</v>
      </c>
    </row>
    <row r="87" spans="1:4" x14ac:dyDescent="0.25">
      <c r="A87" s="9" t="s">
        <v>60</v>
      </c>
      <c r="B87" s="2" t="s">
        <v>147</v>
      </c>
      <c r="C87" s="2" t="s">
        <v>53</v>
      </c>
      <c r="D87" s="10" t="s">
        <v>142</v>
      </c>
    </row>
    <row r="88" spans="1:4" x14ac:dyDescent="0.25">
      <c r="A88" s="9" t="s">
        <v>60</v>
      </c>
      <c r="B88" s="2" t="s">
        <v>148</v>
      </c>
      <c r="C88" s="2" t="s">
        <v>53</v>
      </c>
      <c r="D88" s="10" t="s">
        <v>142</v>
      </c>
    </row>
    <row r="89" spans="1:4" x14ac:dyDescent="0.25">
      <c r="A89" s="9" t="s">
        <v>60</v>
      </c>
      <c r="B89" s="2" t="s">
        <v>149</v>
      </c>
      <c r="C89" s="2" t="s">
        <v>53</v>
      </c>
      <c r="D89" s="10" t="s">
        <v>142</v>
      </c>
    </row>
    <row r="90" spans="1:4" x14ac:dyDescent="0.25">
      <c r="A90" s="9" t="s">
        <v>60</v>
      </c>
      <c r="B90" s="2" t="s">
        <v>150</v>
      </c>
      <c r="C90" s="2" t="s">
        <v>53</v>
      </c>
      <c r="D90" s="10" t="s">
        <v>142</v>
      </c>
    </row>
    <row r="91" spans="1:4" x14ac:dyDescent="0.25">
      <c r="A91" s="9" t="s">
        <v>60</v>
      </c>
      <c r="B91" s="2" t="s">
        <v>151</v>
      </c>
      <c r="C91" s="2" t="s">
        <v>53</v>
      </c>
      <c r="D91" s="10" t="s">
        <v>142</v>
      </c>
    </row>
    <row r="92" spans="1:4" x14ac:dyDescent="0.25">
      <c r="A92" s="9" t="s">
        <v>66</v>
      </c>
      <c r="B92" s="2" t="s">
        <v>152</v>
      </c>
      <c r="C92" s="2" t="s">
        <v>53</v>
      </c>
      <c r="D92" s="10" t="s">
        <v>142</v>
      </c>
    </row>
    <row r="93" spans="1:4" x14ac:dyDescent="0.25">
      <c r="A93" s="9" t="s">
        <v>66</v>
      </c>
      <c r="B93" s="2" t="s">
        <v>153</v>
      </c>
      <c r="C93" s="2" t="s">
        <v>53</v>
      </c>
      <c r="D93" s="10" t="s">
        <v>142</v>
      </c>
    </row>
    <row r="94" spans="1:4" x14ac:dyDescent="0.25">
      <c r="A94" s="9" t="s">
        <v>66</v>
      </c>
      <c r="B94" s="2" t="s">
        <v>154</v>
      </c>
      <c r="C94" s="2" t="s">
        <v>53</v>
      </c>
      <c r="D94" s="10" t="s">
        <v>142</v>
      </c>
    </row>
    <row r="95" spans="1:4" x14ac:dyDescent="0.25">
      <c r="A95" s="9" t="s">
        <v>66</v>
      </c>
      <c r="B95" s="2" t="s">
        <v>155</v>
      </c>
      <c r="C95" s="2" t="s">
        <v>53</v>
      </c>
      <c r="D95" s="10" t="s">
        <v>142</v>
      </c>
    </row>
    <row r="96" spans="1:4" x14ac:dyDescent="0.25">
      <c r="A96" s="9" t="s">
        <v>66</v>
      </c>
      <c r="B96" s="2" t="s">
        <v>156</v>
      </c>
      <c r="C96" s="2" t="s">
        <v>53</v>
      </c>
      <c r="D96" s="10" t="s">
        <v>142</v>
      </c>
    </row>
    <row r="97" spans="1:4" x14ac:dyDescent="0.25">
      <c r="A97" s="9" t="s">
        <v>66</v>
      </c>
      <c r="B97" s="2" t="s">
        <v>157</v>
      </c>
      <c r="C97" s="2" t="s">
        <v>53</v>
      </c>
      <c r="D97" s="10" t="s">
        <v>142</v>
      </c>
    </row>
    <row r="98" spans="1:4" x14ac:dyDescent="0.25">
      <c r="A98" s="9" t="s">
        <v>66</v>
      </c>
      <c r="B98" s="2" t="s">
        <v>158</v>
      </c>
      <c r="C98" s="2" t="s">
        <v>53</v>
      </c>
      <c r="D98" s="10" t="s">
        <v>142</v>
      </c>
    </row>
    <row r="99" spans="1:4" x14ac:dyDescent="0.25">
      <c r="A99" s="9" t="s">
        <v>66</v>
      </c>
      <c r="B99" s="2" t="s">
        <v>159</v>
      </c>
      <c r="C99" s="2" t="s">
        <v>53</v>
      </c>
      <c r="D99" s="10" t="s">
        <v>142</v>
      </c>
    </row>
    <row r="100" spans="1:4" x14ac:dyDescent="0.25">
      <c r="A100" s="9" t="s">
        <v>66</v>
      </c>
      <c r="B100" s="2" t="s">
        <v>160</v>
      </c>
      <c r="C100" s="2" t="s">
        <v>53</v>
      </c>
      <c r="D100" s="10" t="s">
        <v>142</v>
      </c>
    </row>
    <row r="101" spans="1:4" x14ac:dyDescent="0.25">
      <c r="A101" s="9" t="s">
        <v>51</v>
      </c>
      <c r="B101" s="2" t="s">
        <v>161</v>
      </c>
      <c r="C101" s="2" t="s">
        <v>162</v>
      </c>
      <c r="D101" s="10" t="s">
        <v>142</v>
      </c>
    </row>
    <row r="102" spans="1:4" x14ac:dyDescent="0.25">
      <c r="A102" s="9" t="s">
        <v>60</v>
      </c>
      <c r="B102" s="2" t="s">
        <v>163</v>
      </c>
      <c r="C102" s="2" t="s">
        <v>162</v>
      </c>
      <c r="D102" s="10" t="s">
        <v>142</v>
      </c>
    </row>
    <row r="103" spans="1:4" x14ac:dyDescent="0.25">
      <c r="A103" s="9" t="s">
        <v>66</v>
      </c>
      <c r="B103" s="2" t="s">
        <v>164</v>
      </c>
      <c r="C103" s="2" t="s">
        <v>162</v>
      </c>
      <c r="D103" s="10" t="s">
        <v>142</v>
      </c>
    </row>
    <row r="104" spans="1:4" x14ac:dyDescent="0.25">
      <c r="A104" s="9" t="s">
        <v>76</v>
      </c>
      <c r="B104" s="2" t="s">
        <v>165</v>
      </c>
      <c r="C104" s="2" t="s">
        <v>162</v>
      </c>
      <c r="D104" s="10" t="s">
        <v>142</v>
      </c>
    </row>
    <row r="105" spans="1:4" x14ac:dyDescent="0.25">
      <c r="A105" s="9" t="s">
        <v>166</v>
      </c>
      <c r="B105" s="2" t="s">
        <v>167</v>
      </c>
      <c r="C105" s="2" t="s">
        <v>107</v>
      </c>
      <c r="D105" s="10" t="s">
        <v>142</v>
      </c>
    </row>
    <row r="106" spans="1:4" x14ac:dyDescent="0.25">
      <c r="A106" s="9" t="s">
        <v>166</v>
      </c>
      <c r="B106" s="2" t="s">
        <v>168</v>
      </c>
      <c r="C106" s="2" t="s">
        <v>107</v>
      </c>
      <c r="D106" s="10" t="s">
        <v>142</v>
      </c>
    </row>
    <row r="107" spans="1:4" x14ac:dyDescent="0.25">
      <c r="A107" s="9" t="s">
        <v>169</v>
      </c>
      <c r="B107" s="2" t="s">
        <v>170</v>
      </c>
      <c r="C107" s="2" t="s">
        <v>107</v>
      </c>
      <c r="D107" s="10" t="s">
        <v>142</v>
      </c>
    </row>
    <row r="108" spans="1:4" x14ac:dyDescent="0.25">
      <c r="A108" s="9" t="s">
        <v>169</v>
      </c>
      <c r="B108" s="2" t="s">
        <v>171</v>
      </c>
      <c r="C108" s="2" t="s">
        <v>107</v>
      </c>
      <c r="D108" s="10" t="s">
        <v>142</v>
      </c>
    </row>
    <row r="109" spans="1:4" x14ac:dyDescent="0.25">
      <c r="A109" s="9" t="s">
        <v>172</v>
      </c>
      <c r="B109" s="2" t="s">
        <v>173</v>
      </c>
      <c r="C109" s="2" t="s">
        <v>107</v>
      </c>
      <c r="D109" s="10" t="s">
        <v>142</v>
      </c>
    </row>
    <row r="110" spans="1:4" x14ac:dyDescent="0.25">
      <c r="A110" s="9" t="s">
        <v>172</v>
      </c>
      <c r="B110" s="2" t="s">
        <v>174</v>
      </c>
      <c r="C110" s="2" t="s">
        <v>107</v>
      </c>
      <c r="D110" s="10" t="s">
        <v>142</v>
      </c>
    </row>
    <row r="111" spans="1:4" x14ac:dyDescent="0.25">
      <c r="A111" s="9" t="s">
        <v>166</v>
      </c>
      <c r="B111" s="2" t="s">
        <v>175</v>
      </c>
      <c r="C111" s="2" t="s">
        <v>107</v>
      </c>
      <c r="D111" s="10" t="s">
        <v>142</v>
      </c>
    </row>
    <row r="112" spans="1:4" x14ac:dyDescent="0.25">
      <c r="A112" s="9" t="s">
        <v>166</v>
      </c>
      <c r="B112" s="2" t="s">
        <v>176</v>
      </c>
      <c r="C112" s="2" t="s">
        <v>107</v>
      </c>
      <c r="D112" s="10" t="s">
        <v>142</v>
      </c>
    </row>
    <row r="113" spans="1:4" x14ac:dyDescent="0.25">
      <c r="A113" s="9" t="s">
        <v>169</v>
      </c>
      <c r="B113" s="2" t="s">
        <v>177</v>
      </c>
      <c r="C113" s="2" t="s">
        <v>107</v>
      </c>
      <c r="D113" s="10" t="s">
        <v>142</v>
      </c>
    </row>
    <row r="114" spans="1:4" x14ac:dyDescent="0.25">
      <c r="A114" s="9" t="s">
        <v>169</v>
      </c>
      <c r="B114" s="2" t="s">
        <v>178</v>
      </c>
      <c r="C114" s="2" t="s">
        <v>107</v>
      </c>
      <c r="D114" s="10" t="s">
        <v>142</v>
      </c>
    </row>
    <row r="115" spans="1:4" x14ac:dyDescent="0.25">
      <c r="A115" s="9" t="s">
        <v>172</v>
      </c>
      <c r="B115" s="2" t="s">
        <v>179</v>
      </c>
      <c r="C115" s="2" t="s">
        <v>107</v>
      </c>
      <c r="D115" s="10" t="s">
        <v>142</v>
      </c>
    </row>
    <row r="116" spans="1:4" x14ac:dyDescent="0.25">
      <c r="A116" s="9" t="s">
        <v>172</v>
      </c>
      <c r="B116" s="2" t="s">
        <v>180</v>
      </c>
      <c r="C116" s="2" t="s">
        <v>107</v>
      </c>
      <c r="D116" s="10" t="s">
        <v>142</v>
      </c>
    </row>
    <row r="117" spans="1:4" x14ac:dyDescent="0.25">
      <c r="A117" s="9" t="s">
        <v>166</v>
      </c>
      <c r="B117" s="2" t="s">
        <v>181</v>
      </c>
      <c r="C117" s="2" t="s">
        <v>107</v>
      </c>
      <c r="D117" s="10" t="s">
        <v>142</v>
      </c>
    </row>
    <row r="118" spans="1:4" x14ac:dyDescent="0.25">
      <c r="A118" s="9" t="s">
        <v>166</v>
      </c>
      <c r="B118" s="2" t="s">
        <v>176</v>
      </c>
      <c r="C118" s="2" t="s">
        <v>107</v>
      </c>
      <c r="D118" s="10" t="s">
        <v>142</v>
      </c>
    </row>
    <row r="119" spans="1:4" x14ac:dyDescent="0.25">
      <c r="A119" s="9" t="s">
        <v>166</v>
      </c>
      <c r="B119" s="2" t="s">
        <v>182</v>
      </c>
      <c r="C119" s="2" t="s">
        <v>107</v>
      </c>
      <c r="D119" s="10" t="s">
        <v>142</v>
      </c>
    </row>
    <row r="120" spans="1:4" x14ac:dyDescent="0.25">
      <c r="A120" s="9" t="s">
        <v>169</v>
      </c>
      <c r="B120" s="2" t="s">
        <v>183</v>
      </c>
      <c r="C120" s="2" t="s">
        <v>107</v>
      </c>
      <c r="D120" s="10" t="s">
        <v>142</v>
      </c>
    </row>
    <row r="121" spans="1:4" x14ac:dyDescent="0.25">
      <c r="A121" s="9" t="s">
        <v>169</v>
      </c>
      <c r="B121" s="2" t="s">
        <v>178</v>
      </c>
      <c r="C121" s="2" t="s">
        <v>107</v>
      </c>
      <c r="D121" s="10" t="s">
        <v>142</v>
      </c>
    </row>
    <row r="122" spans="1:4" x14ac:dyDescent="0.25">
      <c r="A122" s="9" t="s">
        <v>169</v>
      </c>
      <c r="B122" s="2" t="s">
        <v>184</v>
      </c>
      <c r="C122" s="2" t="s">
        <v>107</v>
      </c>
      <c r="D122" s="10" t="s">
        <v>142</v>
      </c>
    </row>
    <row r="123" spans="1:4" x14ac:dyDescent="0.25">
      <c r="A123" s="9" t="s">
        <v>172</v>
      </c>
      <c r="B123" s="2" t="s">
        <v>185</v>
      </c>
      <c r="C123" s="2" t="s">
        <v>107</v>
      </c>
      <c r="D123" s="10" t="s">
        <v>142</v>
      </c>
    </row>
    <row r="124" spans="1:4" x14ac:dyDescent="0.25">
      <c r="A124" s="9" t="s">
        <v>172</v>
      </c>
      <c r="B124" s="2" t="s">
        <v>186</v>
      </c>
      <c r="C124" s="2" t="s">
        <v>107</v>
      </c>
      <c r="D124" s="10" t="s">
        <v>142</v>
      </c>
    </row>
    <row r="125" spans="1:4" x14ac:dyDescent="0.25">
      <c r="A125" s="9" t="s">
        <v>187</v>
      </c>
      <c r="B125" s="2" t="s">
        <v>188</v>
      </c>
      <c r="C125" s="2" t="s">
        <v>118</v>
      </c>
      <c r="D125" s="10" t="s">
        <v>142</v>
      </c>
    </row>
    <row r="126" spans="1:4" x14ac:dyDescent="0.25">
      <c r="A126" s="9" t="s">
        <v>187</v>
      </c>
      <c r="B126" s="2" t="s">
        <v>189</v>
      </c>
      <c r="C126" s="2" t="s">
        <v>118</v>
      </c>
      <c r="D126" s="10" t="s">
        <v>142</v>
      </c>
    </row>
    <row r="127" spans="1:4" x14ac:dyDescent="0.25">
      <c r="A127" s="9" t="s">
        <v>187</v>
      </c>
      <c r="B127" s="2" t="s">
        <v>190</v>
      </c>
      <c r="C127" s="2" t="s">
        <v>118</v>
      </c>
      <c r="D127" s="10" t="s">
        <v>142</v>
      </c>
    </row>
    <row r="128" spans="1:4" x14ac:dyDescent="0.25">
      <c r="A128" s="9" t="s">
        <v>166</v>
      </c>
      <c r="B128" s="2" t="s">
        <v>191</v>
      </c>
      <c r="C128" s="2" t="s">
        <v>118</v>
      </c>
      <c r="D128" s="10" t="s">
        <v>142</v>
      </c>
    </row>
    <row r="129" spans="1:4" x14ac:dyDescent="0.25">
      <c r="A129" s="9" t="s">
        <v>166</v>
      </c>
      <c r="B129" s="2" t="s">
        <v>192</v>
      </c>
      <c r="C129" s="2" t="s">
        <v>118</v>
      </c>
      <c r="D129" s="10" t="s">
        <v>142</v>
      </c>
    </row>
    <row r="130" spans="1:4" x14ac:dyDescent="0.25">
      <c r="A130" s="9" t="s">
        <v>169</v>
      </c>
      <c r="B130" s="2" t="s">
        <v>193</v>
      </c>
      <c r="C130" s="2" t="s">
        <v>118</v>
      </c>
      <c r="D130" s="10" t="s">
        <v>142</v>
      </c>
    </row>
    <row r="131" spans="1:4" x14ac:dyDescent="0.25">
      <c r="A131" s="9" t="s">
        <v>169</v>
      </c>
      <c r="B131" s="2" t="s">
        <v>194</v>
      </c>
      <c r="C131" s="2" t="s">
        <v>118</v>
      </c>
      <c r="D131" s="10" t="s">
        <v>142</v>
      </c>
    </row>
    <row r="132" spans="1:4" x14ac:dyDescent="0.25">
      <c r="A132" s="9" t="s">
        <v>169</v>
      </c>
      <c r="B132" s="2" t="s">
        <v>195</v>
      </c>
      <c r="C132" s="2" t="s">
        <v>118</v>
      </c>
      <c r="D132" s="10" t="s">
        <v>142</v>
      </c>
    </row>
    <row r="133" spans="1:4" x14ac:dyDescent="0.25">
      <c r="A133" s="9" t="s">
        <v>166</v>
      </c>
      <c r="B133" s="2" t="s">
        <v>196</v>
      </c>
      <c r="C133" s="2" t="s">
        <v>118</v>
      </c>
      <c r="D133" s="10" t="s">
        <v>142</v>
      </c>
    </row>
    <row r="134" spans="1:4" x14ac:dyDescent="0.25">
      <c r="A134" s="9" t="s">
        <v>166</v>
      </c>
      <c r="B134" s="2" t="s">
        <v>197</v>
      </c>
      <c r="C134" s="2" t="s">
        <v>118</v>
      </c>
      <c r="D134" s="10" t="s">
        <v>142</v>
      </c>
    </row>
    <row r="135" spans="1:4" x14ac:dyDescent="0.25">
      <c r="A135" s="9" t="s">
        <v>166</v>
      </c>
      <c r="B135" s="2" t="s">
        <v>198</v>
      </c>
      <c r="C135" s="2" t="s">
        <v>118</v>
      </c>
      <c r="D135" s="10" t="s">
        <v>142</v>
      </c>
    </row>
    <row r="136" spans="1:4" x14ac:dyDescent="0.25">
      <c r="A136" s="9" t="s">
        <v>169</v>
      </c>
      <c r="B136" s="2" t="s">
        <v>199</v>
      </c>
      <c r="C136" s="2" t="s">
        <v>118</v>
      </c>
      <c r="D136" s="10" t="s">
        <v>142</v>
      </c>
    </row>
    <row r="137" spans="1:4" x14ac:dyDescent="0.25">
      <c r="A137" s="9" t="s">
        <v>169</v>
      </c>
      <c r="B137" s="2" t="s">
        <v>200</v>
      </c>
      <c r="C137" s="2" t="s">
        <v>118</v>
      </c>
      <c r="D137" s="10" t="s">
        <v>142</v>
      </c>
    </row>
    <row r="138" spans="1:4" x14ac:dyDescent="0.25">
      <c r="A138" s="9" t="s">
        <v>60</v>
      </c>
      <c r="B138" s="2" t="s">
        <v>201</v>
      </c>
      <c r="C138" s="2" t="s">
        <v>202</v>
      </c>
      <c r="D138" s="10" t="s">
        <v>203</v>
      </c>
    </row>
    <row r="139" spans="1:4" x14ac:dyDescent="0.25">
      <c r="A139" s="9" t="s">
        <v>66</v>
      </c>
      <c r="B139" s="2" t="s">
        <v>204</v>
      </c>
      <c r="C139" s="2" t="s">
        <v>202</v>
      </c>
      <c r="D139" s="10" t="s">
        <v>203</v>
      </c>
    </row>
    <row r="140" spans="1:4" x14ac:dyDescent="0.25">
      <c r="A140" s="9" t="s">
        <v>66</v>
      </c>
      <c r="B140" s="2" t="s">
        <v>205</v>
      </c>
      <c r="C140" s="2" t="s">
        <v>202</v>
      </c>
      <c r="D140" s="10" t="s">
        <v>203</v>
      </c>
    </row>
    <row r="141" spans="1:4" x14ac:dyDescent="0.25">
      <c r="A141" s="9" t="s">
        <v>76</v>
      </c>
      <c r="B141" s="2" t="s">
        <v>206</v>
      </c>
      <c r="C141" s="2" t="s">
        <v>202</v>
      </c>
      <c r="D141" s="10" t="s">
        <v>203</v>
      </c>
    </row>
    <row r="142" spans="1:4" x14ac:dyDescent="0.25">
      <c r="A142" s="9" t="s">
        <v>66</v>
      </c>
      <c r="B142" s="2" t="s">
        <v>207</v>
      </c>
      <c r="C142" s="2" t="s">
        <v>53</v>
      </c>
      <c r="D142" s="10" t="s">
        <v>208</v>
      </c>
    </row>
    <row r="143" spans="1:4" x14ac:dyDescent="0.25">
      <c r="A143" s="9" t="s">
        <v>76</v>
      </c>
      <c r="B143" s="2" t="s">
        <v>209</v>
      </c>
      <c r="C143" s="2" t="s">
        <v>53</v>
      </c>
      <c r="D143" s="10" t="s">
        <v>208</v>
      </c>
    </row>
    <row r="144" spans="1:4" x14ac:dyDescent="0.25">
      <c r="A144" s="9" t="s">
        <v>76</v>
      </c>
      <c r="B144" s="2" t="s">
        <v>210</v>
      </c>
      <c r="C144" s="2" t="s">
        <v>53</v>
      </c>
      <c r="D144" s="10" t="s">
        <v>208</v>
      </c>
    </row>
    <row r="145" spans="1:4" x14ac:dyDescent="0.25">
      <c r="A145" s="9" t="s">
        <v>76</v>
      </c>
      <c r="B145" s="2" t="s">
        <v>211</v>
      </c>
      <c r="C145" s="2" t="s">
        <v>53</v>
      </c>
      <c r="D145" s="10" t="s">
        <v>208</v>
      </c>
    </row>
    <row r="146" spans="1:4" x14ac:dyDescent="0.25">
      <c r="A146" s="9" t="s">
        <v>76</v>
      </c>
      <c r="B146" s="2" t="s">
        <v>212</v>
      </c>
      <c r="C146" s="2" t="s">
        <v>53</v>
      </c>
      <c r="D146" s="10" t="s">
        <v>208</v>
      </c>
    </row>
    <row r="147" spans="1:4" x14ac:dyDescent="0.25">
      <c r="A147" s="9" t="s">
        <v>76</v>
      </c>
      <c r="B147" s="2" t="s">
        <v>213</v>
      </c>
      <c r="C147" s="2" t="s">
        <v>53</v>
      </c>
      <c r="D147" s="10" t="s">
        <v>208</v>
      </c>
    </row>
    <row r="148" spans="1:4" x14ac:dyDescent="0.25">
      <c r="A148" s="9" t="s">
        <v>76</v>
      </c>
      <c r="B148" s="2" t="s">
        <v>214</v>
      </c>
      <c r="C148" s="2" t="s">
        <v>53</v>
      </c>
      <c r="D148" s="10" t="s">
        <v>208</v>
      </c>
    </row>
    <row r="149" spans="1:4" x14ac:dyDescent="0.25">
      <c r="A149" s="9" t="s">
        <v>60</v>
      </c>
      <c r="B149" s="2" t="s">
        <v>215</v>
      </c>
      <c r="C149" s="2" t="s">
        <v>107</v>
      </c>
      <c r="D149" s="10" t="s">
        <v>216</v>
      </c>
    </row>
    <row r="150" spans="1:4" x14ac:dyDescent="0.25">
      <c r="A150" s="9" t="s">
        <v>60</v>
      </c>
      <c r="B150" s="2" t="s">
        <v>217</v>
      </c>
      <c r="C150" s="2" t="s">
        <v>107</v>
      </c>
      <c r="D150" s="10" t="s">
        <v>216</v>
      </c>
    </row>
    <row r="151" spans="1:4" x14ac:dyDescent="0.25">
      <c r="A151" s="9" t="s">
        <v>60</v>
      </c>
      <c r="B151" s="2" t="s">
        <v>218</v>
      </c>
      <c r="C151" s="2" t="s">
        <v>107</v>
      </c>
      <c r="D151" s="10" t="s">
        <v>216</v>
      </c>
    </row>
    <row r="152" spans="1:4" x14ac:dyDescent="0.25">
      <c r="A152" s="9" t="s">
        <v>60</v>
      </c>
      <c r="B152" s="2" t="s">
        <v>219</v>
      </c>
      <c r="C152" s="2" t="s">
        <v>107</v>
      </c>
      <c r="D152" s="10" t="s">
        <v>216</v>
      </c>
    </row>
    <row r="153" spans="1:4" x14ac:dyDescent="0.25">
      <c r="A153" s="9" t="s">
        <v>66</v>
      </c>
      <c r="B153" s="2" t="s">
        <v>220</v>
      </c>
      <c r="C153" s="2" t="s">
        <v>107</v>
      </c>
      <c r="D153" s="10" t="s">
        <v>216</v>
      </c>
    </row>
    <row r="154" spans="1:4" x14ac:dyDescent="0.25">
      <c r="A154" s="9" t="s">
        <v>66</v>
      </c>
      <c r="B154" s="2" t="s">
        <v>221</v>
      </c>
      <c r="C154" s="2" t="s">
        <v>107</v>
      </c>
      <c r="D154" s="10" t="s">
        <v>216</v>
      </c>
    </row>
    <row r="155" spans="1:4" x14ac:dyDescent="0.25">
      <c r="A155" s="9" t="s">
        <v>76</v>
      </c>
      <c r="B155" s="2" t="s">
        <v>222</v>
      </c>
      <c r="C155" s="2" t="s">
        <v>107</v>
      </c>
      <c r="D155" s="10" t="s">
        <v>216</v>
      </c>
    </row>
    <row r="156" spans="1:4" x14ac:dyDescent="0.25">
      <c r="A156" s="9" t="s">
        <v>51</v>
      </c>
      <c r="B156" s="2" t="s">
        <v>223</v>
      </c>
      <c r="C156" s="2" t="s">
        <v>118</v>
      </c>
      <c r="D156" s="10" t="s">
        <v>216</v>
      </c>
    </row>
    <row r="157" spans="1:4" x14ac:dyDescent="0.25">
      <c r="A157" s="9" t="s">
        <v>51</v>
      </c>
      <c r="B157" s="2" t="s">
        <v>224</v>
      </c>
      <c r="C157" s="2" t="s">
        <v>118</v>
      </c>
      <c r="D157" s="10" t="s">
        <v>216</v>
      </c>
    </row>
    <row r="158" spans="1:4" x14ac:dyDescent="0.25">
      <c r="A158" s="9" t="s">
        <v>60</v>
      </c>
      <c r="B158" s="2" t="s">
        <v>225</v>
      </c>
      <c r="C158" s="2" t="s">
        <v>118</v>
      </c>
      <c r="D158" s="10" t="s">
        <v>216</v>
      </c>
    </row>
    <row r="159" spans="1:4" x14ac:dyDescent="0.25">
      <c r="A159" s="9" t="s">
        <v>60</v>
      </c>
      <c r="B159" s="2" t="s">
        <v>226</v>
      </c>
      <c r="C159" s="2" t="s">
        <v>118</v>
      </c>
      <c r="D159" s="10" t="s">
        <v>216</v>
      </c>
    </row>
    <row r="160" spans="1:4" x14ac:dyDescent="0.25">
      <c r="A160" s="9" t="s">
        <v>60</v>
      </c>
      <c r="B160" s="2" t="s">
        <v>227</v>
      </c>
      <c r="C160" s="2" t="s">
        <v>118</v>
      </c>
      <c r="D160" s="10" t="s">
        <v>216</v>
      </c>
    </row>
    <row r="161" spans="1:4" x14ac:dyDescent="0.25">
      <c r="A161" s="9" t="s">
        <v>60</v>
      </c>
      <c r="B161" s="2" t="s">
        <v>228</v>
      </c>
      <c r="C161" s="2" t="s">
        <v>118</v>
      </c>
      <c r="D161" s="10" t="s">
        <v>216</v>
      </c>
    </row>
    <row r="162" spans="1:4" x14ac:dyDescent="0.25">
      <c r="A162" s="9" t="s">
        <v>66</v>
      </c>
      <c r="B162" s="2" t="s">
        <v>229</v>
      </c>
      <c r="C162" s="2" t="s">
        <v>118</v>
      </c>
      <c r="D162" s="10" t="s">
        <v>216</v>
      </c>
    </row>
    <row r="163" spans="1:4" x14ac:dyDescent="0.25">
      <c r="A163" s="9" t="s">
        <v>66</v>
      </c>
      <c r="B163" s="2" t="s">
        <v>230</v>
      </c>
      <c r="C163" s="2" t="s">
        <v>118</v>
      </c>
      <c r="D163" s="10" t="s">
        <v>216</v>
      </c>
    </row>
    <row r="164" spans="1:4" x14ac:dyDescent="0.25">
      <c r="A164" s="9" t="s">
        <v>66</v>
      </c>
      <c r="B164" s="2" t="s">
        <v>231</v>
      </c>
      <c r="C164" s="2" t="s">
        <v>118</v>
      </c>
      <c r="D164" s="10" t="s">
        <v>216</v>
      </c>
    </row>
    <row r="165" spans="1:4" x14ac:dyDescent="0.25">
      <c r="A165" s="9" t="s">
        <v>66</v>
      </c>
      <c r="B165" s="2" t="s">
        <v>232</v>
      </c>
      <c r="C165" s="2" t="s">
        <v>118</v>
      </c>
      <c r="D165" s="10" t="s">
        <v>216</v>
      </c>
    </row>
    <row r="166" spans="1:4" x14ac:dyDescent="0.25">
      <c r="A166" s="9" t="s">
        <v>51</v>
      </c>
      <c r="B166" s="2" t="s">
        <v>233</v>
      </c>
      <c r="C166" s="2" t="s">
        <v>53</v>
      </c>
      <c r="D166" s="10" t="s">
        <v>216</v>
      </c>
    </row>
    <row r="167" spans="1:4" x14ac:dyDescent="0.25">
      <c r="A167" s="9" t="s">
        <v>51</v>
      </c>
      <c r="B167" s="2" t="s">
        <v>234</v>
      </c>
      <c r="C167" s="2" t="s">
        <v>53</v>
      </c>
      <c r="D167" s="10" t="s">
        <v>216</v>
      </c>
    </row>
    <row r="168" spans="1:4" x14ac:dyDescent="0.25">
      <c r="A168" s="9" t="s">
        <v>51</v>
      </c>
      <c r="B168" s="2" t="s">
        <v>235</v>
      </c>
      <c r="C168" s="2" t="s">
        <v>53</v>
      </c>
      <c r="D168" s="10" t="s">
        <v>216</v>
      </c>
    </row>
    <row r="169" spans="1:4" x14ac:dyDescent="0.25">
      <c r="A169" s="9" t="s">
        <v>51</v>
      </c>
      <c r="B169" s="2" t="s">
        <v>236</v>
      </c>
      <c r="C169" s="2" t="s">
        <v>53</v>
      </c>
      <c r="D169" s="10" t="s">
        <v>216</v>
      </c>
    </row>
    <row r="170" spans="1:4" x14ac:dyDescent="0.25">
      <c r="A170" s="9" t="s">
        <v>51</v>
      </c>
      <c r="B170" s="2" t="s">
        <v>237</v>
      </c>
      <c r="C170" s="2" t="s">
        <v>53</v>
      </c>
      <c r="D170" s="10" t="s">
        <v>216</v>
      </c>
    </row>
    <row r="171" spans="1:4" x14ac:dyDescent="0.25">
      <c r="A171" s="9" t="s">
        <v>51</v>
      </c>
      <c r="B171" s="2" t="s">
        <v>238</v>
      </c>
      <c r="C171" s="2" t="s">
        <v>53</v>
      </c>
      <c r="D171" s="10" t="s">
        <v>216</v>
      </c>
    </row>
    <row r="172" spans="1:4" x14ac:dyDescent="0.25">
      <c r="A172" s="9" t="s">
        <v>51</v>
      </c>
      <c r="B172" s="2" t="s">
        <v>239</v>
      </c>
      <c r="C172" s="2" t="s">
        <v>53</v>
      </c>
      <c r="D172" s="10" t="s">
        <v>216</v>
      </c>
    </row>
    <row r="173" spans="1:4" x14ac:dyDescent="0.25">
      <c r="A173" s="9" t="s">
        <v>60</v>
      </c>
      <c r="B173" s="2" t="s">
        <v>240</v>
      </c>
      <c r="C173" s="2" t="s">
        <v>53</v>
      </c>
      <c r="D173" s="10" t="s">
        <v>216</v>
      </c>
    </row>
    <row r="174" spans="1:4" x14ac:dyDescent="0.25">
      <c r="A174" s="9" t="s">
        <v>60</v>
      </c>
      <c r="B174" s="2" t="s">
        <v>241</v>
      </c>
      <c r="C174" s="2" t="s">
        <v>53</v>
      </c>
      <c r="D174" s="10" t="s">
        <v>216</v>
      </c>
    </row>
    <row r="175" spans="1:4" x14ac:dyDescent="0.25">
      <c r="A175" s="9" t="s">
        <v>60</v>
      </c>
      <c r="B175" s="2" t="s">
        <v>242</v>
      </c>
      <c r="C175" s="2" t="s">
        <v>53</v>
      </c>
      <c r="D175" s="10" t="s">
        <v>216</v>
      </c>
    </row>
    <row r="176" spans="1:4" x14ac:dyDescent="0.25">
      <c r="A176" s="9" t="s">
        <v>60</v>
      </c>
      <c r="B176" s="2" t="s">
        <v>243</v>
      </c>
      <c r="C176" s="2" t="s">
        <v>53</v>
      </c>
      <c r="D176" s="10" t="s">
        <v>216</v>
      </c>
    </row>
    <row r="177" spans="1:4" x14ac:dyDescent="0.25">
      <c r="A177" s="9" t="s">
        <v>60</v>
      </c>
      <c r="B177" s="2" t="s">
        <v>244</v>
      </c>
      <c r="C177" s="2" t="s">
        <v>53</v>
      </c>
      <c r="D177" s="10" t="s">
        <v>216</v>
      </c>
    </row>
    <row r="178" spans="1:4" x14ac:dyDescent="0.25">
      <c r="A178" s="9" t="s">
        <v>66</v>
      </c>
      <c r="B178" s="2" t="s">
        <v>245</v>
      </c>
      <c r="C178" s="2" t="s">
        <v>53</v>
      </c>
      <c r="D178" s="10" t="s">
        <v>216</v>
      </c>
    </row>
    <row r="179" spans="1:4" x14ac:dyDescent="0.25">
      <c r="A179" s="9" t="s">
        <v>66</v>
      </c>
      <c r="B179" s="2" t="s">
        <v>246</v>
      </c>
      <c r="C179" s="2" t="s">
        <v>53</v>
      </c>
      <c r="D179" s="10" t="s">
        <v>216</v>
      </c>
    </row>
    <row r="180" spans="1:4" x14ac:dyDescent="0.25">
      <c r="A180" s="9" t="s">
        <v>66</v>
      </c>
      <c r="B180" s="2" t="s">
        <v>247</v>
      </c>
      <c r="C180" s="2" t="s">
        <v>53</v>
      </c>
      <c r="D180" s="10" t="s">
        <v>216</v>
      </c>
    </row>
    <row r="181" spans="1:4" x14ac:dyDescent="0.25">
      <c r="A181" s="9" t="s">
        <v>66</v>
      </c>
      <c r="B181" s="2" t="s">
        <v>248</v>
      </c>
      <c r="C181" s="2" t="s">
        <v>53</v>
      </c>
      <c r="D181" s="10" t="s">
        <v>216</v>
      </c>
    </row>
    <row r="182" spans="1:4" x14ac:dyDescent="0.25">
      <c r="A182" s="9" t="s">
        <v>66</v>
      </c>
      <c r="B182" s="2" t="s">
        <v>249</v>
      </c>
      <c r="C182" s="2" t="s">
        <v>53</v>
      </c>
      <c r="D182" s="10" t="s">
        <v>216</v>
      </c>
    </row>
    <row r="183" spans="1:4" x14ac:dyDescent="0.25">
      <c r="A183" s="9" t="s">
        <v>66</v>
      </c>
      <c r="B183" s="2" t="s">
        <v>250</v>
      </c>
      <c r="C183" s="2" t="s">
        <v>53</v>
      </c>
      <c r="D183" s="10" t="s">
        <v>216</v>
      </c>
    </row>
    <row r="184" spans="1:4" x14ac:dyDescent="0.25">
      <c r="A184" s="9" t="s">
        <v>66</v>
      </c>
      <c r="B184" s="2" t="s">
        <v>251</v>
      </c>
      <c r="C184" s="2" t="s">
        <v>53</v>
      </c>
      <c r="D184" s="10" t="s">
        <v>216</v>
      </c>
    </row>
    <row r="185" spans="1:4" x14ac:dyDescent="0.25">
      <c r="A185" s="9" t="s">
        <v>66</v>
      </c>
      <c r="B185" s="2" t="s">
        <v>252</v>
      </c>
      <c r="C185" s="2" t="s">
        <v>53</v>
      </c>
      <c r="D185" s="10" t="s">
        <v>216</v>
      </c>
    </row>
    <row r="186" spans="1:4" x14ac:dyDescent="0.25">
      <c r="A186" s="9" t="s">
        <v>66</v>
      </c>
      <c r="B186" s="2" t="s">
        <v>253</v>
      </c>
      <c r="C186" s="2" t="s">
        <v>53</v>
      </c>
      <c r="D186" s="10" t="s">
        <v>216</v>
      </c>
    </row>
    <row r="187" spans="1:4" x14ac:dyDescent="0.25">
      <c r="A187" s="9" t="s">
        <v>76</v>
      </c>
      <c r="B187" s="2" t="s">
        <v>254</v>
      </c>
      <c r="C187" s="2" t="s">
        <v>53</v>
      </c>
      <c r="D187" s="10" t="s">
        <v>216</v>
      </c>
    </row>
    <row r="188" spans="1:4" x14ac:dyDescent="0.25">
      <c r="A188" s="9" t="s">
        <v>76</v>
      </c>
      <c r="B188" s="2" t="s">
        <v>255</v>
      </c>
      <c r="C188" s="2" t="s">
        <v>53</v>
      </c>
      <c r="D188" s="10" t="s">
        <v>216</v>
      </c>
    </row>
    <row r="189" spans="1:4" x14ac:dyDescent="0.25">
      <c r="A189" s="9" t="s">
        <v>76</v>
      </c>
      <c r="B189" s="2" t="s">
        <v>256</v>
      </c>
      <c r="C189" s="2" t="s">
        <v>53</v>
      </c>
      <c r="D189" s="10" t="s">
        <v>216</v>
      </c>
    </row>
    <row r="190" spans="1:4" x14ac:dyDescent="0.25">
      <c r="A190" s="9" t="s">
        <v>76</v>
      </c>
      <c r="B190" s="2" t="s">
        <v>257</v>
      </c>
      <c r="C190" s="2" t="s">
        <v>53</v>
      </c>
      <c r="D190" s="10" t="s">
        <v>216</v>
      </c>
    </row>
    <row r="191" spans="1:4" x14ac:dyDescent="0.25">
      <c r="A191" s="9" t="s">
        <v>76</v>
      </c>
      <c r="B191" s="2" t="s">
        <v>257</v>
      </c>
      <c r="C191" s="2" t="s">
        <v>53</v>
      </c>
      <c r="D191" s="10" t="s">
        <v>216</v>
      </c>
    </row>
    <row r="192" spans="1:4" x14ac:dyDescent="0.25">
      <c r="A192" s="9" t="s">
        <v>76</v>
      </c>
      <c r="B192" s="2" t="s">
        <v>258</v>
      </c>
      <c r="C192" s="2" t="s">
        <v>53</v>
      </c>
      <c r="D192" s="10" t="s">
        <v>216</v>
      </c>
    </row>
    <row r="193" spans="1:4" x14ac:dyDescent="0.25">
      <c r="A193" s="9" t="s">
        <v>76</v>
      </c>
      <c r="B193" s="2" t="s">
        <v>259</v>
      </c>
      <c r="C193" s="2" t="s">
        <v>53</v>
      </c>
      <c r="D193" s="10" t="s">
        <v>216</v>
      </c>
    </row>
    <row r="194" spans="1:4" x14ac:dyDescent="0.25">
      <c r="A194" s="9" t="s">
        <v>60</v>
      </c>
      <c r="B194" s="2" t="s">
        <v>260</v>
      </c>
      <c r="C194" s="2" t="s">
        <v>202</v>
      </c>
      <c r="D194" s="10" t="s">
        <v>261</v>
      </c>
    </row>
    <row r="195" spans="1:4" x14ac:dyDescent="0.25">
      <c r="A195" s="9" t="s">
        <v>66</v>
      </c>
      <c r="B195" s="2" t="s">
        <v>262</v>
      </c>
      <c r="C195" s="2" t="s">
        <v>202</v>
      </c>
      <c r="D195" s="10" t="s">
        <v>261</v>
      </c>
    </row>
    <row r="196" spans="1:4" x14ac:dyDescent="0.25">
      <c r="A196" s="9" t="s">
        <v>66</v>
      </c>
      <c r="B196" s="2" t="s">
        <v>263</v>
      </c>
      <c r="C196" s="2" t="s">
        <v>202</v>
      </c>
      <c r="D196" s="10" t="s">
        <v>261</v>
      </c>
    </row>
    <row r="197" spans="1:4" x14ac:dyDescent="0.25">
      <c r="A197" s="9" t="s">
        <v>76</v>
      </c>
      <c r="B197" s="2" t="s">
        <v>264</v>
      </c>
      <c r="C197" s="2" t="s">
        <v>202</v>
      </c>
      <c r="D197" s="10" t="s">
        <v>261</v>
      </c>
    </row>
    <row r="198" spans="1:4" x14ac:dyDescent="0.25">
      <c r="A198" s="9" t="s">
        <v>76</v>
      </c>
      <c r="B198" s="2" t="s">
        <v>265</v>
      </c>
      <c r="C198" s="2" t="s">
        <v>202</v>
      </c>
      <c r="D198" s="10" t="s">
        <v>261</v>
      </c>
    </row>
    <row r="199" spans="1:4" x14ac:dyDescent="0.25">
      <c r="A199" s="9" t="s">
        <v>76</v>
      </c>
      <c r="B199" s="2" t="s">
        <v>266</v>
      </c>
      <c r="C199" s="2" t="s">
        <v>202</v>
      </c>
      <c r="D199" s="10" t="s">
        <v>261</v>
      </c>
    </row>
    <row r="200" spans="1:4" x14ac:dyDescent="0.25">
      <c r="A200" s="9" t="s">
        <v>60</v>
      </c>
      <c r="B200" s="2" t="s">
        <v>267</v>
      </c>
      <c r="C200" s="2" t="s">
        <v>107</v>
      </c>
      <c r="D200" s="10" t="s">
        <v>261</v>
      </c>
    </row>
    <row r="201" spans="1:4" x14ac:dyDescent="0.25">
      <c r="A201" s="9" t="s">
        <v>66</v>
      </c>
      <c r="B201" s="2" t="s">
        <v>268</v>
      </c>
      <c r="C201" s="2" t="s">
        <v>107</v>
      </c>
      <c r="D201" s="10" t="s">
        <v>261</v>
      </c>
    </row>
    <row r="202" spans="1:4" x14ac:dyDescent="0.25">
      <c r="A202" s="9" t="s">
        <v>66</v>
      </c>
      <c r="B202" s="2" t="s">
        <v>269</v>
      </c>
      <c r="C202" s="2" t="s">
        <v>107</v>
      </c>
      <c r="D202" s="10" t="s">
        <v>261</v>
      </c>
    </row>
    <row r="203" spans="1:4" x14ac:dyDescent="0.25">
      <c r="A203" s="9" t="s">
        <v>66</v>
      </c>
      <c r="B203" s="2" t="s">
        <v>270</v>
      </c>
      <c r="C203" s="2" t="s">
        <v>107</v>
      </c>
      <c r="D203" s="10" t="s">
        <v>261</v>
      </c>
    </row>
    <row r="204" spans="1:4" x14ac:dyDescent="0.25">
      <c r="A204" s="9" t="s">
        <v>76</v>
      </c>
      <c r="B204" s="2" t="s">
        <v>271</v>
      </c>
      <c r="C204" s="2" t="s">
        <v>107</v>
      </c>
      <c r="D204" s="10" t="s">
        <v>261</v>
      </c>
    </row>
    <row r="205" spans="1:4" x14ac:dyDescent="0.25">
      <c r="A205" s="9" t="s">
        <v>51</v>
      </c>
      <c r="B205" s="2" t="s">
        <v>272</v>
      </c>
      <c r="C205" s="2" t="s">
        <v>273</v>
      </c>
      <c r="D205" s="10" t="s">
        <v>274</v>
      </c>
    </row>
    <row r="206" spans="1:4" x14ac:dyDescent="0.25">
      <c r="A206" s="9" t="s">
        <v>51</v>
      </c>
      <c r="B206" s="2" t="s">
        <v>275</v>
      </c>
      <c r="C206" s="2" t="s">
        <v>273</v>
      </c>
      <c r="D206" s="10" t="s">
        <v>274</v>
      </c>
    </row>
    <row r="207" spans="1:4" x14ac:dyDescent="0.25">
      <c r="A207" s="9" t="s">
        <v>51</v>
      </c>
      <c r="B207" s="2" t="s">
        <v>276</v>
      </c>
      <c r="C207" s="2" t="s">
        <v>273</v>
      </c>
      <c r="D207" s="10" t="s">
        <v>274</v>
      </c>
    </row>
    <row r="208" spans="1:4" x14ac:dyDescent="0.25">
      <c r="A208" s="9" t="s">
        <v>51</v>
      </c>
      <c r="B208" s="2" t="s">
        <v>277</v>
      </c>
      <c r="C208" s="2" t="s">
        <v>273</v>
      </c>
      <c r="D208" s="10" t="s">
        <v>274</v>
      </c>
    </row>
    <row r="209" spans="1:4" x14ac:dyDescent="0.25">
      <c r="A209" s="9" t="s">
        <v>51</v>
      </c>
      <c r="B209" s="2" t="s">
        <v>278</v>
      </c>
      <c r="C209" s="2" t="s">
        <v>127</v>
      </c>
      <c r="D209" s="10" t="s">
        <v>54</v>
      </c>
    </row>
    <row r="210" spans="1:4" x14ac:dyDescent="0.25">
      <c r="A210" s="9" t="s">
        <v>51</v>
      </c>
      <c r="B210" s="2" t="s">
        <v>279</v>
      </c>
      <c r="C210" s="2" t="s">
        <v>127</v>
      </c>
      <c r="D210" s="10" t="s">
        <v>54</v>
      </c>
    </row>
    <row r="211" spans="1:4" x14ac:dyDescent="0.25">
      <c r="A211" s="9" t="s">
        <v>51</v>
      </c>
      <c r="B211" s="2" t="s">
        <v>280</v>
      </c>
      <c r="C211" s="2" t="s">
        <v>127</v>
      </c>
      <c r="D211" s="10" t="s">
        <v>54</v>
      </c>
    </row>
    <row r="212" spans="1:4" x14ac:dyDescent="0.25">
      <c r="A212" s="9" t="s">
        <v>60</v>
      </c>
      <c r="B212" s="2" t="s">
        <v>281</v>
      </c>
      <c r="C212" s="2" t="s">
        <v>127</v>
      </c>
      <c r="D212" s="10" t="s">
        <v>54</v>
      </c>
    </row>
    <row r="213" spans="1:4" x14ac:dyDescent="0.25">
      <c r="A213" s="9" t="s">
        <v>60</v>
      </c>
      <c r="B213" s="2" t="s">
        <v>282</v>
      </c>
      <c r="C213" s="2" t="s">
        <v>127</v>
      </c>
      <c r="D213" s="10" t="s">
        <v>54</v>
      </c>
    </row>
    <row r="214" spans="1:4" x14ac:dyDescent="0.25">
      <c r="A214" s="9" t="s">
        <v>60</v>
      </c>
      <c r="B214" s="2" t="s">
        <v>283</v>
      </c>
      <c r="C214" s="2" t="s">
        <v>127</v>
      </c>
      <c r="D214" s="10" t="s">
        <v>54</v>
      </c>
    </row>
    <row r="215" spans="1:4" x14ac:dyDescent="0.25">
      <c r="A215" s="9" t="s">
        <v>66</v>
      </c>
      <c r="B215" s="2" t="s">
        <v>284</v>
      </c>
      <c r="C215" s="2" t="s">
        <v>127</v>
      </c>
      <c r="D215" s="10" t="s">
        <v>54</v>
      </c>
    </row>
    <row r="216" spans="1:4" x14ac:dyDescent="0.25">
      <c r="A216" s="9" t="s">
        <v>66</v>
      </c>
      <c r="B216" s="2" t="s">
        <v>285</v>
      </c>
      <c r="C216" s="2" t="s">
        <v>127</v>
      </c>
      <c r="D216" s="10" t="s">
        <v>54</v>
      </c>
    </row>
    <row r="217" spans="1:4" x14ac:dyDescent="0.25">
      <c r="A217" s="9" t="s">
        <v>66</v>
      </c>
      <c r="B217" s="2" t="s">
        <v>286</v>
      </c>
      <c r="C217" s="2" t="s">
        <v>127</v>
      </c>
      <c r="D217" s="10" t="s">
        <v>54</v>
      </c>
    </row>
    <row r="218" spans="1:4" x14ac:dyDescent="0.25">
      <c r="A218" s="9" t="s">
        <v>60</v>
      </c>
      <c r="B218" s="2" t="s">
        <v>287</v>
      </c>
      <c r="C218" s="2" t="s">
        <v>107</v>
      </c>
      <c r="D218" s="10" t="s">
        <v>54</v>
      </c>
    </row>
    <row r="219" spans="1:4" x14ac:dyDescent="0.25">
      <c r="A219" s="9" t="s">
        <v>60</v>
      </c>
      <c r="B219" s="2" t="s">
        <v>288</v>
      </c>
      <c r="C219" s="2" t="s">
        <v>107</v>
      </c>
      <c r="D219" s="10" t="s">
        <v>54</v>
      </c>
    </row>
    <row r="220" spans="1:4" x14ac:dyDescent="0.25">
      <c r="A220" s="9" t="s">
        <v>66</v>
      </c>
      <c r="B220" s="2" t="s">
        <v>289</v>
      </c>
      <c r="C220" s="2" t="s">
        <v>107</v>
      </c>
      <c r="D220" s="10" t="s">
        <v>54</v>
      </c>
    </row>
    <row r="221" spans="1:4" x14ac:dyDescent="0.25">
      <c r="A221" s="9" t="s">
        <v>66</v>
      </c>
      <c r="B221" s="2" t="s">
        <v>290</v>
      </c>
      <c r="C221" s="2" t="s">
        <v>107</v>
      </c>
      <c r="D221" s="10" t="s">
        <v>54</v>
      </c>
    </row>
    <row r="222" spans="1:4" x14ac:dyDescent="0.25">
      <c r="A222" s="9" t="s">
        <v>66</v>
      </c>
      <c r="B222" s="2" t="s">
        <v>291</v>
      </c>
      <c r="C222" s="2" t="s">
        <v>107</v>
      </c>
      <c r="D222" s="10" t="s">
        <v>54</v>
      </c>
    </row>
    <row r="223" spans="1:4" x14ac:dyDescent="0.25">
      <c r="A223" s="9" t="s">
        <v>76</v>
      </c>
      <c r="B223" s="2" t="s">
        <v>292</v>
      </c>
      <c r="C223" s="2" t="s">
        <v>107</v>
      </c>
      <c r="D223" s="10" t="s">
        <v>54</v>
      </c>
    </row>
    <row r="224" spans="1:4" x14ac:dyDescent="0.25">
      <c r="A224" s="9" t="s">
        <v>76</v>
      </c>
      <c r="B224" s="2" t="s">
        <v>293</v>
      </c>
      <c r="C224" s="2" t="s">
        <v>107</v>
      </c>
      <c r="D224" s="10" t="s">
        <v>54</v>
      </c>
    </row>
    <row r="225" spans="1:4" x14ac:dyDescent="0.25">
      <c r="A225" s="9" t="s">
        <v>294</v>
      </c>
      <c r="B225" s="2" t="s">
        <v>295</v>
      </c>
      <c r="C225" s="2" t="s">
        <v>107</v>
      </c>
      <c r="D225" s="10" t="s">
        <v>54</v>
      </c>
    </row>
    <row r="226" spans="1:4" x14ac:dyDescent="0.25">
      <c r="A226" s="9" t="s">
        <v>60</v>
      </c>
      <c r="B226" s="2" t="s">
        <v>296</v>
      </c>
      <c r="C226" s="2" t="s">
        <v>135</v>
      </c>
      <c r="D226" s="10" t="s">
        <v>54</v>
      </c>
    </row>
    <row r="227" spans="1:4" x14ac:dyDescent="0.25">
      <c r="A227" s="9" t="s">
        <v>60</v>
      </c>
      <c r="B227" s="2" t="s">
        <v>297</v>
      </c>
      <c r="C227" s="2" t="s">
        <v>135</v>
      </c>
      <c r="D227" s="10" t="s">
        <v>54</v>
      </c>
    </row>
    <row r="228" spans="1:4" x14ac:dyDescent="0.25">
      <c r="A228" s="9" t="s">
        <v>66</v>
      </c>
      <c r="B228" s="2" t="s">
        <v>298</v>
      </c>
      <c r="C228" s="2" t="s">
        <v>135</v>
      </c>
      <c r="D228" s="10" t="s">
        <v>54</v>
      </c>
    </row>
    <row r="229" spans="1:4" x14ac:dyDescent="0.25">
      <c r="A229" s="9" t="s">
        <v>66</v>
      </c>
      <c r="B229" s="2" t="s">
        <v>299</v>
      </c>
      <c r="C229" s="2" t="s">
        <v>135</v>
      </c>
      <c r="D229" s="10" t="s">
        <v>54</v>
      </c>
    </row>
    <row r="230" spans="1:4" x14ac:dyDescent="0.25">
      <c r="A230" s="9" t="s">
        <v>51</v>
      </c>
      <c r="B230" s="2" t="s">
        <v>300</v>
      </c>
      <c r="C230" s="2" t="s">
        <v>118</v>
      </c>
      <c r="D230" s="10" t="s">
        <v>54</v>
      </c>
    </row>
    <row r="231" spans="1:4" x14ac:dyDescent="0.25">
      <c r="A231" s="9" t="s">
        <v>51</v>
      </c>
      <c r="B231" s="2" t="s">
        <v>301</v>
      </c>
      <c r="C231" s="2" t="s">
        <v>118</v>
      </c>
      <c r="D231" s="10" t="s">
        <v>54</v>
      </c>
    </row>
    <row r="232" spans="1:4" x14ac:dyDescent="0.25">
      <c r="A232" s="9" t="s">
        <v>51</v>
      </c>
      <c r="B232" s="2" t="s">
        <v>302</v>
      </c>
      <c r="C232" s="2" t="s">
        <v>118</v>
      </c>
      <c r="D232" s="10" t="s">
        <v>54</v>
      </c>
    </row>
    <row r="233" spans="1:4" x14ac:dyDescent="0.25">
      <c r="A233" s="9" t="s">
        <v>60</v>
      </c>
      <c r="B233" s="2" t="s">
        <v>303</v>
      </c>
      <c r="C233" s="2" t="s">
        <v>118</v>
      </c>
      <c r="D233" s="10" t="s">
        <v>54</v>
      </c>
    </row>
    <row r="234" spans="1:4" x14ac:dyDescent="0.25">
      <c r="A234" s="9" t="s">
        <v>60</v>
      </c>
      <c r="B234" s="2" t="s">
        <v>304</v>
      </c>
      <c r="C234" s="2" t="s">
        <v>118</v>
      </c>
      <c r="D234" s="10" t="s">
        <v>54</v>
      </c>
    </row>
    <row r="235" spans="1:4" x14ac:dyDescent="0.25">
      <c r="A235" s="9" t="s">
        <v>60</v>
      </c>
      <c r="B235" s="2" t="s">
        <v>305</v>
      </c>
      <c r="C235" s="2" t="s">
        <v>118</v>
      </c>
      <c r="D235" s="10" t="s">
        <v>54</v>
      </c>
    </row>
    <row r="236" spans="1:4" x14ac:dyDescent="0.25">
      <c r="A236" s="9" t="s">
        <v>60</v>
      </c>
      <c r="B236" s="2" t="s">
        <v>306</v>
      </c>
      <c r="C236" s="2" t="s">
        <v>118</v>
      </c>
      <c r="D236" s="10" t="s">
        <v>54</v>
      </c>
    </row>
    <row r="237" spans="1:4" x14ac:dyDescent="0.25">
      <c r="A237" s="9" t="s">
        <v>66</v>
      </c>
      <c r="B237" s="2" t="s">
        <v>307</v>
      </c>
      <c r="C237" s="2" t="s">
        <v>118</v>
      </c>
      <c r="D237" s="10" t="s">
        <v>54</v>
      </c>
    </row>
    <row r="238" spans="1:4" x14ac:dyDescent="0.25">
      <c r="A238" s="9" t="s">
        <v>66</v>
      </c>
      <c r="B238" s="2" t="s">
        <v>308</v>
      </c>
      <c r="C238" s="2" t="s">
        <v>118</v>
      </c>
      <c r="D238" s="10" t="s">
        <v>54</v>
      </c>
    </row>
    <row r="239" spans="1:4" x14ac:dyDescent="0.25">
      <c r="A239" s="9" t="s">
        <v>66</v>
      </c>
      <c r="B239" s="2" t="s">
        <v>309</v>
      </c>
      <c r="C239" s="2" t="s">
        <v>118</v>
      </c>
      <c r="D239" s="10" t="s">
        <v>54</v>
      </c>
    </row>
    <row r="240" spans="1:4" x14ac:dyDescent="0.25">
      <c r="A240" s="9" t="s">
        <v>66</v>
      </c>
      <c r="B240" s="2" t="s">
        <v>310</v>
      </c>
      <c r="C240" s="2" t="s">
        <v>118</v>
      </c>
      <c r="D240" s="10" t="s">
        <v>54</v>
      </c>
    </row>
    <row r="241" spans="1:4" x14ac:dyDescent="0.25">
      <c r="A241" s="9" t="s">
        <v>51</v>
      </c>
      <c r="B241" s="2" t="s">
        <v>311</v>
      </c>
      <c r="C241" s="2" t="s">
        <v>127</v>
      </c>
      <c r="D241" s="10" t="s">
        <v>312</v>
      </c>
    </row>
    <row r="242" spans="1:4" x14ac:dyDescent="0.25">
      <c r="A242" s="9" t="s">
        <v>60</v>
      </c>
      <c r="B242" s="2" t="s">
        <v>313</v>
      </c>
      <c r="C242" s="2" t="s">
        <v>127</v>
      </c>
      <c r="D242" s="10" t="s">
        <v>312</v>
      </c>
    </row>
    <row r="243" spans="1:4" x14ac:dyDescent="0.25">
      <c r="A243" s="9" t="s">
        <v>60</v>
      </c>
      <c r="B243" s="2" t="s">
        <v>314</v>
      </c>
      <c r="C243" s="2" t="s">
        <v>127</v>
      </c>
      <c r="D243" s="10" t="s">
        <v>312</v>
      </c>
    </row>
    <row r="244" spans="1:4" x14ac:dyDescent="0.25">
      <c r="A244" s="9" t="s">
        <v>66</v>
      </c>
      <c r="B244" s="2" t="s">
        <v>315</v>
      </c>
      <c r="C244" s="2" t="s">
        <v>127</v>
      </c>
      <c r="D244" s="10" t="s">
        <v>312</v>
      </c>
    </row>
    <row r="245" spans="1:4" x14ac:dyDescent="0.25">
      <c r="A245" s="9" t="s">
        <v>66</v>
      </c>
      <c r="B245" s="2" t="s">
        <v>316</v>
      </c>
      <c r="C245" s="2" t="s">
        <v>127</v>
      </c>
      <c r="D245" s="10" t="s">
        <v>312</v>
      </c>
    </row>
    <row r="246" spans="1:4" x14ac:dyDescent="0.25">
      <c r="A246" s="9" t="s">
        <v>51</v>
      </c>
      <c r="B246" s="2" t="s">
        <v>317</v>
      </c>
      <c r="C246" s="2" t="s">
        <v>53</v>
      </c>
      <c r="D246" s="10" t="s">
        <v>312</v>
      </c>
    </row>
    <row r="247" spans="1:4" x14ac:dyDescent="0.25">
      <c r="A247" s="9" t="s">
        <v>51</v>
      </c>
      <c r="B247" s="2" t="s">
        <v>318</v>
      </c>
      <c r="C247" s="2" t="s">
        <v>53</v>
      </c>
      <c r="D247" s="10" t="s">
        <v>312</v>
      </c>
    </row>
    <row r="248" spans="1:4" x14ac:dyDescent="0.25">
      <c r="A248" s="9" t="s">
        <v>51</v>
      </c>
      <c r="B248" s="2" t="s">
        <v>319</v>
      </c>
      <c r="C248" s="2" t="s">
        <v>53</v>
      </c>
      <c r="D248" s="10" t="s">
        <v>312</v>
      </c>
    </row>
    <row r="249" spans="1:4" x14ac:dyDescent="0.25">
      <c r="A249" s="9" t="s">
        <v>51</v>
      </c>
      <c r="B249" s="2" t="s">
        <v>320</v>
      </c>
      <c r="C249" s="2" t="s">
        <v>53</v>
      </c>
      <c r="D249" s="10" t="s">
        <v>312</v>
      </c>
    </row>
    <row r="250" spans="1:4" x14ac:dyDescent="0.25">
      <c r="A250" s="9" t="s">
        <v>51</v>
      </c>
      <c r="B250" s="2" t="s">
        <v>321</v>
      </c>
      <c r="C250" s="2" t="s">
        <v>53</v>
      </c>
      <c r="D250" s="10" t="s">
        <v>312</v>
      </c>
    </row>
    <row r="251" spans="1:4" x14ac:dyDescent="0.25">
      <c r="A251" s="9" t="s">
        <v>60</v>
      </c>
      <c r="B251" s="2" t="s">
        <v>322</v>
      </c>
      <c r="C251" s="2" t="s">
        <v>53</v>
      </c>
      <c r="D251" s="10" t="s">
        <v>312</v>
      </c>
    </row>
    <row r="252" spans="1:4" x14ac:dyDescent="0.25">
      <c r="A252" s="9" t="s">
        <v>60</v>
      </c>
      <c r="B252" s="2" t="s">
        <v>323</v>
      </c>
      <c r="C252" s="2" t="s">
        <v>53</v>
      </c>
      <c r="D252" s="10" t="s">
        <v>312</v>
      </c>
    </row>
    <row r="253" spans="1:4" x14ac:dyDescent="0.25">
      <c r="A253" s="9" t="s">
        <v>66</v>
      </c>
      <c r="B253" s="2" t="s">
        <v>324</v>
      </c>
      <c r="C253" s="2" t="s">
        <v>53</v>
      </c>
      <c r="D253" s="10" t="s">
        <v>312</v>
      </c>
    </row>
    <row r="254" spans="1:4" x14ac:dyDescent="0.25">
      <c r="A254" s="9" t="s">
        <v>66</v>
      </c>
      <c r="B254" s="2" t="s">
        <v>325</v>
      </c>
      <c r="C254" s="2" t="s">
        <v>53</v>
      </c>
      <c r="D254" s="10" t="s">
        <v>312</v>
      </c>
    </row>
    <row r="255" spans="1:4" x14ac:dyDescent="0.25">
      <c r="A255" s="9" t="s">
        <v>60</v>
      </c>
      <c r="B255" s="2" t="s">
        <v>326</v>
      </c>
      <c r="C255" s="2" t="s">
        <v>107</v>
      </c>
      <c r="D255" s="10" t="s">
        <v>327</v>
      </c>
    </row>
    <row r="256" spans="1:4" x14ac:dyDescent="0.25">
      <c r="A256" s="9" t="s">
        <v>60</v>
      </c>
      <c r="B256" s="2" t="s">
        <v>328</v>
      </c>
      <c r="C256" s="2" t="s">
        <v>107</v>
      </c>
      <c r="D256" s="10" t="s">
        <v>327</v>
      </c>
    </row>
    <row r="257" spans="1:4" x14ac:dyDescent="0.25">
      <c r="A257" s="9" t="s">
        <v>60</v>
      </c>
      <c r="B257" s="2" t="s">
        <v>329</v>
      </c>
      <c r="C257" s="2" t="s">
        <v>107</v>
      </c>
      <c r="D257" s="10" t="s">
        <v>327</v>
      </c>
    </row>
    <row r="258" spans="1:4" x14ac:dyDescent="0.25">
      <c r="A258" s="9" t="s">
        <v>60</v>
      </c>
      <c r="B258" s="2" t="s">
        <v>330</v>
      </c>
      <c r="C258" s="2" t="s">
        <v>107</v>
      </c>
      <c r="D258" s="10" t="s">
        <v>327</v>
      </c>
    </row>
    <row r="259" spans="1:4" x14ac:dyDescent="0.25">
      <c r="A259" s="9" t="s">
        <v>60</v>
      </c>
      <c r="B259" s="2" t="s">
        <v>328</v>
      </c>
      <c r="C259" s="2" t="s">
        <v>107</v>
      </c>
      <c r="D259" s="10" t="s">
        <v>327</v>
      </c>
    </row>
    <row r="260" spans="1:4" x14ac:dyDescent="0.25">
      <c r="A260" s="9" t="s">
        <v>60</v>
      </c>
      <c r="B260" s="2" t="s">
        <v>331</v>
      </c>
      <c r="C260" s="2" t="s">
        <v>107</v>
      </c>
      <c r="D260" s="10" t="s">
        <v>327</v>
      </c>
    </row>
    <row r="261" spans="1:4" x14ac:dyDescent="0.25">
      <c r="A261" s="9" t="s">
        <v>66</v>
      </c>
      <c r="B261" s="2" t="s">
        <v>332</v>
      </c>
      <c r="C261" s="2" t="s">
        <v>107</v>
      </c>
      <c r="D261" s="10" t="s">
        <v>327</v>
      </c>
    </row>
    <row r="262" spans="1:4" x14ac:dyDescent="0.25">
      <c r="A262" s="9" t="s">
        <v>66</v>
      </c>
      <c r="B262" s="2" t="s">
        <v>333</v>
      </c>
      <c r="C262" s="2" t="s">
        <v>107</v>
      </c>
      <c r="D262" s="10" t="s">
        <v>327</v>
      </c>
    </row>
    <row r="263" spans="1:4" x14ac:dyDescent="0.25">
      <c r="A263" s="9" t="s">
        <v>66</v>
      </c>
      <c r="B263" s="2" t="s">
        <v>334</v>
      </c>
      <c r="C263" s="2" t="s">
        <v>107</v>
      </c>
      <c r="D263" s="10" t="s">
        <v>327</v>
      </c>
    </row>
    <row r="264" spans="1:4" x14ac:dyDescent="0.25">
      <c r="A264" s="9" t="s">
        <v>66</v>
      </c>
      <c r="B264" s="2" t="s">
        <v>335</v>
      </c>
      <c r="C264" s="2" t="s">
        <v>107</v>
      </c>
      <c r="D264" s="10" t="s">
        <v>327</v>
      </c>
    </row>
    <row r="265" spans="1:4" x14ac:dyDescent="0.25">
      <c r="A265" s="9" t="s">
        <v>66</v>
      </c>
      <c r="B265" s="2" t="s">
        <v>336</v>
      </c>
      <c r="C265" s="2" t="s">
        <v>107</v>
      </c>
      <c r="D265" s="10" t="s">
        <v>327</v>
      </c>
    </row>
    <row r="266" spans="1:4" x14ac:dyDescent="0.25">
      <c r="A266" s="9" t="s">
        <v>76</v>
      </c>
      <c r="B266" s="2" t="s">
        <v>337</v>
      </c>
      <c r="C266" s="2" t="s">
        <v>107</v>
      </c>
      <c r="D266" s="10" t="s">
        <v>327</v>
      </c>
    </row>
    <row r="267" spans="1:4" x14ac:dyDescent="0.25">
      <c r="A267" s="9" t="s">
        <v>76</v>
      </c>
      <c r="B267" s="2" t="s">
        <v>338</v>
      </c>
      <c r="C267" s="2" t="s">
        <v>107</v>
      </c>
      <c r="D267" s="10" t="s">
        <v>327</v>
      </c>
    </row>
    <row r="268" spans="1:4" x14ac:dyDescent="0.25">
      <c r="A268" s="9" t="s">
        <v>76</v>
      </c>
      <c r="B268" s="2" t="s">
        <v>339</v>
      </c>
      <c r="C268" s="2" t="s">
        <v>107</v>
      </c>
      <c r="D268" s="10" t="s">
        <v>327</v>
      </c>
    </row>
    <row r="269" spans="1:4" x14ac:dyDescent="0.25">
      <c r="A269" s="9" t="s">
        <v>76</v>
      </c>
      <c r="B269" s="2" t="s">
        <v>340</v>
      </c>
      <c r="C269" s="2" t="s">
        <v>118</v>
      </c>
      <c r="D269" s="10" t="s">
        <v>327</v>
      </c>
    </row>
    <row r="270" spans="1:4" x14ac:dyDescent="0.25">
      <c r="A270" s="9" t="s">
        <v>60</v>
      </c>
      <c r="B270" s="2" t="s">
        <v>341</v>
      </c>
      <c r="C270" s="2" t="s">
        <v>53</v>
      </c>
      <c r="D270" s="10" t="s">
        <v>327</v>
      </c>
    </row>
    <row r="271" spans="1:4" x14ac:dyDescent="0.25">
      <c r="A271" s="9" t="s">
        <v>60</v>
      </c>
      <c r="B271" s="2" t="s">
        <v>342</v>
      </c>
      <c r="C271" s="2" t="s">
        <v>53</v>
      </c>
      <c r="D271" s="10" t="s">
        <v>327</v>
      </c>
    </row>
    <row r="272" spans="1:4" x14ac:dyDescent="0.25">
      <c r="A272" s="9" t="s">
        <v>60</v>
      </c>
      <c r="B272" s="2" t="s">
        <v>343</v>
      </c>
      <c r="C272" s="2" t="s">
        <v>53</v>
      </c>
      <c r="D272" s="10" t="s">
        <v>327</v>
      </c>
    </row>
    <row r="273" spans="1:4" x14ac:dyDescent="0.25">
      <c r="A273" s="9" t="s">
        <v>60</v>
      </c>
      <c r="B273" s="2" t="s">
        <v>344</v>
      </c>
      <c r="C273" s="2" t="s">
        <v>53</v>
      </c>
      <c r="D273" s="10" t="s">
        <v>327</v>
      </c>
    </row>
    <row r="274" spans="1:4" x14ac:dyDescent="0.25">
      <c r="A274" s="9" t="s">
        <v>66</v>
      </c>
      <c r="B274" s="2" t="s">
        <v>345</v>
      </c>
      <c r="C274" s="2" t="s">
        <v>53</v>
      </c>
      <c r="D274" s="10" t="s">
        <v>327</v>
      </c>
    </row>
    <row r="275" spans="1:4" x14ac:dyDescent="0.25">
      <c r="A275" s="9" t="s">
        <v>66</v>
      </c>
      <c r="B275" s="2" t="s">
        <v>346</v>
      </c>
      <c r="C275" s="2" t="s">
        <v>53</v>
      </c>
      <c r="D275" s="10" t="s">
        <v>327</v>
      </c>
    </row>
    <row r="276" spans="1:4" x14ac:dyDescent="0.25">
      <c r="A276" s="9" t="s">
        <v>66</v>
      </c>
      <c r="B276" s="2" t="s">
        <v>347</v>
      </c>
      <c r="C276" s="2" t="s">
        <v>53</v>
      </c>
      <c r="D276" s="10" t="s">
        <v>327</v>
      </c>
    </row>
    <row r="277" spans="1:4" x14ac:dyDescent="0.25">
      <c r="A277" s="9" t="s">
        <v>66</v>
      </c>
      <c r="B277" s="2" t="s">
        <v>348</v>
      </c>
      <c r="C277" s="2" t="s">
        <v>53</v>
      </c>
      <c r="D277" s="10" t="s">
        <v>327</v>
      </c>
    </row>
    <row r="278" spans="1:4" x14ac:dyDescent="0.25">
      <c r="A278" s="9" t="s">
        <v>66</v>
      </c>
      <c r="B278" s="2" t="s">
        <v>349</v>
      </c>
      <c r="C278" s="2" t="s">
        <v>53</v>
      </c>
      <c r="D278" s="10" t="s">
        <v>327</v>
      </c>
    </row>
    <row r="279" spans="1:4" x14ac:dyDescent="0.25">
      <c r="A279" s="9" t="s">
        <v>66</v>
      </c>
      <c r="B279" s="2" t="s">
        <v>350</v>
      </c>
      <c r="C279" s="2" t="s">
        <v>53</v>
      </c>
      <c r="D279" s="10" t="s">
        <v>327</v>
      </c>
    </row>
    <row r="280" spans="1:4" x14ac:dyDescent="0.25">
      <c r="A280" s="9" t="s">
        <v>66</v>
      </c>
      <c r="B280" s="2" t="s">
        <v>351</v>
      </c>
      <c r="C280" s="2" t="s">
        <v>53</v>
      </c>
      <c r="D280" s="10" t="s">
        <v>327</v>
      </c>
    </row>
    <row r="281" spans="1:4" x14ac:dyDescent="0.25">
      <c r="A281" s="9" t="s">
        <v>76</v>
      </c>
      <c r="B281" s="2" t="s">
        <v>352</v>
      </c>
      <c r="C281" s="2" t="s">
        <v>53</v>
      </c>
      <c r="D281" s="10" t="s">
        <v>327</v>
      </c>
    </row>
    <row r="282" spans="1:4" x14ac:dyDescent="0.25">
      <c r="A282" s="9" t="s">
        <v>76</v>
      </c>
      <c r="B282" s="2" t="s">
        <v>353</v>
      </c>
      <c r="C282" s="2" t="s">
        <v>53</v>
      </c>
      <c r="D282" s="10" t="s">
        <v>327</v>
      </c>
    </row>
    <row r="283" spans="1:4" x14ac:dyDescent="0.25">
      <c r="A283" s="9" t="s">
        <v>76</v>
      </c>
      <c r="B283" s="2" t="s">
        <v>354</v>
      </c>
      <c r="C283" s="2" t="s">
        <v>53</v>
      </c>
      <c r="D283" s="10" t="s">
        <v>327</v>
      </c>
    </row>
    <row r="284" spans="1:4" x14ac:dyDescent="0.25">
      <c r="A284" s="9" t="s">
        <v>76</v>
      </c>
      <c r="B284" s="2" t="s">
        <v>355</v>
      </c>
      <c r="C284" s="2" t="s">
        <v>53</v>
      </c>
      <c r="D284" s="10" t="s">
        <v>327</v>
      </c>
    </row>
    <row r="285" spans="1:4" x14ac:dyDescent="0.25">
      <c r="A285" s="9" t="s">
        <v>76</v>
      </c>
      <c r="B285" s="2" t="s">
        <v>356</v>
      </c>
      <c r="C285" s="2" t="s">
        <v>53</v>
      </c>
      <c r="D285" s="10" t="s">
        <v>327</v>
      </c>
    </row>
    <row r="286" spans="1:4" x14ac:dyDescent="0.25">
      <c r="A286" s="9" t="s">
        <v>76</v>
      </c>
      <c r="B286" s="2" t="s">
        <v>357</v>
      </c>
      <c r="C286" s="2" t="s">
        <v>53</v>
      </c>
      <c r="D286" s="10" t="s">
        <v>327</v>
      </c>
    </row>
    <row r="287" spans="1:4" x14ac:dyDescent="0.25">
      <c r="A287" s="9" t="s">
        <v>60</v>
      </c>
      <c r="B287" s="2" t="s">
        <v>358</v>
      </c>
      <c r="C287" s="2" t="s">
        <v>53</v>
      </c>
      <c r="D287" s="10" t="s">
        <v>359</v>
      </c>
    </row>
    <row r="288" spans="1:4" x14ac:dyDescent="0.25">
      <c r="A288" s="9" t="s">
        <v>60</v>
      </c>
      <c r="B288" s="2" t="s">
        <v>360</v>
      </c>
      <c r="C288" s="2" t="s">
        <v>53</v>
      </c>
      <c r="D288" s="10" t="s">
        <v>359</v>
      </c>
    </row>
    <row r="289" spans="1:4" x14ac:dyDescent="0.25">
      <c r="A289" s="9" t="s">
        <v>60</v>
      </c>
      <c r="B289" s="2" t="s">
        <v>361</v>
      </c>
      <c r="C289" s="2" t="s">
        <v>53</v>
      </c>
      <c r="D289" s="10" t="s">
        <v>359</v>
      </c>
    </row>
    <row r="290" spans="1:4" x14ac:dyDescent="0.25">
      <c r="A290" s="9" t="s">
        <v>60</v>
      </c>
      <c r="B290" s="2" t="s">
        <v>362</v>
      </c>
      <c r="C290" s="2" t="s">
        <v>53</v>
      </c>
      <c r="D290" s="10" t="s">
        <v>359</v>
      </c>
    </row>
    <row r="291" spans="1:4" x14ac:dyDescent="0.25">
      <c r="A291" s="9" t="s">
        <v>60</v>
      </c>
      <c r="B291" s="2" t="s">
        <v>363</v>
      </c>
      <c r="C291" s="2" t="s">
        <v>273</v>
      </c>
      <c r="D291" s="10" t="s">
        <v>364</v>
      </c>
    </row>
    <row r="292" spans="1:4" x14ac:dyDescent="0.25">
      <c r="A292" s="9" t="s">
        <v>66</v>
      </c>
      <c r="B292" s="2" t="s">
        <v>365</v>
      </c>
      <c r="C292" s="2" t="s">
        <v>273</v>
      </c>
      <c r="D292" s="10" t="s">
        <v>364</v>
      </c>
    </row>
    <row r="293" spans="1:4" x14ac:dyDescent="0.25">
      <c r="A293" s="9" t="s">
        <v>60</v>
      </c>
      <c r="B293" s="2" t="s">
        <v>366</v>
      </c>
      <c r="C293" s="2" t="s">
        <v>202</v>
      </c>
      <c r="D293" s="10" t="s">
        <v>364</v>
      </c>
    </row>
    <row r="294" spans="1:4" x14ac:dyDescent="0.25">
      <c r="A294" s="9" t="s">
        <v>66</v>
      </c>
      <c r="B294" s="2" t="s">
        <v>367</v>
      </c>
      <c r="C294" s="2" t="s">
        <v>202</v>
      </c>
      <c r="D294" s="10" t="s">
        <v>364</v>
      </c>
    </row>
    <row r="295" spans="1:4" x14ac:dyDescent="0.25">
      <c r="A295" s="9" t="s">
        <v>66</v>
      </c>
      <c r="B295" s="2" t="s">
        <v>368</v>
      </c>
      <c r="C295" s="2" t="s">
        <v>202</v>
      </c>
      <c r="D295" s="10" t="s">
        <v>364</v>
      </c>
    </row>
    <row r="296" spans="1:4" x14ac:dyDescent="0.25">
      <c r="A296" s="9" t="s">
        <v>76</v>
      </c>
      <c r="B296" s="2" t="s">
        <v>369</v>
      </c>
      <c r="C296" s="2" t="s">
        <v>202</v>
      </c>
      <c r="D296" s="10" t="s">
        <v>364</v>
      </c>
    </row>
    <row r="297" spans="1:4" x14ac:dyDescent="0.25">
      <c r="A297" s="9" t="s">
        <v>76</v>
      </c>
      <c r="B297" s="2" t="s">
        <v>370</v>
      </c>
      <c r="C297" s="2" t="s">
        <v>202</v>
      </c>
      <c r="D297" s="10" t="s">
        <v>364</v>
      </c>
    </row>
    <row r="298" spans="1:4" x14ac:dyDescent="0.25">
      <c r="A298" s="9" t="s">
        <v>60</v>
      </c>
      <c r="B298" s="2" t="s">
        <v>371</v>
      </c>
      <c r="C298" s="2" t="s">
        <v>107</v>
      </c>
      <c r="D298" s="10" t="s">
        <v>364</v>
      </c>
    </row>
    <row r="299" spans="1:4" x14ac:dyDescent="0.25">
      <c r="A299" s="9" t="s">
        <v>60</v>
      </c>
      <c r="B299" s="2" t="s">
        <v>372</v>
      </c>
      <c r="C299" s="2" t="s">
        <v>107</v>
      </c>
      <c r="D299" s="10" t="s">
        <v>364</v>
      </c>
    </row>
    <row r="300" spans="1:4" x14ac:dyDescent="0.25">
      <c r="A300" s="9" t="s">
        <v>60</v>
      </c>
      <c r="B300" s="2" t="s">
        <v>373</v>
      </c>
      <c r="C300" s="2" t="s">
        <v>107</v>
      </c>
      <c r="D300" s="10" t="s">
        <v>364</v>
      </c>
    </row>
    <row r="301" spans="1:4" x14ac:dyDescent="0.25">
      <c r="A301" s="9" t="s">
        <v>60</v>
      </c>
      <c r="B301" s="2" t="s">
        <v>374</v>
      </c>
      <c r="C301" s="2" t="s">
        <v>107</v>
      </c>
      <c r="D301" s="10" t="s">
        <v>364</v>
      </c>
    </row>
    <row r="302" spans="1:4" x14ac:dyDescent="0.25">
      <c r="A302" s="9" t="s">
        <v>60</v>
      </c>
      <c r="B302" s="2" t="s">
        <v>375</v>
      </c>
      <c r="C302" s="2" t="s">
        <v>107</v>
      </c>
      <c r="D302" s="10" t="s">
        <v>364</v>
      </c>
    </row>
    <row r="303" spans="1:4" x14ac:dyDescent="0.25">
      <c r="A303" s="9" t="s">
        <v>66</v>
      </c>
      <c r="B303" s="2" t="s">
        <v>376</v>
      </c>
      <c r="C303" s="2" t="s">
        <v>107</v>
      </c>
      <c r="D303" s="10" t="s">
        <v>364</v>
      </c>
    </row>
    <row r="304" spans="1:4" x14ac:dyDescent="0.25">
      <c r="A304" s="9" t="s">
        <v>66</v>
      </c>
      <c r="B304" s="2" t="s">
        <v>377</v>
      </c>
      <c r="C304" s="2" t="s">
        <v>107</v>
      </c>
      <c r="D304" s="10" t="s">
        <v>364</v>
      </c>
    </row>
    <row r="305" spans="1:4" x14ac:dyDescent="0.25">
      <c r="A305" s="9" t="s">
        <v>66</v>
      </c>
      <c r="B305" s="2" t="s">
        <v>378</v>
      </c>
      <c r="C305" s="2" t="s">
        <v>107</v>
      </c>
      <c r="D305" s="10" t="s">
        <v>364</v>
      </c>
    </row>
    <row r="306" spans="1:4" x14ac:dyDescent="0.25">
      <c r="A306" s="9" t="s">
        <v>66</v>
      </c>
      <c r="B306" s="2" t="s">
        <v>379</v>
      </c>
      <c r="C306" s="2" t="s">
        <v>107</v>
      </c>
      <c r="D306" s="10" t="s">
        <v>364</v>
      </c>
    </row>
    <row r="307" spans="1:4" x14ac:dyDescent="0.25">
      <c r="A307" s="9" t="s">
        <v>66</v>
      </c>
      <c r="B307" s="2" t="s">
        <v>380</v>
      </c>
      <c r="C307" s="2" t="s">
        <v>107</v>
      </c>
      <c r="D307" s="10" t="s">
        <v>364</v>
      </c>
    </row>
    <row r="308" spans="1:4" x14ac:dyDescent="0.25">
      <c r="A308" s="9" t="s">
        <v>66</v>
      </c>
      <c r="B308" s="2" t="s">
        <v>381</v>
      </c>
      <c r="C308" s="2" t="s">
        <v>107</v>
      </c>
      <c r="D308" s="10" t="s">
        <v>364</v>
      </c>
    </row>
    <row r="309" spans="1:4" x14ac:dyDescent="0.25">
      <c r="A309" s="9" t="s">
        <v>76</v>
      </c>
      <c r="B309" s="2" t="s">
        <v>382</v>
      </c>
      <c r="C309" s="2" t="s">
        <v>107</v>
      </c>
      <c r="D309" s="10" t="s">
        <v>364</v>
      </c>
    </row>
    <row r="310" spans="1:4" x14ac:dyDescent="0.25">
      <c r="A310" s="9" t="s">
        <v>76</v>
      </c>
      <c r="B310" s="2" t="s">
        <v>383</v>
      </c>
      <c r="C310" s="2" t="s">
        <v>107</v>
      </c>
      <c r="D310" s="10" t="s">
        <v>364</v>
      </c>
    </row>
    <row r="311" spans="1:4" x14ac:dyDescent="0.25">
      <c r="A311" s="9" t="s">
        <v>60</v>
      </c>
      <c r="B311" s="2" t="s">
        <v>384</v>
      </c>
      <c r="C311" s="2" t="s">
        <v>118</v>
      </c>
      <c r="D311" s="10" t="s">
        <v>364</v>
      </c>
    </row>
    <row r="312" spans="1:4" x14ac:dyDescent="0.25">
      <c r="A312" s="9" t="s">
        <v>60</v>
      </c>
      <c r="B312" s="2" t="s">
        <v>385</v>
      </c>
      <c r="C312" s="2" t="s">
        <v>118</v>
      </c>
      <c r="D312" s="10" t="s">
        <v>364</v>
      </c>
    </row>
    <row r="313" spans="1:4" x14ac:dyDescent="0.25">
      <c r="A313" s="9" t="s">
        <v>60</v>
      </c>
      <c r="B313" s="2" t="s">
        <v>386</v>
      </c>
      <c r="C313" s="2" t="s">
        <v>118</v>
      </c>
      <c r="D313" s="10" t="s">
        <v>364</v>
      </c>
    </row>
    <row r="314" spans="1:4" x14ac:dyDescent="0.25">
      <c r="A314" s="9" t="s">
        <v>60</v>
      </c>
      <c r="B314" s="2" t="s">
        <v>387</v>
      </c>
      <c r="C314" s="2" t="s">
        <v>118</v>
      </c>
      <c r="D314" s="10" t="s">
        <v>364</v>
      </c>
    </row>
    <row r="315" spans="1:4" x14ac:dyDescent="0.25">
      <c r="A315" s="9" t="s">
        <v>66</v>
      </c>
      <c r="B315" s="2" t="s">
        <v>388</v>
      </c>
      <c r="C315" s="2" t="s">
        <v>118</v>
      </c>
      <c r="D315" s="10" t="s">
        <v>364</v>
      </c>
    </row>
    <row r="316" spans="1:4" x14ac:dyDescent="0.25">
      <c r="A316" s="9" t="s">
        <v>66</v>
      </c>
      <c r="B316" s="2" t="s">
        <v>389</v>
      </c>
      <c r="C316" s="2" t="s">
        <v>118</v>
      </c>
      <c r="D316" s="10" t="s">
        <v>364</v>
      </c>
    </row>
    <row r="317" spans="1:4" x14ac:dyDescent="0.25">
      <c r="A317" s="9" t="s">
        <v>76</v>
      </c>
      <c r="B317" s="2" t="s">
        <v>390</v>
      </c>
      <c r="C317" s="2" t="s">
        <v>118</v>
      </c>
      <c r="D317" s="10" t="s">
        <v>364</v>
      </c>
    </row>
    <row r="318" spans="1:4" x14ac:dyDescent="0.25">
      <c r="A318" s="9" t="s">
        <v>60</v>
      </c>
      <c r="B318" s="2" t="s">
        <v>391</v>
      </c>
      <c r="C318" s="2" t="s">
        <v>53</v>
      </c>
      <c r="D318" s="10" t="s">
        <v>364</v>
      </c>
    </row>
    <row r="319" spans="1:4" x14ac:dyDescent="0.25">
      <c r="A319" s="9" t="s">
        <v>60</v>
      </c>
      <c r="B319" s="2" t="s">
        <v>392</v>
      </c>
      <c r="C319" s="2" t="s">
        <v>53</v>
      </c>
      <c r="D319" s="10" t="s">
        <v>364</v>
      </c>
    </row>
    <row r="320" spans="1:4" x14ac:dyDescent="0.25">
      <c r="A320" s="9" t="s">
        <v>60</v>
      </c>
      <c r="B320" s="2" t="s">
        <v>393</v>
      </c>
      <c r="C320" s="2" t="s">
        <v>53</v>
      </c>
      <c r="D320" s="10" t="s">
        <v>364</v>
      </c>
    </row>
    <row r="321" spans="1:4" x14ac:dyDescent="0.25">
      <c r="A321" s="9" t="s">
        <v>66</v>
      </c>
      <c r="B321" s="2" t="s">
        <v>394</v>
      </c>
      <c r="C321" s="2" t="s">
        <v>53</v>
      </c>
      <c r="D321" s="10" t="s">
        <v>364</v>
      </c>
    </row>
    <row r="322" spans="1:4" x14ac:dyDescent="0.25">
      <c r="A322" s="9" t="s">
        <v>66</v>
      </c>
      <c r="B322" s="2" t="s">
        <v>395</v>
      </c>
      <c r="C322" s="2" t="s">
        <v>53</v>
      </c>
      <c r="D322" s="10" t="s">
        <v>364</v>
      </c>
    </row>
    <row r="323" spans="1:4" x14ac:dyDescent="0.25">
      <c r="A323" s="9" t="s">
        <v>66</v>
      </c>
      <c r="B323" s="2" t="s">
        <v>396</v>
      </c>
      <c r="C323" s="2" t="s">
        <v>53</v>
      </c>
      <c r="D323" s="10" t="s">
        <v>364</v>
      </c>
    </row>
    <row r="324" spans="1:4" x14ac:dyDescent="0.25">
      <c r="A324" s="9" t="s">
        <v>66</v>
      </c>
      <c r="B324" s="2" t="s">
        <v>397</v>
      </c>
      <c r="C324" s="2" t="s">
        <v>53</v>
      </c>
      <c r="D324" s="10" t="s">
        <v>364</v>
      </c>
    </row>
    <row r="325" spans="1:4" x14ac:dyDescent="0.25">
      <c r="A325" s="9" t="s">
        <v>66</v>
      </c>
      <c r="B325" s="2" t="s">
        <v>398</v>
      </c>
      <c r="C325" s="2" t="s">
        <v>53</v>
      </c>
      <c r="D325" s="10" t="s">
        <v>364</v>
      </c>
    </row>
    <row r="326" spans="1:4" x14ac:dyDescent="0.25">
      <c r="A326" s="9" t="s">
        <v>66</v>
      </c>
      <c r="B326" s="2" t="s">
        <v>399</v>
      </c>
      <c r="C326" s="2" t="s">
        <v>53</v>
      </c>
      <c r="D326" s="10" t="s">
        <v>364</v>
      </c>
    </row>
    <row r="327" spans="1:4" x14ac:dyDescent="0.25">
      <c r="A327" s="9" t="s">
        <v>66</v>
      </c>
      <c r="B327" s="2" t="s">
        <v>400</v>
      </c>
      <c r="C327" s="2" t="s">
        <v>53</v>
      </c>
      <c r="D327" s="10" t="s">
        <v>364</v>
      </c>
    </row>
    <row r="328" spans="1:4" x14ac:dyDescent="0.25">
      <c r="A328" s="9" t="s">
        <v>76</v>
      </c>
      <c r="B328" s="2" t="s">
        <v>401</v>
      </c>
      <c r="C328" s="2" t="s">
        <v>53</v>
      </c>
      <c r="D328" s="10" t="s">
        <v>364</v>
      </c>
    </row>
    <row r="329" spans="1:4" x14ac:dyDescent="0.25">
      <c r="A329" s="9" t="s">
        <v>76</v>
      </c>
      <c r="B329" s="2" t="s">
        <v>402</v>
      </c>
      <c r="C329" s="2" t="s">
        <v>53</v>
      </c>
      <c r="D329" s="10" t="s">
        <v>364</v>
      </c>
    </row>
    <row r="330" spans="1:4" x14ac:dyDescent="0.25">
      <c r="A330" s="9" t="s">
        <v>76</v>
      </c>
      <c r="B330" s="2" t="s">
        <v>403</v>
      </c>
      <c r="C330" s="2" t="s">
        <v>53</v>
      </c>
      <c r="D330" s="10" t="s">
        <v>364</v>
      </c>
    </row>
    <row r="331" spans="1:4" x14ac:dyDescent="0.25">
      <c r="A331" s="9" t="s">
        <v>76</v>
      </c>
      <c r="B331" s="2" t="s">
        <v>404</v>
      </c>
      <c r="C331" s="2" t="s">
        <v>53</v>
      </c>
      <c r="D331" s="10" t="s">
        <v>364</v>
      </c>
    </row>
    <row r="332" spans="1:4" x14ac:dyDescent="0.25">
      <c r="A332" s="9" t="s">
        <v>76</v>
      </c>
      <c r="B332" s="2" t="s">
        <v>405</v>
      </c>
      <c r="C332" s="2" t="s">
        <v>53</v>
      </c>
      <c r="D332" s="10" t="s">
        <v>364</v>
      </c>
    </row>
    <row r="333" spans="1:4" x14ac:dyDescent="0.25">
      <c r="A333" s="9" t="s">
        <v>76</v>
      </c>
      <c r="B333" s="2" t="s">
        <v>406</v>
      </c>
      <c r="C333" s="2" t="s">
        <v>53</v>
      </c>
      <c r="D333" s="10" t="s">
        <v>364</v>
      </c>
    </row>
    <row r="334" spans="1:4" x14ac:dyDescent="0.25">
      <c r="A334" s="9" t="s">
        <v>76</v>
      </c>
      <c r="B334" s="2" t="s">
        <v>407</v>
      </c>
      <c r="C334" s="2" t="s">
        <v>53</v>
      </c>
      <c r="D334" s="10" t="s">
        <v>364</v>
      </c>
    </row>
    <row r="335" spans="1:4" x14ac:dyDescent="0.25">
      <c r="A335" s="9" t="s">
        <v>76</v>
      </c>
      <c r="B335" s="2" t="s">
        <v>408</v>
      </c>
      <c r="C335" s="2" t="s">
        <v>53</v>
      </c>
      <c r="D335" s="10" t="s">
        <v>364</v>
      </c>
    </row>
    <row r="336" spans="1:4" x14ac:dyDescent="0.25">
      <c r="A336" s="9" t="s">
        <v>51</v>
      </c>
      <c r="B336" s="2" t="s">
        <v>409</v>
      </c>
      <c r="C336" s="2" t="s">
        <v>273</v>
      </c>
      <c r="D336" s="10" t="s">
        <v>327</v>
      </c>
    </row>
    <row r="337" spans="1:4" x14ac:dyDescent="0.25">
      <c r="A337" s="9" t="s">
        <v>51</v>
      </c>
      <c r="B337" s="2" t="s">
        <v>410</v>
      </c>
      <c r="C337" s="2" t="s">
        <v>273</v>
      </c>
      <c r="D337" s="10" t="s">
        <v>327</v>
      </c>
    </row>
    <row r="338" spans="1:4" x14ac:dyDescent="0.25">
      <c r="A338" s="9" t="s">
        <v>51</v>
      </c>
      <c r="B338" s="2" t="s">
        <v>411</v>
      </c>
      <c r="C338" s="2" t="s">
        <v>273</v>
      </c>
      <c r="D338" s="10" t="s">
        <v>327</v>
      </c>
    </row>
    <row r="339" spans="1:4" x14ac:dyDescent="0.25">
      <c r="A339" s="9" t="s">
        <v>51</v>
      </c>
      <c r="B339" s="2" t="s">
        <v>412</v>
      </c>
      <c r="C339" s="2" t="s">
        <v>273</v>
      </c>
      <c r="D339" s="10" t="s">
        <v>327</v>
      </c>
    </row>
    <row r="340" spans="1:4" x14ac:dyDescent="0.25">
      <c r="A340" s="9" t="s">
        <v>51</v>
      </c>
      <c r="B340" s="2" t="s">
        <v>413</v>
      </c>
      <c r="C340" s="2" t="s">
        <v>273</v>
      </c>
      <c r="D340" s="10" t="s">
        <v>327</v>
      </c>
    </row>
    <row r="341" spans="1:4" x14ac:dyDescent="0.25">
      <c r="A341" s="9" t="s">
        <v>60</v>
      </c>
      <c r="B341" s="2" t="s">
        <v>414</v>
      </c>
      <c r="C341" s="2" t="s">
        <v>273</v>
      </c>
      <c r="D341" s="10" t="s">
        <v>327</v>
      </c>
    </row>
    <row r="342" spans="1:4" x14ac:dyDescent="0.25">
      <c r="A342" s="9" t="s">
        <v>60</v>
      </c>
      <c r="B342" s="2" t="s">
        <v>415</v>
      </c>
      <c r="C342" s="2" t="s">
        <v>273</v>
      </c>
      <c r="D342" s="10" t="s">
        <v>327</v>
      </c>
    </row>
    <row r="343" spans="1:4" x14ac:dyDescent="0.25">
      <c r="A343" s="9" t="s">
        <v>60</v>
      </c>
      <c r="B343" s="2" t="s">
        <v>416</v>
      </c>
      <c r="C343" s="2" t="s">
        <v>107</v>
      </c>
      <c r="D343" s="10" t="s">
        <v>417</v>
      </c>
    </row>
    <row r="344" spans="1:4" x14ac:dyDescent="0.25">
      <c r="A344" s="9" t="s">
        <v>60</v>
      </c>
      <c r="B344" s="2" t="s">
        <v>418</v>
      </c>
      <c r="C344" s="2" t="s">
        <v>107</v>
      </c>
      <c r="D344" s="10" t="s">
        <v>417</v>
      </c>
    </row>
    <row r="345" spans="1:4" x14ac:dyDescent="0.25">
      <c r="A345" s="9" t="s">
        <v>66</v>
      </c>
      <c r="B345" s="2" t="s">
        <v>419</v>
      </c>
      <c r="C345" s="2" t="s">
        <v>107</v>
      </c>
      <c r="D345" s="10" t="s">
        <v>417</v>
      </c>
    </row>
    <row r="346" spans="1:4" x14ac:dyDescent="0.25">
      <c r="A346" s="9" t="s">
        <v>66</v>
      </c>
      <c r="B346" s="2" t="s">
        <v>420</v>
      </c>
      <c r="C346" s="2" t="s">
        <v>107</v>
      </c>
      <c r="D346" s="10" t="s">
        <v>417</v>
      </c>
    </row>
    <row r="347" spans="1:4" x14ac:dyDescent="0.25">
      <c r="A347" s="9" t="s">
        <v>76</v>
      </c>
      <c r="B347" s="2" t="s">
        <v>421</v>
      </c>
      <c r="C347" s="2" t="s">
        <v>107</v>
      </c>
      <c r="D347" s="10" t="s">
        <v>422</v>
      </c>
    </row>
    <row r="348" spans="1:4" x14ac:dyDescent="0.25">
      <c r="A348" s="9" t="s">
        <v>60</v>
      </c>
      <c r="B348" s="2" t="s">
        <v>423</v>
      </c>
      <c r="C348" s="2" t="s">
        <v>107</v>
      </c>
      <c r="D348" s="10" t="s">
        <v>424</v>
      </c>
    </row>
    <row r="349" spans="1:4" x14ac:dyDescent="0.25">
      <c r="A349" s="9" t="s">
        <v>60</v>
      </c>
      <c r="B349" s="2" t="s">
        <v>425</v>
      </c>
      <c r="C349" s="2" t="s">
        <v>107</v>
      </c>
      <c r="D349" s="10" t="s">
        <v>424</v>
      </c>
    </row>
    <row r="350" spans="1:4" x14ac:dyDescent="0.25">
      <c r="A350" s="9" t="s">
        <v>66</v>
      </c>
      <c r="B350" s="2" t="s">
        <v>426</v>
      </c>
      <c r="C350" s="2" t="s">
        <v>107</v>
      </c>
      <c r="D350" s="10" t="s">
        <v>424</v>
      </c>
    </row>
    <row r="351" spans="1:4" x14ac:dyDescent="0.25">
      <c r="A351" s="9" t="s">
        <v>66</v>
      </c>
      <c r="B351" s="2" t="s">
        <v>427</v>
      </c>
      <c r="C351" s="2" t="s">
        <v>107</v>
      </c>
      <c r="D351" s="10" t="s">
        <v>424</v>
      </c>
    </row>
    <row r="352" spans="1:4" x14ac:dyDescent="0.25">
      <c r="A352" s="9" t="s">
        <v>76</v>
      </c>
      <c r="B352" s="2" t="s">
        <v>428</v>
      </c>
      <c r="C352" s="2" t="s">
        <v>107</v>
      </c>
      <c r="D352" s="10" t="s">
        <v>424</v>
      </c>
    </row>
    <row r="353" spans="1:4" x14ac:dyDescent="0.25">
      <c r="A353" s="9" t="s">
        <v>60</v>
      </c>
      <c r="B353" s="2" t="s">
        <v>429</v>
      </c>
      <c r="C353" s="2" t="s">
        <v>107</v>
      </c>
      <c r="D353" s="10" t="s">
        <v>430</v>
      </c>
    </row>
    <row r="354" spans="1:4" x14ac:dyDescent="0.25">
      <c r="A354" s="9" t="s">
        <v>66</v>
      </c>
      <c r="B354" s="2" t="s">
        <v>431</v>
      </c>
      <c r="C354" s="2" t="s">
        <v>107</v>
      </c>
      <c r="D354" s="10" t="s">
        <v>430</v>
      </c>
    </row>
    <row r="355" spans="1:4" x14ac:dyDescent="0.25">
      <c r="A355" s="9" t="s">
        <v>66</v>
      </c>
      <c r="B355" s="2" t="s">
        <v>432</v>
      </c>
      <c r="C355" s="2" t="s">
        <v>107</v>
      </c>
      <c r="D355" s="10" t="s">
        <v>430</v>
      </c>
    </row>
    <row r="356" spans="1:4" x14ac:dyDescent="0.25">
      <c r="A356" s="9" t="s">
        <v>76</v>
      </c>
      <c r="B356" s="2" t="s">
        <v>433</v>
      </c>
      <c r="C356" s="2" t="s">
        <v>107</v>
      </c>
      <c r="D356" s="10" t="s">
        <v>430</v>
      </c>
    </row>
    <row r="357" spans="1:4" x14ac:dyDescent="0.25">
      <c r="A357" s="9" t="s">
        <v>60</v>
      </c>
      <c r="B357" s="2" t="s">
        <v>434</v>
      </c>
      <c r="C357" s="2" t="s">
        <v>53</v>
      </c>
      <c r="D357" s="10" t="s">
        <v>430</v>
      </c>
    </row>
    <row r="358" spans="1:4" x14ac:dyDescent="0.25">
      <c r="A358" s="9" t="s">
        <v>60</v>
      </c>
      <c r="B358" s="2" t="s">
        <v>435</v>
      </c>
      <c r="C358" s="2" t="s">
        <v>53</v>
      </c>
      <c r="D358" s="10" t="s">
        <v>430</v>
      </c>
    </row>
    <row r="359" spans="1:4" x14ac:dyDescent="0.25">
      <c r="A359" s="9" t="s">
        <v>60</v>
      </c>
      <c r="B359" s="2" t="s">
        <v>436</v>
      </c>
      <c r="C359" s="2" t="s">
        <v>53</v>
      </c>
      <c r="D359" s="10" t="s">
        <v>430</v>
      </c>
    </row>
    <row r="360" spans="1:4" x14ac:dyDescent="0.25">
      <c r="A360" s="9" t="s">
        <v>60</v>
      </c>
      <c r="B360" s="2" t="s">
        <v>437</v>
      </c>
      <c r="C360" s="2" t="s">
        <v>53</v>
      </c>
      <c r="D360" s="10" t="s">
        <v>430</v>
      </c>
    </row>
    <row r="361" spans="1:4" x14ac:dyDescent="0.25">
      <c r="A361" s="9" t="s">
        <v>66</v>
      </c>
      <c r="B361" s="2" t="s">
        <v>438</v>
      </c>
      <c r="C361" s="2" t="s">
        <v>53</v>
      </c>
      <c r="D361" s="10" t="s">
        <v>430</v>
      </c>
    </row>
    <row r="362" spans="1:4" x14ac:dyDescent="0.25">
      <c r="A362" s="9" t="s">
        <v>66</v>
      </c>
      <c r="B362" s="2" t="s">
        <v>439</v>
      </c>
      <c r="C362" s="2" t="s">
        <v>53</v>
      </c>
      <c r="D362" s="10" t="s">
        <v>430</v>
      </c>
    </row>
    <row r="363" spans="1:4" x14ac:dyDescent="0.25">
      <c r="A363" s="9" t="s">
        <v>66</v>
      </c>
      <c r="B363" s="2" t="s">
        <v>440</v>
      </c>
      <c r="C363" s="2" t="s">
        <v>53</v>
      </c>
      <c r="D363" s="10" t="s">
        <v>430</v>
      </c>
    </row>
    <row r="364" spans="1:4" x14ac:dyDescent="0.25">
      <c r="A364" s="9" t="s">
        <v>66</v>
      </c>
      <c r="B364" s="2" t="s">
        <v>441</v>
      </c>
      <c r="C364" s="2" t="s">
        <v>53</v>
      </c>
      <c r="D364" s="10" t="s">
        <v>430</v>
      </c>
    </row>
    <row r="365" spans="1:4" x14ac:dyDescent="0.25">
      <c r="A365" s="9" t="s">
        <v>66</v>
      </c>
      <c r="B365" s="2" t="s">
        <v>442</v>
      </c>
      <c r="C365" s="2" t="s">
        <v>53</v>
      </c>
      <c r="D365" s="10" t="s">
        <v>430</v>
      </c>
    </row>
    <row r="366" spans="1:4" x14ac:dyDescent="0.25">
      <c r="A366" s="9" t="s">
        <v>66</v>
      </c>
      <c r="B366" s="2" t="s">
        <v>443</v>
      </c>
      <c r="C366" s="2" t="s">
        <v>53</v>
      </c>
      <c r="D366" s="10" t="s">
        <v>430</v>
      </c>
    </row>
    <row r="367" spans="1:4" x14ac:dyDescent="0.25">
      <c r="A367" s="9" t="s">
        <v>66</v>
      </c>
      <c r="B367" s="2" t="s">
        <v>444</v>
      </c>
      <c r="C367" s="2" t="s">
        <v>53</v>
      </c>
      <c r="D367" s="10" t="s">
        <v>430</v>
      </c>
    </row>
    <row r="368" spans="1:4" x14ac:dyDescent="0.25">
      <c r="A368" s="9" t="s">
        <v>76</v>
      </c>
      <c r="B368" s="2" t="s">
        <v>445</v>
      </c>
      <c r="C368" s="2" t="s">
        <v>53</v>
      </c>
      <c r="D368" s="10" t="s">
        <v>430</v>
      </c>
    </row>
    <row r="369" spans="1:4" x14ac:dyDescent="0.25">
      <c r="A369" s="9" t="s">
        <v>76</v>
      </c>
      <c r="B369" s="2" t="s">
        <v>446</v>
      </c>
      <c r="C369" s="2" t="s">
        <v>53</v>
      </c>
      <c r="D369" s="10" t="s">
        <v>430</v>
      </c>
    </row>
    <row r="370" spans="1:4" x14ac:dyDescent="0.25">
      <c r="A370" s="9" t="s">
        <v>76</v>
      </c>
      <c r="B370" s="2" t="s">
        <v>447</v>
      </c>
      <c r="C370" s="2" t="s">
        <v>53</v>
      </c>
      <c r="D370" s="10" t="s">
        <v>430</v>
      </c>
    </row>
    <row r="371" spans="1:4" x14ac:dyDescent="0.25">
      <c r="A371" s="9" t="s">
        <v>76</v>
      </c>
      <c r="B371" s="2" t="s">
        <v>448</v>
      </c>
      <c r="C371" s="2" t="s">
        <v>53</v>
      </c>
      <c r="D371" s="10" t="s">
        <v>430</v>
      </c>
    </row>
    <row r="372" spans="1:4" x14ac:dyDescent="0.25">
      <c r="A372" s="9" t="s">
        <v>76</v>
      </c>
      <c r="B372" s="2" t="s">
        <v>449</v>
      </c>
      <c r="C372" s="2" t="s">
        <v>53</v>
      </c>
      <c r="D372" s="10" t="s">
        <v>430</v>
      </c>
    </row>
    <row r="373" spans="1:4" x14ac:dyDescent="0.25">
      <c r="A373" s="9" t="s">
        <v>60</v>
      </c>
      <c r="B373" s="2" t="s">
        <v>450</v>
      </c>
      <c r="C373" s="2" t="s">
        <v>118</v>
      </c>
      <c r="D373" s="10" t="s">
        <v>430</v>
      </c>
    </row>
    <row r="374" spans="1:4" x14ac:dyDescent="0.25">
      <c r="A374" s="9" t="s">
        <v>60</v>
      </c>
      <c r="B374" s="2" t="s">
        <v>451</v>
      </c>
      <c r="C374" s="2" t="s">
        <v>118</v>
      </c>
      <c r="D374" s="10" t="s">
        <v>430</v>
      </c>
    </row>
    <row r="375" spans="1:4" x14ac:dyDescent="0.25">
      <c r="A375" s="9" t="s">
        <v>60</v>
      </c>
      <c r="B375" s="2" t="s">
        <v>452</v>
      </c>
      <c r="C375" s="2" t="s">
        <v>118</v>
      </c>
      <c r="D375" s="10" t="s">
        <v>430</v>
      </c>
    </row>
    <row r="376" spans="1:4" x14ac:dyDescent="0.25">
      <c r="A376" s="9" t="s">
        <v>66</v>
      </c>
      <c r="B376" s="2" t="s">
        <v>453</v>
      </c>
      <c r="C376" s="2" t="s">
        <v>118</v>
      </c>
      <c r="D376" s="10" t="s">
        <v>430</v>
      </c>
    </row>
    <row r="377" spans="1:4" x14ac:dyDescent="0.25">
      <c r="A377" s="9" t="s">
        <v>66</v>
      </c>
      <c r="B377" s="2" t="s">
        <v>454</v>
      </c>
      <c r="C377" s="2" t="s">
        <v>118</v>
      </c>
      <c r="D377" s="10" t="s">
        <v>430</v>
      </c>
    </row>
    <row r="378" spans="1:4" x14ac:dyDescent="0.25">
      <c r="A378" s="9" t="s">
        <v>66</v>
      </c>
      <c r="B378" s="2" t="s">
        <v>455</v>
      </c>
      <c r="C378" s="2" t="s">
        <v>118</v>
      </c>
      <c r="D378" s="10" t="s">
        <v>430</v>
      </c>
    </row>
    <row r="379" spans="1:4" x14ac:dyDescent="0.25">
      <c r="A379" s="9" t="s">
        <v>76</v>
      </c>
      <c r="B379" s="2" t="s">
        <v>456</v>
      </c>
      <c r="C379" s="2" t="s">
        <v>118</v>
      </c>
      <c r="D379" s="10" t="s">
        <v>430</v>
      </c>
    </row>
    <row r="380" spans="1:4" x14ac:dyDescent="0.25">
      <c r="A380" s="9" t="s">
        <v>60</v>
      </c>
      <c r="B380" s="2" t="s">
        <v>457</v>
      </c>
      <c r="C380" s="2" t="s">
        <v>202</v>
      </c>
      <c r="D380" s="10" t="s">
        <v>458</v>
      </c>
    </row>
    <row r="381" spans="1:4" x14ac:dyDescent="0.25">
      <c r="A381" s="9" t="s">
        <v>60</v>
      </c>
      <c r="B381" s="2" t="s">
        <v>459</v>
      </c>
      <c r="C381" s="2" t="s">
        <v>202</v>
      </c>
      <c r="D381" s="10" t="s">
        <v>458</v>
      </c>
    </row>
    <row r="382" spans="1:4" x14ac:dyDescent="0.25">
      <c r="A382" s="9" t="s">
        <v>66</v>
      </c>
      <c r="B382" s="2" t="s">
        <v>460</v>
      </c>
      <c r="C382" s="2" t="s">
        <v>202</v>
      </c>
      <c r="D382" s="10" t="s">
        <v>458</v>
      </c>
    </row>
    <row r="383" spans="1:4" x14ac:dyDescent="0.25">
      <c r="A383" s="9" t="s">
        <v>66</v>
      </c>
      <c r="B383" s="2" t="s">
        <v>461</v>
      </c>
      <c r="C383" s="2" t="s">
        <v>202</v>
      </c>
      <c r="D383" s="10" t="s">
        <v>458</v>
      </c>
    </row>
    <row r="384" spans="1:4" x14ac:dyDescent="0.25">
      <c r="A384" s="9" t="s">
        <v>66</v>
      </c>
      <c r="B384" s="2" t="s">
        <v>462</v>
      </c>
      <c r="C384" s="2" t="s">
        <v>202</v>
      </c>
      <c r="D384" s="10" t="s">
        <v>458</v>
      </c>
    </row>
    <row r="385" spans="1:4" x14ac:dyDescent="0.25">
      <c r="A385" s="9" t="s">
        <v>76</v>
      </c>
      <c r="B385" s="2" t="s">
        <v>463</v>
      </c>
      <c r="C385" s="2" t="s">
        <v>202</v>
      </c>
      <c r="D385" s="10" t="s">
        <v>458</v>
      </c>
    </row>
    <row r="386" spans="1:4" x14ac:dyDescent="0.25">
      <c r="A386" s="9" t="s">
        <v>51</v>
      </c>
      <c r="B386" s="2" t="s">
        <v>464</v>
      </c>
      <c r="C386" s="2" t="s">
        <v>118</v>
      </c>
      <c r="D386" s="10" t="s">
        <v>465</v>
      </c>
    </row>
    <row r="387" spans="1:4" x14ac:dyDescent="0.25">
      <c r="A387" s="9" t="s">
        <v>51</v>
      </c>
      <c r="B387" s="2" t="s">
        <v>466</v>
      </c>
      <c r="C387" s="2" t="s">
        <v>118</v>
      </c>
      <c r="D387" s="10" t="s">
        <v>465</v>
      </c>
    </row>
    <row r="388" spans="1:4" x14ac:dyDescent="0.25">
      <c r="A388" s="9" t="s">
        <v>60</v>
      </c>
      <c r="B388" s="2" t="s">
        <v>467</v>
      </c>
      <c r="C388" s="2" t="s">
        <v>118</v>
      </c>
      <c r="D388" s="10" t="s">
        <v>465</v>
      </c>
    </row>
    <row r="389" spans="1:4" x14ac:dyDescent="0.25">
      <c r="A389" s="9" t="s">
        <v>60</v>
      </c>
      <c r="B389" s="2" t="s">
        <v>468</v>
      </c>
      <c r="C389" s="2" t="s">
        <v>118</v>
      </c>
      <c r="D389" s="10" t="s">
        <v>465</v>
      </c>
    </row>
    <row r="390" spans="1:4" x14ac:dyDescent="0.25">
      <c r="A390" s="9" t="s">
        <v>66</v>
      </c>
      <c r="B390" s="2" t="s">
        <v>469</v>
      </c>
      <c r="C390" s="2" t="s">
        <v>118</v>
      </c>
      <c r="D390" s="10" t="s">
        <v>465</v>
      </c>
    </row>
    <row r="391" spans="1:4" x14ac:dyDescent="0.25">
      <c r="A391" s="9" t="s">
        <v>66</v>
      </c>
      <c r="B391" s="2" t="s">
        <v>470</v>
      </c>
      <c r="C391" s="2" t="s">
        <v>118</v>
      </c>
      <c r="D391" s="10" t="s">
        <v>465</v>
      </c>
    </row>
    <row r="392" spans="1:4" x14ac:dyDescent="0.25">
      <c r="A392" s="9" t="s">
        <v>51</v>
      </c>
      <c r="B392" s="2" t="s">
        <v>471</v>
      </c>
      <c r="C392" s="2" t="s">
        <v>53</v>
      </c>
      <c r="D392" s="10" t="s">
        <v>465</v>
      </c>
    </row>
    <row r="393" spans="1:4" x14ac:dyDescent="0.25">
      <c r="A393" s="9" t="s">
        <v>51</v>
      </c>
      <c r="B393" s="2" t="s">
        <v>472</v>
      </c>
      <c r="C393" s="2" t="s">
        <v>53</v>
      </c>
      <c r="D393" s="10" t="s">
        <v>465</v>
      </c>
    </row>
    <row r="394" spans="1:4" x14ac:dyDescent="0.25">
      <c r="A394" s="9" t="s">
        <v>51</v>
      </c>
      <c r="B394" s="2" t="s">
        <v>473</v>
      </c>
      <c r="C394" s="2" t="s">
        <v>53</v>
      </c>
      <c r="D394" s="10" t="s">
        <v>465</v>
      </c>
    </row>
    <row r="395" spans="1:4" x14ac:dyDescent="0.25">
      <c r="A395" s="9" t="s">
        <v>60</v>
      </c>
      <c r="B395" s="2" t="s">
        <v>474</v>
      </c>
      <c r="C395" s="2" t="s">
        <v>53</v>
      </c>
      <c r="D395" s="10" t="s">
        <v>465</v>
      </c>
    </row>
    <row r="396" spans="1:4" x14ac:dyDescent="0.25">
      <c r="A396" s="9" t="s">
        <v>60</v>
      </c>
      <c r="B396" s="2" t="s">
        <v>475</v>
      </c>
      <c r="C396" s="2" t="s">
        <v>53</v>
      </c>
      <c r="D396" s="10" t="s">
        <v>465</v>
      </c>
    </row>
    <row r="397" spans="1:4" x14ac:dyDescent="0.25">
      <c r="A397" s="9" t="s">
        <v>66</v>
      </c>
      <c r="B397" s="2" t="s">
        <v>476</v>
      </c>
      <c r="C397" s="2" t="s">
        <v>53</v>
      </c>
      <c r="D397" s="10" t="s">
        <v>465</v>
      </c>
    </row>
    <row r="398" spans="1:4" x14ac:dyDescent="0.25">
      <c r="A398" s="9" t="s">
        <v>66</v>
      </c>
      <c r="B398" s="2" t="s">
        <v>477</v>
      </c>
      <c r="C398" s="2" t="s">
        <v>53</v>
      </c>
      <c r="D398" s="10" t="s">
        <v>465</v>
      </c>
    </row>
    <row r="399" spans="1:4" x14ac:dyDescent="0.25">
      <c r="A399" s="9" t="s">
        <v>66</v>
      </c>
      <c r="B399" s="2" t="s">
        <v>478</v>
      </c>
      <c r="C399" s="2" t="s">
        <v>53</v>
      </c>
      <c r="D399" s="10" t="s">
        <v>465</v>
      </c>
    </row>
    <row r="400" spans="1:4" x14ac:dyDescent="0.25">
      <c r="A400" s="9" t="s">
        <v>66</v>
      </c>
      <c r="B400" s="2" t="s">
        <v>479</v>
      </c>
      <c r="C400" s="2" t="s">
        <v>53</v>
      </c>
      <c r="D400" s="10" t="s">
        <v>465</v>
      </c>
    </row>
    <row r="401" spans="1:4" x14ac:dyDescent="0.25">
      <c r="A401" s="9" t="s">
        <v>76</v>
      </c>
      <c r="B401" s="2" t="s">
        <v>480</v>
      </c>
      <c r="C401" s="2" t="s">
        <v>53</v>
      </c>
      <c r="D401" s="10" t="s">
        <v>465</v>
      </c>
    </row>
    <row r="402" spans="1:4" x14ac:dyDescent="0.25">
      <c r="A402" s="9" t="s">
        <v>76</v>
      </c>
      <c r="B402" s="2" t="s">
        <v>481</v>
      </c>
      <c r="C402" s="2" t="s">
        <v>53</v>
      </c>
      <c r="D402" s="10" t="s">
        <v>465</v>
      </c>
    </row>
    <row r="403" spans="1:4" x14ac:dyDescent="0.25">
      <c r="A403" s="9" t="s">
        <v>76</v>
      </c>
      <c r="B403" s="2" t="s">
        <v>482</v>
      </c>
      <c r="C403" s="2" t="s">
        <v>53</v>
      </c>
      <c r="D403" s="10" t="s">
        <v>465</v>
      </c>
    </row>
    <row r="404" spans="1:4" x14ac:dyDescent="0.25">
      <c r="A404" s="9" t="s">
        <v>51</v>
      </c>
      <c r="B404" s="2" t="s">
        <v>483</v>
      </c>
      <c r="C404" s="2" t="s">
        <v>273</v>
      </c>
      <c r="D404" s="10" t="s">
        <v>327</v>
      </c>
    </row>
    <row r="405" spans="1:4" x14ac:dyDescent="0.25">
      <c r="A405" s="9" t="s">
        <v>51</v>
      </c>
      <c r="B405" s="2" t="s">
        <v>484</v>
      </c>
      <c r="C405" s="2" t="s">
        <v>273</v>
      </c>
      <c r="D405" s="10" t="s">
        <v>327</v>
      </c>
    </row>
    <row r="406" spans="1:4" x14ac:dyDescent="0.25">
      <c r="A406" s="9" t="s">
        <v>51</v>
      </c>
      <c r="B406" s="2" t="s">
        <v>485</v>
      </c>
      <c r="C406" s="2" t="s">
        <v>273</v>
      </c>
      <c r="D406" s="10" t="s">
        <v>327</v>
      </c>
    </row>
    <row r="407" spans="1:4" x14ac:dyDescent="0.25">
      <c r="A407" s="9" t="s">
        <v>51</v>
      </c>
      <c r="B407" s="2" t="s">
        <v>486</v>
      </c>
      <c r="C407" s="2" t="s">
        <v>273</v>
      </c>
      <c r="D407" s="10" t="s">
        <v>327</v>
      </c>
    </row>
    <row r="408" spans="1:4" x14ac:dyDescent="0.25">
      <c r="A408" s="9" t="s">
        <v>51</v>
      </c>
      <c r="B408" s="2" t="s">
        <v>487</v>
      </c>
      <c r="C408" s="2" t="s">
        <v>273</v>
      </c>
      <c r="D408" s="10" t="s">
        <v>327</v>
      </c>
    </row>
    <row r="409" spans="1:4" x14ac:dyDescent="0.25">
      <c r="A409" s="9" t="s">
        <v>51</v>
      </c>
      <c r="B409" s="2" t="s">
        <v>488</v>
      </c>
      <c r="C409" s="2" t="s">
        <v>273</v>
      </c>
      <c r="D409" s="10" t="s">
        <v>327</v>
      </c>
    </row>
    <row r="410" spans="1:4" x14ac:dyDescent="0.25">
      <c r="A410" s="9" t="s">
        <v>60</v>
      </c>
      <c r="B410" s="2" t="s">
        <v>489</v>
      </c>
      <c r="C410" s="2" t="s">
        <v>273</v>
      </c>
      <c r="D410" s="10" t="s">
        <v>327</v>
      </c>
    </row>
    <row r="411" spans="1:4" x14ac:dyDescent="0.25">
      <c r="A411" s="9" t="s">
        <v>490</v>
      </c>
      <c r="B411" s="2" t="s">
        <v>491</v>
      </c>
      <c r="C411" s="2" t="s">
        <v>39</v>
      </c>
      <c r="D411" s="10" t="s">
        <v>54</v>
      </c>
    </row>
    <row r="412" spans="1:4" x14ac:dyDescent="0.25">
      <c r="A412" s="9" t="s">
        <v>490</v>
      </c>
      <c r="B412" s="2" t="s">
        <v>492</v>
      </c>
      <c r="C412" s="2" t="s">
        <v>107</v>
      </c>
      <c r="D412" s="10" t="s">
        <v>364</v>
      </c>
    </row>
    <row r="413" spans="1:4" x14ac:dyDescent="0.25">
      <c r="A413" s="9" t="s">
        <v>490</v>
      </c>
      <c r="B413" s="2" t="s">
        <v>493</v>
      </c>
      <c r="C413" s="2" t="s">
        <v>107</v>
      </c>
      <c r="D413" s="10" t="s">
        <v>364</v>
      </c>
    </row>
    <row r="414" spans="1:4" x14ac:dyDescent="0.25">
      <c r="A414" s="9" t="s">
        <v>490</v>
      </c>
      <c r="B414" s="2">
        <v>10100</v>
      </c>
      <c r="C414" s="2"/>
      <c r="D414" s="10" t="s">
        <v>216</v>
      </c>
    </row>
    <row r="415" spans="1:4" x14ac:dyDescent="0.25">
      <c r="A415" s="9" t="s">
        <v>490</v>
      </c>
      <c r="B415" s="2" t="s">
        <v>493</v>
      </c>
      <c r="C415" s="2" t="s">
        <v>107</v>
      </c>
      <c r="D415" s="10" t="s">
        <v>364</v>
      </c>
    </row>
    <row r="416" spans="1:4" x14ac:dyDescent="0.25">
      <c r="A416" s="9" t="s">
        <v>490</v>
      </c>
      <c r="B416" s="2" t="s">
        <v>494</v>
      </c>
      <c r="C416" s="2" t="s">
        <v>107</v>
      </c>
      <c r="D416" s="10" t="s">
        <v>359</v>
      </c>
    </row>
    <row r="417" spans="1:4" x14ac:dyDescent="0.25">
      <c r="A417" s="9" t="s">
        <v>490</v>
      </c>
      <c r="B417" s="2" t="s">
        <v>495</v>
      </c>
      <c r="C417" s="2" t="s">
        <v>107</v>
      </c>
      <c r="D417" s="10" t="s">
        <v>364</v>
      </c>
    </row>
    <row r="418" spans="1:4" x14ac:dyDescent="0.25">
      <c r="A418" s="9" t="s">
        <v>490</v>
      </c>
      <c r="B418" s="2" t="s">
        <v>492</v>
      </c>
      <c r="C418" s="2" t="s">
        <v>107</v>
      </c>
      <c r="D418" s="10" t="s">
        <v>364</v>
      </c>
    </row>
    <row r="419" spans="1:4" x14ac:dyDescent="0.25">
      <c r="A419" s="9" t="s">
        <v>490</v>
      </c>
      <c r="B419" s="2">
        <v>10100</v>
      </c>
      <c r="C419" s="2"/>
      <c r="D419" s="10" t="s">
        <v>216</v>
      </c>
    </row>
    <row r="420" spans="1:4" x14ac:dyDescent="0.25">
      <c r="A420" s="9" t="s">
        <v>490</v>
      </c>
      <c r="B420" s="2" t="s">
        <v>495</v>
      </c>
      <c r="C420" s="2" t="s">
        <v>107</v>
      </c>
      <c r="D420" s="10" t="s">
        <v>364</v>
      </c>
    </row>
    <row r="421" spans="1:4" x14ac:dyDescent="0.25">
      <c r="A421" s="9" t="s">
        <v>490</v>
      </c>
      <c r="B421" s="2" t="s">
        <v>496</v>
      </c>
      <c r="C421" s="2" t="s">
        <v>107</v>
      </c>
      <c r="D421" s="10" t="s">
        <v>327</v>
      </c>
    </row>
    <row r="422" spans="1:4" x14ac:dyDescent="0.25">
      <c r="A422" s="9" t="s">
        <v>490</v>
      </c>
      <c r="B422" s="2" t="s">
        <v>497</v>
      </c>
      <c r="C422" s="2" t="s">
        <v>53</v>
      </c>
      <c r="D422" s="10" t="s">
        <v>498</v>
      </c>
    </row>
    <row r="423" spans="1:4" x14ac:dyDescent="0.25">
      <c r="A423" s="9" t="s">
        <v>490</v>
      </c>
      <c r="B423" s="2" t="s">
        <v>499</v>
      </c>
      <c r="C423" s="2" t="s">
        <v>118</v>
      </c>
      <c r="D423" s="10" t="s">
        <v>498</v>
      </c>
    </row>
    <row r="424" spans="1:4" x14ac:dyDescent="0.25">
      <c r="A424" s="9" t="s">
        <v>60</v>
      </c>
      <c r="B424" s="2" t="s">
        <v>500</v>
      </c>
      <c r="C424" s="2" t="s">
        <v>53</v>
      </c>
      <c r="D424" s="10" t="s">
        <v>430</v>
      </c>
    </row>
    <row r="425" spans="1:4" x14ac:dyDescent="0.25">
      <c r="A425" s="9" t="s">
        <v>60</v>
      </c>
      <c r="B425" s="2" t="s">
        <v>501</v>
      </c>
      <c r="C425" s="2" t="s">
        <v>107</v>
      </c>
      <c r="D425" s="10" t="s">
        <v>261</v>
      </c>
    </row>
    <row r="426" spans="1:4" x14ac:dyDescent="0.25">
      <c r="A426" s="9" t="s">
        <v>60</v>
      </c>
      <c r="B426" s="2" t="s">
        <v>500</v>
      </c>
      <c r="C426" s="2" t="s">
        <v>53</v>
      </c>
      <c r="D426" s="10" t="s">
        <v>430</v>
      </c>
    </row>
    <row r="427" spans="1:4" x14ac:dyDescent="0.25">
      <c r="A427" s="9" t="s">
        <v>60</v>
      </c>
      <c r="B427" s="2" t="s">
        <v>502</v>
      </c>
      <c r="C427" s="2" t="s">
        <v>118</v>
      </c>
      <c r="D427" s="10" t="s">
        <v>327</v>
      </c>
    </row>
    <row r="428" spans="1:4" x14ac:dyDescent="0.25">
      <c r="A428" s="9" t="s">
        <v>60</v>
      </c>
      <c r="B428" s="2" t="s">
        <v>503</v>
      </c>
      <c r="C428" s="2" t="s">
        <v>107</v>
      </c>
      <c r="D428" s="10" t="s">
        <v>261</v>
      </c>
    </row>
    <row r="429" spans="1:4" x14ac:dyDescent="0.25">
      <c r="A429" s="9" t="s">
        <v>60</v>
      </c>
      <c r="B429" s="2" t="s">
        <v>503</v>
      </c>
      <c r="C429" s="2" t="s">
        <v>107</v>
      </c>
      <c r="D429" s="10" t="s">
        <v>261</v>
      </c>
    </row>
    <row r="430" spans="1:4" x14ac:dyDescent="0.25">
      <c r="A430" s="9" t="s">
        <v>60</v>
      </c>
      <c r="B430" s="2" t="s">
        <v>504</v>
      </c>
      <c r="C430" s="2" t="s">
        <v>118</v>
      </c>
      <c r="D430" s="10" t="s">
        <v>142</v>
      </c>
    </row>
    <row r="431" spans="1:4" x14ac:dyDescent="0.25">
      <c r="A431" s="9" t="s">
        <v>60</v>
      </c>
      <c r="B431" s="2" t="s">
        <v>505</v>
      </c>
      <c r="C431" s="2" t="s">
        <v>107</v>
      </c>
      <c r="D431" s="10" t="s">
        <v>327</v>
      </c>
    </row>
    <row r="432" spans="1:4" x14ac:dyDescent="0.25">
      <c r="A432" s="9" t="s">
        <v>60</v>
      </c>
      <c r="B432" s="2" t="s">
        <v>506</v>
      </c>
      <c r="C432" s="2" t="s">
        <v>118</v>
      </c>
      <c r="D432" s="10" t="s">
        <v>430</v>
      </c>
    </row>
    <row r="433" spans="1:4" x14ac:dyDescent="0.25">
      <c r="A433" s="9" t="s">
        <v>60</v>
      </c>
      <c r="B433" s="2" t="s">
        <v>507</v>
      </c>
      <c r="C433" s="2" t="s">
        <v>107</v>
      </c>
      <c r="D433" s="10" t="s">
        <v>430</v>
      </c>
    </row>
    <row r="434" spans="1:4" x14ac:dyDescent="0.25">
      <c r="A434" s="9" t="s">
        <v>60</v>
      </c>
      <c r="B434" s="2" t="s">
        <v>508</v>
      </c>
      <c r="C434" s="2" t="s">
        <v>107</v>
      </c>
      <c r="D434" s="10" t="s">
        <v>430</v>
      </c>
    </row>
    <row r="435" spans="1:4" x14ac:dyDescent="0.25">
      <c r="A435" s="9" t="s">
        <v>60</v>
      </c>
      <c r="B435" s="2" t="s">
        <v>509</v>
      </c>
      <c r="C435" s="2" t="s">
        <v>107</v>
      </c>
      <c r="D435" s="10" t="s">
        <v>364</v>
      </c>
    </row>
    <row r="436" spans="1:4" x14ac:dyDescent="0.25">
      <c r="A436" s="9" t="s">
        <v>60</v>
      </c>
      <c r="B436" s="2" t="s">
        <v>507</v>
      </c>
      <c r="C436" s="2" t="s">
        <v>107</v>
      </c>
      <c r="D436" s="10" t="s">
        <v>430</v>
      </c>
    </row>
    <row r="437" spans="1:4" x14ac:dyDescent="0.25">
      <c r="A437" s="9" t="s">
        <v>60</v>
      </c>
      <c r="B437" s="2" t="s">
        <v>501</v>
      </c>
      <c r="C437" s="2" t="s">
        <v>107</v>
      </c>
      <c r="D437" s="10" t="s">
        <v>261</v>
      </c>
    </row>
    <row r="438" spans="1:4" x14ac:dyDescent="0.25">
      <c r="A438" s="9" t="s">
        <v>60</v>
      </c>
      <c r="B438" s="2" t="s">
        <v>510</v>
      </c>
      <c r="C438" s="2" t="s">
        <v>107</v>
      </c>
      <c r="D438" s="10" t="s">
        <v>327</v>
      </c>
    </row>
    <row r="439" spans="1:4" x14ac:dyDescent="0.25">
      <c r="A439" s="9" t="s">
        <v>60</v>
      </c>
      <c r="B439" s="2" t="s">
        <v>511</v>
      </c>
      <c r="C439" s="2" t="s">
        <v>53</v>
      </c>
      <c r="D439" s="10" t="s">
        <v>430</v>
      </c>
    </row>
    <row r="440" spans="1:4" x14ac:dyDescent="0.25">
      <c r="A440" s="9" t="s">
        <v>60</v>
      </c>
      <c r="B440" s="2" t="s">
        <v>505</v>
      </c>
      <c r="C440" s="2" t="s">
        <v>107</v>
      </c>
      <c r="D440" s="10" t="s">
        <v>327</v>
      </c>
    </row>
    <row r="441" spans="1:4" x14ac:dyDescent="0.25">
      <c r="A441" s="9" t="s">
        <v>60</v>
      </c>
      <c r="B441" s="2" t="s">
        <v>509</v>
      </c>
      <c r="C441" s="2" t="s">
        <v>107</v>
      </c>
      <c r="D441" s="10" t="s">
        <v>364</v>
      </c>
    </row>
    <row r="442" spans="1:4" x14ac:dyDescent="0.25">
      <c r="A442" s="9" t="s">
        <v>51</v>
      </c>
      <c r="B442" s="2" t="s">
        <v>512</v>
      </c>
      <c r="C442" s="2" t="s">
        <v>118</v>
      </c>
      <c r="D442" s="10" t="s">
        <v>430</v>
      </c>
    </row>
    <row r="443" spans="1:4" x14ac:dyDescent="0.25">
      <c r="A443" s="9" t="s">
        <v>51</v>
      </c>
      <c r="B443" s="2" t="s">
        <v>512</v>
      </c>
      <c r="C443" s="2" t="s">
        <v>118</v>
      </c>
      <c r="D443" s="10" t="s">
        <v>430</v>
      </c>
    </row>
    <row r="444" spans="1:4" x14ac:dyDescent="0.25">
      <c r="A444" s="9" t="s">
        <v>66</v>
      </c>
      <c r="B444" s="2" t="s">
        <v>513</v>
      </c>
      <c r="C444" s="2" t="s">
        <v>107</v>
      </c>
      <c r="D444" s="10" t="s">
        <v>430</v>
      </c>
    </row>
    <row r="445" spans="1:4" x14ac:dyDescent="0.25">
      <c r="A445" s="9" t="s">
        <v>66</v>
      </c>
      <c r="B445" s="2" t="s">
        <v>513</v>
      </c>
      <c r="C445" s="2" t="s">
        <v>107</v>
      </c>
      <c r="D445" s="10" t="s">
        <v>430</v>
      </c>
    </row>
    <row r="446" spans="1:4" x14ac:dyDescent="0.25">
      <c r="A446" s="9" t="s">
        <v>66</v>
      </c>
      <c r="B446" s="2" t="s">
        <v>514</v>
      </c>
      <c r="C446" s="2" t="s">
        <v>107</v>
      </c>
      <c r="D446" s="10" t="s">
        <v>261</v>
      </c>
    </row>
    <row r="447" spans="1:4" x14ac:dyDescent="0.25">
      <c r="A447" s="9" t="s">
        <v>66</v>
      </c>
      <c r="B447" s="2" t="s">
        <v>515</v>
      </c>
      <c r="C447" s="2" t="s">
        <v>202</v>
      </c>
      <c r="D447" s="10" t="s">
        <v>261</v>
      </c>
    </row>
    <row r="448" spans="1:4" x14ac:dyDescent="0.25">
      <c r="A448" s="9" t="s">
        <v>66</v>
      </c>
      <c r="B448" s="2" t="s">
        <v>516</v>
      </c>
      <c r="C448" s="2" t="s">
        <v>107</v>
      </c>
      <c r="D448" s="10" t="s">
        <v>430</v>
      </c>
    </row>
    <row r="449" spans="1:4" x14ac:dyDescent="0.25">
      <c r="A449" s="9" t="s">
        <v>66</v>
      </c>
      <c r="B449" s="2" t="s">
        <v>514</v>
      </c>
      <c r="C449" s="2" t="s">
        <v>107</v>
      </c>
      <c r="D449" s="10" t="s">
        <v>261</v>
      </c>
    </row>
    <row r="450" spans="1:4" x14ac:dyDescent="0.25">
      <c r="A450" s="9" t="s">
        <v>66</v>
      </c>
      <c r="B450" s="2" t="s">
        <v>517</v>
      </c>
      <c r="C450" s="2" t="s">
        <v>118</v>
      </c>
      <c r="D450" s="10" t="s">
        <v>430</v>
      </c>
    </row>
    <row r="451" spans="1:4" x14ac:dyDescent="0.25">
      <c r="A451" s="9" t="s">
        <v>66</v>
      </c>
      <c r="B451" s="2" t="s">
        <v>516</v>
      </c>
      <c r="C451" s="2" t="s">
        <v>107</v>
      </c>
      <c r="D451" s="10" t="s">
        <v>430</v>
      </c>
    </row>
    <row r="452" spans="1:4" x14ac:dyDescent="0.25">
      <c r="A452" s="9" t="s">
        <v>66</v>
      </c>
      <c r="B452" s="2" t="s">
        <v>515</v>
      </c>
      <c r="C452" s="2" t="s">
        <v>202</v>
      </c>
      <c r="D452" s="10" t="s">
        <v>261</v>
      </c>
    </row>
    <row r="453" spans="1:4" x14ac:dyDescent="0.25">
      <c r="A453" s="9" t="s">
        <v>66</v>
      </c>
      <c r="B453" s="2" t="s">
        <v>518</v>
      </c>
      <c r="C453" s="2" t="s">
        <v>53</v>
      </c>
      <c r="D453" s="10" t="s">
        <v>430</v>
      </c>
    </row>
    <row r="454" spans="1:4" x14ac:dyDescent="0.25">
      <c r="A454" s="9" t="s">
        <v>66</v>
      </c>
      <c r="B454" s="2" t="s">
        <v>519</v>
      </c>
      <c r="C454" s="2" t="s">
        <v>53</v>
      </c>
      <c r="D454" s="10" t="s">
        <v>54</v>
      </c>
    </row>
    <row r="455" spans="1:4" x14ac:dyDescent="0.25">
      <c r="A455" s="9" t="s">
        <v>66</v>
      </c>
      <c r="B455" s="2" t="s">
        <v>520</v>
      </c>
      <c r="C455" s="2" t="s">
        <v>53</v>
      </c>
      <c r="D455" s="10" t="s">
        <v>430</v>
      </c>
    </row>
    <row r="456" spans="1:4" x14ac:dyDescent="0.25">
      <c r="A456" s="9" t="s">
        <v>66</v>
      </c>
      <c r="B456" s="2" t="s">
        <v>521</v>
      </c>
      <c r="C456" s="2" t="s">
        <v>107</v>
      </c>
      <c r="D456" s="10" t="s">
        <v>327</v>
      </c>
    </row>
    <row r="457" spans="1:4" x14ac:dyDescent="0.25">
      <c r="A457" s="11" t="s">
        <v>66</v>
      </c>
      <c r="B457" s="12" t="s">
        <v>522</v>
      </c>
      <c r="C457" s="12" t="s">
        <v>53</v>
      </c>
      <c r="D457" s="13" t="s">
        <v>327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526B-81C2-4883-A66A-69B24EE63118}">
  <dimension ref="A1:F1804"/>
  <sheetViews>
    <sheetView tabSelected="1" workbookViewId="0">
      <selection sqref="A1:XFD1"/>
    </sheetView>
  </sheetViews>
  <sheetFormatPr defaultRowHeight="15" x14ac:dyDescent="0.25"/>
  <cols>
    <col min="1" max="1" width="37.28515625" bestFit="1" customWidth="1"/>
    <col min="2" max="2" width="11" bestFit="1" customWidth="1"/>
    <col min="3" max="3" width="14.28515625" bestFit="1" customWidth="1"/>
    <col min="4" max="4" width="9.42578125" bestFit="1" customWidth="1"/>
    <col min="5" max="5" width="19" bestFit="1" customWidth="1"/>
    <col min="6" max="6" width="23.28515625" bestFit="1" customWidth="1"/>
  </cols>
  <sheetData>
    <row r="1" spans="1:6" x14ac:dyDescent="0.25">
      <c r="A1" s="31" t="s">
        <v>523</v>
      </c>
      <c r="B1" s="31" t="s">
        <v>524</v>
      </c>
      <c r="C1" s="31" t="s">
        <v>46</v>
      </c>
      <c r="D1" s="31" t="s">
        <v>525</v>
      </c>
      <c r="E1" s="31" t="s">
        <v>2</v>
      </c>
      <c r="F1" s="31" t="s">
        <v>526</v>
      </c>
    </row>
    <row r="2" spans="1:6" x14ac:dyDescent="0.25">
      <c r="A2" s="20" t="s">
        <v>527</v>
      </c>
      <c r="B2" s="22">
        <v>6887543</v>
      </c>
      <c r="C2" s="21" t="s">
        <v>528</v>
      </c>
      <c r="D2" s="21" t="s">
        <v>529</v>
      </c>
      <c r="E2" s="21" t="s">
        <v>142</v>
      </c>
      <c r="F2" s="22" t="s">
        <v>107</v>
      </c>
    </row>
    <row r="3" spans="1:6" x14ac:dyDescent="0.25">
      <c r="A3" s="23" t="s">
        <v>530</v>
      </c>
      <c r="B3" s="24">
        <v>5275347</v>
      </c>
      <c r="C3" t="s">
        <v>531</v>
      </c>
      <c r="D3" t="s">
        <v>529</v>
      </c>
      <c r="E3" t="s">
        <v>142</v>
      </c>
      <c r="F3" s="24" t="s">
        <v>107</v>
      </c>
    </row>
    <row r="4" spans="1:6" x14ac:dyDescent="0.25">
      <c r="A4" s="23" t="s">
        <v>532</v>
      </c>
      <c r="B4" s="24">
        <v>4077002</v>
      </c>
      <c r="C4" t="s">
        <v>528</v>
      </c>
      <c r="D4" t="s">
        <v>533</v>
      </c>
      <c r="E4" t="s">
        <v>80</v>
      </c>
      <c r="F4" s="24" t="s">
        <v>118</v>
      </c>
    </row>
    <row r="5" spans="1:6" x14ac:dyDescent="0.25">
      <c r="A5" s="23" t="s">
        <v>534</v>
      </c>
      <c r="B5" s="24">
        <v>3514826</v>
      </c>
      <c r="C5" t="s">
        <v>528</v>
      </c>
      <c r="D5" t="s">
        <v>533</v>
      </c>
      <c r="E5" t="s">
        <v>80</v>
      </c>
      <c r="F5" s="24" t="s">
        <v>135</v>
      </c>
    </row>
    <row r="6" spans="1:6" x14ac:dyDescent="0.25">
      <c r="A6" s="23" t="s">
        <v>535</v>
      </c>
      <c r="B6" s="24">
        <v>3427184</v>
      </c>
      <c r="C6" t="s">
        <v>536</v>
      </c>
      <c r="D6">
        <v>5000</v>
      </c>
      <c r="E6" t="s">
        <v>24</v>
      </c>
      <c r="F6" s="24" t="s">
        <v>107</v>
      </c>
    </row>
    <row r="7" spans="1:6" x14ac:dyDescent="0.25">
      <c r="A7" s="23" t="s">
        <v>537</v>
      </c>
      <c r="B7" s="24">
        <v>3324961</v>
      </c>
      <c r="C7" t="s">
        <v>528</v>
      </c>
      <c r="D7" t="s">
        <v>533</v>
      </c>
      <c r="E7" t="s">
        <v>80</v>
      </c>
      <c r="F7" s="24" t="s">
        <v>107</v>
      </c>
    </row>
    <row r="8" spans="1:6" x14ac:dyDescent="0.25">
      <c r="A8" s="23" t="s">
        <v>538</v>
      </c>
      <c r="B8" s="24">
        <v>2875247</v>
      </c>
      <c r="C8" t="s">
        <v>539</v>
      </c>
      <c r="D8" t="s">
        <v>533</v>
      </c>
      <c r="E8" t="s">
        <v>80</v>
      </c>
      <c r="F8" s="24" t="s">
        <v>118</v>
      </c>
    </row>
    <row r="9" spans="1:6" x14ac:dyDescent="0.25">
      <c r="A9" s="23" t="s">
        <v>540</v>
      </c>
      <c r="B9" s="24">
        <v>2594046</v>
      </c>
      <c r="C9" t="s">
        <v>528</v>
      </c>
      <c r="D9" t="s">
        <v>529</v>
      </c>
      <c r="E9" t="s">
        <v>142</v>
      </c>
      <c r="F9" s="24" t="s">
        <v>107</v>
      </c>
    </row>
    <row r="10" spans="1:6" x14ac:dyDescent="0.25">
      <c r="A10" s="23" t="s">
        <v>541</v>
      </c>
      <c r="B10" s="24">
        <v>2235919.1499999901</v>
      </c>
      <c r="C10" t="s">
        <v>531</v>
      </c>
      <c r="D10" t="s">
        <v>529</v>
      </c>
      <c r="E10" t="s">
        <v>142</v>
      </c>
      <c r="F10" s="24" t="s">
        <v>107</v>
      </c>
    </row>
    <row r="11" spans="1:6" x14ac:dyDescent="0.25">
      <c r="A11" s="23" t="s">
        <v>542</v>
      </c>
      <c r="B11" s="24">
        <v>1889638</v>
      </c>
      <c r="C11" t="s">
        <v>528</v>
      </c>
      <c r="D11" t="s">
        <v>543</v>
      </c>
      <c r="E11" t="s">
        <v>54</v>
      </c>
      <c r="F11" s="24" t="s">
        <v>118</v>
      </c>
    </row>
    <row r="12" spans="1:6" x14ac:dyDescent="0.25">
      <c r="A12" s="23" t="s">
        <v>544</v>
      </c>
      <c r="B12" s="24">
        <v>1871600</v>
      </c>
      <c r="C12" t="s">
        <v>528</v>
      </c>
      <c r="D12" t="s">
        <v>533</v>
      </c>
      <c r="E12" t="s">
        <v>80</v>
      </c>
      <c r="F12" s="24" t="s">
        <v>53</v>
      </c>
    </row>
    <row r="13" spans="1:6" x14ac:dyDescent="0.25">
      <c r="A13" s="23" t="s">
        <v>545</v>
      </c>
      <c r="B13" s="24">
        <v>1849748</v>
      </c>
      <c r="C13" t="s">
        <v>546</v>
      </c>
      <c r="D13">
        <v>5000</v>
      </c>
      <c r="E13" t="s">
        <v>20</v>
      </c>
      <c r="F13" s="24" t="s">
        <v>118</v>
      </c>
    </row>
    <row r="14" spans="1:6" x14ac:dyDescent="0.25">
      <c r="A14" s="23" t="s">
        <v>547</v>
      </c>
      <c r="B14" s="24">
        <v>1809355.8200000101</v>
      </c>
      <c r="C14" t="s">
        <v>528</v>
      </c>
      <c r="D14" t="s">
        <v>529</v>
      </c>
      <c r="E14" t="s">
        <v>142</v>
      </c>
      <c r="F14" s="24" t="s">
        <v>107</v>
      </c>
    </row>
    <row r="15" spans="1:6" x14ac:dyDescent="0.25">
      <c r="A15" s="23" t="s">
        <v>548</v>
      </c>
      <c r="B15" s="24">
        <v>1756840</v>
      </c>
      <c r="C15" t="s">
        <v>539</v>
      </c>
      <c r="D15" t="s">
        <v>529</v>
      </c>
      <c r="E15" t="s">
        <v>142</v>
      </c>
      <c r="F15" s="24" t="s">
        <v>107</v>
      </c>
    </row>
    <row r="16" spans="1:6" x14ac:dyDescent="0.25">
      <c r="A16" s="23" t="s">
        <v>549</v>
      </c>
      <c r="B16" s="24">
        <v>1576264</v>
      </c>
      <c r="C16" t="s">
        <v>546</v>
      </c>
      <c r="D16">
        <v>5000</v>
      </c>
      <c r="E16" t="s">
        <v>24</v>
      </c>
      <c r="F16" s="24" t="s">
        <v>107</v>
      </c>
    </row>
    <row r="17" spans="1:6" x14ac:dyDescent="0.25">
      <c r="A17" s="23" t="s">
        <v>550</v>
      </c>
      <c r="B17" s="24">
        <v>1562372</v>
      </c>
      <c r="C17" t="s">
        <v>546</v>
      </c>
      <c r="D17">
        <v>6000</v>
      </c>
      <c r="E17" t="s">
        <v>28</v>
      </c>
      <c r="F17" s="24" t="s">
        <v>118</v>
      </c>
    </row>
    <row r="18" spans="1:6" x14ac:dyDescent="0.25">
      <c r="A18" s="23" t="s">
        <v>551</v>
      </c>
      <c r="B18" s="24">
        <v>1527439</v>
      </c>
      <c r="C18" t="s">
        <v>528</v>
      </c>
      <c r="D18" t="s">
        <v>533</v>
      </c>
      <c r="E18" t="s">
        <v>80</v>
      </c>
      <c r="F18" s="24" t="s">
        <v>53</v>
      </c>
    </row>
    <row r="19" spans="1:6" x14ac:dyDescent="0.25">
      <c r="A19" s="23" t="s">
        <v>552</v>
      </c>
      <c r="B19" s="24">
        <v>1518951</v>
      </c>
      <c r="C19" t="s">
        <v>528</v>
      </c>
      <c r="D19" t="s">
        <v>533</v>
      </c>
      <c r="E19" t="s">
        <v>80</v>
      </c>
      <c r="F19" s="24" t="s">
        <v>118</v>
      </c>
    </row>
    <row r="20" spans="1:6" x14ac:dyDescent="0.25">
      <c r="A20" s="23" t="s">
        <v>553</v>
      </c>
      <c r="B20" s="24">
        <v>1480980</v>
      </c>
      <c r="C20" t="s">
        <v>528</v>
      </c>
      <c r="D20" t="s">
        <v>529</v>
      </c>
      <c r="E20" t="s">
        <v>142</v>
      </c>
      <c r="F20" s="24" t="s">
        <v>118</v>
      </c>
    </row>
    <row r="21" spans="1:6" x14ac:dyDescent="0.25">
      <c r="A21" s="23" t="s">
        <v>554</v>
      </c>
      <c r="B21" s="24">
        <v>1429187</v>
      </c>
      <c r="C21" t="s">
        <v>531</v>
      </c>
      <c r="D21" t="s">
        <v>533</v>
      </c>
      <c r="E21" t="s">
        <v>80</v>
      </c>
      <c r="F21" s="24" t="s">
        <v>53</v>
      </c>
    </row>
    <row r="22" spans="1:6" x14ac:dyDescent="0.25">
      <c r="A22" s="23" t="s">
        <v>555</v>
      </c>
      <c r="B22" s="24">
        <v>1415639</v>
      </c>
      <c r="C22" t="s">
        <v>536</v>
      </c>
      <c r="D22">
        <v>5000</v>
      </c>
      <c r="E22" t="s">
        <v>20</v>
      </c>
      <c r="F22" s="24" t="s">
        <v>118</v>
      </c>
    </row>
    <row r="23" spans="1:6" x14ac:dyDescent="0.25">
      <c r="A23" s="23" t="s">
        <v>556</v>
      </c>
      <c r="B23" s="24">
        <v>1319017</v>
      </c>
      <c r="C23" t="s">
        <v>528</v>
      </c>
      <c r="D23" t="s">
        <v>543</v>
      </c>
      <c r="E23" t="s">
        <v>54</v>
      </c>
      <c r="F23" s="24" t="s">
        <v>135</v>
      </c>
    </row>
    <row r="24" spans="1:6" x14ac:dyDescent="0.25">
      <c r="A24" s="23" t="s">
        <v>557</v>
      </c>
      <c r="B24" s="24">
        <v>1277030</v>
      </c>
      <c r="C24" t="s">
        <v>531</v>
      </c>
      <c r="D24" t="s">
        <v>558</v>
      </c>
      <c r="E24" t="s">
        <v>261</v>
      </c>
      <c r="F24" s="24" t="s">
        <v>107</v>
      </c>
    </row>
    <row r="25" spans="1:6" x14ac:dyDescent="0.25">
      <c r="A25" s="23" t="s">
        <v>559</v>
      </c>
      <c r="B25" s="24">
        <v>1230688</v>
      </c>
      <c r="C25" t="s">
        <v>539</v>
      </c>
      <c r="D25" t="s">
        <v>533</v>
      </c>
      <c r="E25" t="s">
        <v>80</v>
      </c>
      <c r="F25" s="24" t="s">
        <v>135</v>
      </c>
    </row>
    <row r="26" spans="1:6" x14ac:dyDescent="0.25">
      <c r="A26" s="23" t="s">
        <v>560</v>
      </c>
      <c r="B26" s="24">
        <v>1209693.55</v>
      </c>
      <c r="C26" t="s">
        <v>528</v>
      </c>
      <c r="D26" t="s">
        <v>533</v>
      </c>
      <c r="E26" t="s">
        <v>80</v>
      </c>
      <c r="F26" s="24" t="s">
        <v>107</v>
      </c>
    </row>
    <row r="27" spans="1:6" x14ac:dyDescent="0.25">
      <c r="A27" s="23" t="s">
        <v>561</v>
      </c>
      <c r="B27" s="24">
        <v>1018666</v>
      </c>
      <c r="C27" t="s">
        <v>539</v>
      </c>
      <c r="D27" t="s">
        <v>533</v>
      </c>
      <c r="E27" t="s">
        <v>80</v>
      </c>
      <c r="F27" s="24" t="s">
        <v>107</v>
      </c>
    </row>
    <row r="28" spans="1:6" x14ac:dyDescent="0.25">
      <c r="A28" s="23" t="s">
        <v>562</v>
      </c>
      <c r="B28" s="24">
        <v>1014336</v>
      </c>
      <c r="C28" t="s">
        <v>536</v>
      </c>
      <c r="D28">
        <v>5000</v>
      </c>
      <c r="E28" t="s">
        <v>20</v>
      </c>
      <c r="F28" s="24" t="s">
        <v>107</v>
      </c>
    </row>
    <row r="29" spans="1:6" x14ac:dyDescent="0.25">
      <c r="A29" s="23" t="s">
        <v>563</v>
      </c>
      <c r="B29" s="24">
        <v>983348.52000000095</v>
      </c>
      <c r="C29" t="s">
        <v>539</v>
      </c>
      <c r="D29" t="s">
        <v>533</v>
      </c>
      <c r="E29" t="s">
        <v>80</v>
      </c>
      <c r="F29" s="24" t="s">
        <v>107</v>
      </c>
    </row>
    <row r="30" spans="1:6" x14ac:dyDescent="0.25">
      <c r="A30" s="23" t="s">
        <v>564</v>
      </c>
      <c r="B30" s="24">
        <v>944522</v>
      </c>
      <c r="C30" t="s">
        <v>531</v>
      </c>
      <c r="D30" t="s">
        <v>533</v>
      </c>
      <c r="E30" t="s">
        <v>80</v>
      </c>
      <c r="F30" s="24" t="s">
        <v>107</v>
      </c>
    </row>
    <row r="31" spans="1:6" x14ac:dyDescent="0.25">
      <c r="A31" s="23" t="s">
        <v>565</v>
      </c>
      <c r="B31" s="24">
        <v>923107</v>
      </c>
      <c r="C31" t="s">
        <v>528</v>
      </c>
      <c r="D31" t="s">
        <v>558</v>
      </c>
      <c r="E31" t="s">
        <v>216</v>
      </c>
      <c r="F31" s="24" t="s">
        <v>53</v>
      </c>
    </row>
    <row r="32" spans="1:6" x14ac:dyDescent="0.25">
      <c r="A32" s="23" t="s">
        <v>566</v>
      </c>
      <c r="B32" s="24">
        <v>910977</v>
      </c>
      <c r="C32" t="s">
        <v>539</v>
      </c>
      <c r="D32" t="s">
        <v>533</v>
      </c>
      <c r="E32" t="s">
        <v>80</v>
      </c>
      <c r="F32" s="24" t="s">
        <v>118</v>
      </c>
    </row>
    <row r="33" spans="1:6" x14ac:dyDescent="0.25">
      <c r="A33" s="23" t="s">
        <v>567</v>
      </c>
      <c r="B33" s="24">
        <v>861351</v>
      </c>
      <c r="C33" t="s">
        <v>568</v>
      </c>
      <c r="D33" t="s">
        <v>533</v>
      </c>
      <c r="E33" t="s">
        <v>80</v>
      </c>
      <c r="F33" s="24" t="s">
        <v>118</v>
      </c>
    </row>
    <row r="34" spans="1:6" x14ac:dyDescent="0.25">
      <c r="A34" s="23" t="s">
        <v>569</v>
      </c>
      <c r="B34" s="24">
        <v>815661</v>
      </c>
      <c r="C34" t="s">
        <v>528</v>
      </c>
      <c r="D34" t="s">
        <v>558</v>
      </c>
      <c r="E34" t="s">
        <v>216</v>
      </c>
      <c r="F34" s="24" t="s">
        <v>53</v>
      </c>
    </row>
    <row r="35" spans="1:6" x14ac:dyDescent="0.25">
      <c r="A35" s="23" t="s">
        <v>570</v>
      </c>
      <c r="B35" s="24">
        <v>806694</v>
      </c>
      <c r="C35" t="s">
        <v>531</v>
      </c>
      <c r="D35" t="s">
        <v>558</v>
      </c>
      <c r="E35" t="s">
        <v>208</v>
      </c>
      <c r="F35" s="24" t="s">
        <v>53</v>
      </c>
    </row>
    <row r="36" spans="1:6" x14ac:dyDescent="0.25">
      <c r="A36" s="23" t="s">
        <v>571</v>
      </c>
      <c r="B36" s="24">
        <v>801341</v>
      </c>
      <c r="C36" t="s">
        <v>531</v>
      </c>
      <c r="D36" t="s">
        <v>558</v>
      </c>
      <c r="E36" t="s">
        <v>216</v>
      </c>
      <c r="F36" s="24" t="s">
        <v>107</v>
      </c>
    </row>
    <row r="37" spans="1:6" x14ac:dyDescent="0.25">
      <c r="A37" s="23" t="s">
        <v>572</v>
      </c>
      <c r="B37" s="24">
        <v>795293</v>
      </c>
      <c r="C37" t="s">
        <v>528</v>
      </c>
      <c r="D37" t="s">
        <v>558</v>
      </c>
      <c r="E37" t="s">
        <v>216</v>
      </c>
      <c r="F37" s="24" t="s">
        <v>107</v>
      </c>
    </row>
    <row r="38" spans="1:6" x14ac:dyDescent="0.25">
      <c r="A38" s="23" t="s">
        <v>573</v>
      </c>
      <c r="B38" s="24">
        <v>792461</v>
      </c>
      <c r="C38" t="s">
        <v>574</v>
      </c>
      <c r="D38">
        <v>3000</v>
      </c>
      <c r="E38" t="s">
        <v>13</v>
      </c>
      <c r="F38" s="24" t="s">
        <v>107</v>
      </c>
    </row>
    <row r="39" spans="1:6" x14ac:dyDescent="0.25">
      <c r="A39" s="23" t="s">
        <v>575</v>
      </c>
      <c r="B39" s="24">
        <v>776176</v>
      </c>
      <c r="C39" t="s">
        <v>574</v>
      </c>
      <c r="D39">
        <v>5000</v>
      </c>
      <c r="E39" t="s">
        <v>24</v>
      </c>
      <c r="F39" s="24" t="s">
        <v>107</v>
      </c>
    </row>
    <row r="40" spans="1:6" x14ac:dyDescent="0.25">
      <c r="A40" s="23" t="s">
        <v>576</v>
      </c>
      <c r="B40" s="24">
        <v>771500</v>
      </c>
      <c r="C40" t="s">
        <v>528</v>
      </c>
      <c r="D40" t="s">
        <v>558</v>
      </c>
      <c r="E40" t="s">
        <v>261</v>
      </c>
      <c r="F40" s="24" t="s">
        <v>107</v>
      </c>
    </row>
    <row r="41" spans="1:6" x14ac:dyDescent="0.25">
      <c r="A41" s="23" t="s">
        <v>577</v>
      </c>
      <c r="B41" s="24">
        <v>756388.09999999905</v>
      </c>
      <c r="C41" t="s">
        <v>528</v>
      </c>
      <c r="D41" t="s">
        <v>578</v>
      </c>
      <c r="E41" t="s">
        <v>578</v>
      </c>
      <c r="F41" s="24" t="s">
        <v>578</v>
      </c>
    </row>
    <row r="42" spans="1:6" x14ac:dyDescent="0.25">
      <c r="A42" s="23" t="s">
        <v>579</v>
      </c>
      <c r="B42" s="24">
        <v>736342</v>
      </c>
      <c r="C42" t="s">
        <v>539</v>
      </c>
      <c r="D42" t="s">
        <v>529</v>
      </c>
      <c r="E42" t="s">
        <v>142</v>
      </c>
      <c r="F42" s="24" t="s">
        <v>118</v>
      </c>
    </row>
    <row r="43" spans="1:6" x14ac:dyDescent="0.25">
      <c r="A43" s="23" t="s">
        <v>580</v>
      </c>
      <c r="B43" s="24">
        <v>690893</v>
      </c>
      <c r="C43" t="s">
        <v>539</v>
      </c>
      <c r="D43" t="s">
        <v>543</v>
      </c>
      <c r="E43" t="s">
        <v>54</v>
      </c>
      <c r="F43" s="24" t="s">
        <v>118</v>
      </c>
    </row>
    <row r="44" spans="1:6" x14ac:dyDescent="0.25">
      <c r="A44" s="23" t="s">
        <v>581</v>
      </c>
      <c r="B44" s="24">
        <v>671774</v>
      </c>
      <c r="C44" t="s">
        <v>528</v>
      </c>
      <c r="D44" t="s">
        <v>529</v>
      </c>
      <c r="E44" t="s">
        <v>142</v>
      </c>
      <c r="F44" s="24" t="s">
        <v>118</v>
      </c>
    </row>
    <row r="45" spans="1:6" x14ac:dyDescent="0.25">
      <c r="A45" s="23" t="s">
        <v>582</v>
      </c>
      <c r="B45" s="24">
        <v>589179</v>
      </c>
      <c r="C45" t="s">
        <v>528</v>
      </c>
      <c r="D45" t="s">
        <v>529</v>
      </c>
      <c r="E45" t="s">
        <v>142</v>
      </c>
      <c r="F45" s="24" t="s">
        <v>118</v>
      </c>
    </row>
    <row r="46" spans="1:6" x14ac:dyDescent="0.25">
      <c r="A46" s="23" t="s">
        <v>583</v>
      </c>
      <c r="B46" s="24">
        <v>564464</v>
      </c>
      <c r="C46" t="s">
        <v>568</v>
      </c>
      <c r="D46" t="s">
        <v>543</v>
      </c>
      <c r="E46" t="s">
        <v>54</v>
      </c>
      <c r="F46" s="24" t="s">
        <v>127</v>
      </c>
    </row>
    <row r="47" spans="1:6" x14ac:dyDescent="0.25">
      <c r="A47" s="23" t="s">
        <v>584</v>
      </c>
      <c r="B47" s="24">
        <v>548312.68999999994</v>
      </c>
      <c r="C47" t="s">
        <v>539</v>
      </c>
      <c r="D47" t="s">
        <v>543</v>
      </c>
      <c r="E47" t="s">
        <v>54</v>
      </c>
      <c r="F47" s="24" t="s">
        <v>107</v>
      </c>
    </row>
    <row r="48" spans="1:6" x14ac:dyDescent="0.25">
      <c r="A48" s="23" t="s">
        <v>585</v>
      </c>
      <c r="B48" s="24">
        <v>538047</v>
      </c>
      <c r="C48" t="s">
        <v>528</v>
      </c>
      <c r="D48" t="s">
        <v>543</v>
      </c>
      <c r="E48" t="s">
        <v>54</v>
      </c>
      <c r="F48" s="24" t="s">
        <v>53</v>
      </c>
    </row>
    <row r="49" spans="1:6" x14ac:dyDescent="0.25">
      <c r="A49" s="23" t="s">
        <v>586</v>
      </c>
      <c r="B49" s="24">
        <v>532935.51</v>
      </c>
      <c r="C49" t="s">
        <v>539</v>
      </c>
      <c r="D49" t="s">
        <v>533</v>
      </c>
      <c r="E49" t="s">
        <v>80</v>
      </c>
      <c r="F49" s="24" t="s">
        <v>135</v>
      </c>
    </row>
    <row r="50" spans="1:6" x14ac:dyDescent="0.25">
      <c r="A50" s="23" t="s">
        <v>587</v>
      </c>
      <c r="B50" s="24">
        <v>521870</v>
      </c>
      <c r="C50" t="s">
        <v>546</v>
      </c>
      <c r="D50">
        <v>7000</v>
      </c>
      <c r="E50" t="s">
        <v>588</v>
      </c>
      <c r="F50" s="24" t="s">
        <v>118</v>
      </c>
    </row>
    <row r="51" spans="1:6" x14ac:dyDescent="0.25">
      <c r="A51" s="23" t="s">
        <v>589</v>
      </c>
      <c r="B51" s="24">
        <v>503852</v>
      </c>
      <c r="C51" t="s">
        <v>528</v>
      </c>
      <c r="D51" t="s">
        <v>529</v>
      </c>
      <c r="E51" t="s">
        <v>142</v>
      </c>
      <c r="F51" s="24" t="s">
        <v>53</v>
      </c>
    </row>
    <row r="52" spans="1:6" x14ac:dyDescent="0.25">
      <c r="A52" s="23" t="s">
        <v>590</v>
      </c>
      <c r="B52" s="24">
        <v>497433.38</v>
      </c>
      <c r="C52" t="s">
        <v>539</v>
      </c>
      <c r="D52" t="s">
        <v>578</v>
      </c>
      <c r="E52" t="s">
        <v>578</v>
      </c>
      <c r="F52" s="24" t="s">
        <v>578</v>
      </c>
    </row>
    <row r="53" spans="1:6" x14ac:dyDescent="0.25">
      <c r="A53" s="23" t="s">
        <v>591</v>
      </c>
      <c r="B53" s="24">
        <v>488933.81000000099</v>
      </c>
      <c r="C53" t="s">
        <v>536</v>
      </c>
      <c r="D53">
        <v>5000</v>
      </c>
      <c r="E53" t="s">
        <v>24</v>
      </c>
      <c r="F53" s="24" t="s">
        <v>107</v>
      </c>
    </row>
    <row r="54" spans="1:6" x14ac:dyDescent="0.25">
      <c r="A54" s="23" t="s">
        <v>592</v>
      </c>
      <c r="B54" s="24">
        <v>482368.35000000201</v>
      </c>
      <c r="C54" t="s">
        <v>539</v>
      </c>
      <c r="D54" t="s">
        <v>533</v>
      </c>
      <c r="E54" t="s">
        <v>80</v>
      </c>
      <c r="F54" s="24" t="s">
        <v>118</v>
      </c>
    </row>
    <row r="55" spans="1:6" x14ac:dyDescent="0.25">
      <c r="A55" s="23" t="s">
        <v>593</v>
      </c>
      <c r="B55" s="24">
        <v>479487.89</v>
      </c>
      <c r="C55" t="s">
        <v>531</v>
      </c>
      <c r="D55" t="s">
        <v>533</v>
      </c>
      <c r="E55" t="s">
        <v>80</v>
      </c>
      <c r="F55" s="24" t="s">
        <v>107</v>
      </c>
    </row>
    <row r="56" spans="1:6" x14ac:dyDescent="0.25">
      <c r="A56" s="23" t="s">
        <v>594</v>
      </c>
      <c r="B56" s="24">
        <v>473209</v>
      </c>
      <c r="C56" t="s">
        <v>536</v>
      </c>
      <c r="D56">
        <v>7000</v>
      </c>
      <c r="E56" t="s">
        <v>31</v>
      </c>
      <c r="F56" s="24" t="s">
        <v>107</v>
      </c>
    </row>
    <row r="57" spans="1:6" x14ac:dyDescent="0.25">
      <c r="A57" s="23" t="s">
        <v>595</v>
      </c>
      <c r="B57" s="24">
        <v>466723</v>
      </c>
      <c r="C57" t="s">
        <v>539</v>
      </c>
      <c r="D57" t="s">
        <v>543</v>
      </c>
      <c r="E57" t="s">
        <v>54</v>
      </c>
      <c r="F57" s="24" t="s">
        <v>135</v>
      </c>
    </row>
    <row r="58" spans="1:6" x14ac:dyDescent="0.25">
      <c r="A58" s="23" t="s">
        <v>596</v>
      </c>
      <c r="B58" s="24">
        <v>465247</v>
      </c>
      <c r="C58" t="s">
        <v>536</v>
      </c>
      <c r="D58">
        <v>3000</v>
      </c>
      <c r="E58" t="s">
        <v>10</v>
      </c>
      <c r="F58" s="24" t="s">
        <v>107</v>
      </c>
    </row>
    <row r="59" spans="1:6" x14ac:dyDescent="0.25">
      <c r="A59" s="23" t="s">
        <v>597</v>
      </c>
      <c r="B59" s="24">
        <v>455756.13000000099</v>
      </c>
      <c r="C59" t="s">
        <v>539</v>
      </c>
      <c r="D59" t="s">
        <v>529</v>
      </c>
      <c r="E59" t="s">
        <v>142</v>
      </c>
      <c r="F59" s="24" t="s">
        <v>107</v>
      </c>
    </row>
    <row r="60" spans="1:6" x14ac:dyDescent="0.25">
      <c r="A60" s="23" t="s">
        <v>598</v>
      </c>
      <c r="B60" s="24">
        <v>453931.43999999901</v>
      </c>
      <c r="C60" t="s">
        <v>574</v>
      </c>
      <c r="D60">
        <v>3000</v>
      </c>
      <c r="E60" t="s">
        <v>13</v>
      </c>
      <c r="F60" s="24" t="s">
        <v>107</v>
      </c>
    </row>
    <row r="61" spans="1:6" x14ac:dyDescent="0.25">
      <c r="A61" s="23" t="s">
        <v>599</v>
      </c>
      <c r="B61" s="24">
        <v>441335</v>
      </c>
      <c r="C61" t="s">
        <v>536</v>
      </c>
      <c r="D61">
        <v>5000</v>
      </c>
      <c r="E61" t="s">
        <v>20</v>
      </c>
      <c r="F61" s="24" t="s">
        <v>600</v>
      </c>
    </row>
    <row r="62" spans="1:6" x14ac:dyDescent="0.25">
      <c r="A62" s="23" t="s">
        <v>601</v>
      </c>
      <c r="B62" s="24">
        <v>434299</v>
      </c>
      <c r="C62" t="s">
        <v>539</v>
      </c>
      <c r="D62" t="s">
        <v>533</v>
      </c>
      <c r="E62" t="s">
        <v>80</v>
      </c>
      <c r="F62" s="24" t="s">
        <v>53</v>
      </c>
    </row>
    <row r="63" spans="1:6" x14ac:dyDescent="0.25">
      <c r="A63" s="23" t="s">
        <v>602</v>
      </c>
      <c r="B63" s="24">
        <v>433651</v>
      </c>
      <c r="C63" t="s">
        <v>531</v>
      </c>
      <c r="D63" t="s">
        <v>529</v>
      </c>
      <c r="E63" t="s">
        <v>142</v>
      </c>
      <c r="F63" s="24" t="s">
        <v>107</v>
      </c>
    </row>
    <row r="64" spans="1:6" x14ac:dyDescent="0.25">
      <c r="A64" s="23" t="s">
        <v>603</v>
      </c>
      <c r="B64" s="24">
        <v>432356</v>
      </c>
      <c r="C64" t="s">
        <v>528</v>
      </c>
      <c r="D64" t="s">
        <v>533</v>
      </c>
      <c r="E64" t="s">
        <v>80</v>
      </c>
      <c r="F64" s="24" t="s">
        <v>53</v>
      </c>
    </row>
    <row r="65" spans="1:6" x14ac:dyDescent="0.25">
      <c r="A65" s="23" t="s">
        <v>604</v>
      </c>
      <c r="B65" s="24">
        <v>416842.42</v>
      </c>
      <c r="C65" t="s">
        <v>546</v>
      </c>
      <c r="D65">
        <v>5000</v>
      </c>
      <c r="E65" t="s">
        <v>24</v>
      </c>
      <c r="F65" s="24" t="s">
        <v>107</v>
      </c>
    </row>
    <row r="66" spans="1:6" x14ac:dyDescent="0.25">
      <c r="A66" s="23" t="s">
        <v>605</v>
      </c>
      <c r="B66" s="24">
        <v>404524</v>
      </c>
      <c r="C66" t="s">
        <v>528</v>
      </c>
      <c r="D66" t="s">
        <v>558</v>
      </c>
      <c r="E66" t="s">
        <v>216</v>
      </c>
      <c r="F66" s="24" t="s">
        <v>118</v>
      </c>
    </row>
    <row r="67" spans="1:6" x14ac:dyDescent="0.25">
      <c r="A67" s="23" t="s">
        <v>606</v>
      </c>
      <c r="B67" s="24">
        <v>404460</v>
      </c>
      <c r="C67" t="s">
        <v>528</v>
      </c>
      <c r="D67" t="s">
        <v>543</v>
      </c>
      <c r="E67" t="s">
        <v>54</v>
      </c>
      <c r="F67" s="24" t="s">
        <v>53</v>
      </c>
    </row>
    <row r="68" spans="1:6" x14ac:dyDescent="0.25">
      <c r="A68" s="23" t="s">
        <v>607</v>
      </c>
      <c r="B68" s="24">
        <v>387542</v>
      </c>
      <c r="C68" t="s">
        <v>528</v>
      </c>
      <c r="D68" t="s">
        <v>529</v>
      </c>
      <c r="E68" t="s">
        <v>142</v>
      </c>
      <c r="F68" s="24" t="s">
        <v>53</v>
      </c>
    </row>
    <row r="69" spans="1:6" x14ac:dyDescent="0.25">
      <c r="A69" s="23" t="s">
        <v>608</v>
      </c>
      <c r="B69" s="24">
        <v>384379.59</v>
      </c>
      <c r="C69" t="s">
        <v>536</v>
      </c>
      <c r="D69">
        <v>5000</v>
      </c>
      <c r="E69" t="s">
        <v>20</v>
      </c>
      <c r="F69" s="24" t="s">
        <v>107</v>
      </c>
    </row>
    <row r="70" spans="1:6" x14ac:dyDescent="0.25">
      <c r="A70" s="23" t="s">
        <v>609</v>
      </c>
      <c r="B70" s="24">
        <v>382645</v>
      </c>
      <c r="C70" t="s">
        <v>539</v>
      </c>
      <c r="D70" t="s">
        <v>533</v>
      </c>
      <c r="E70" t="s">
        <v>80</v>
      </c>
      <c r="F70" s="24" t="s">
        <v>53</v>
      </c>
    </row>
    <row r="71" spans="1:6" x14ac:dyDescent="0.25">
      <c r="A71" s="23" t="s">
        <v>610</v>
      </c>
      <c r="B71" s="24">
        <v>381887</v>
      </c>
      <c r="C71" t="s">
        <v>568</v>
      </c>
      <c r="D71" t="s">
        <v>543</v>
      </c>
      <c r="E71" t="s">
        <v>54</v>
      </c>
      <c r="F71" s="24" t="s">
        <v>118</v>
      </c>
    </row>
    <row r="72" spans="1:6" x14ac:dyDescent="0.25">
      <c r="A72" s="23" t="s">
        <v>611</v>
      </c>
      <c r="B72" s="24">
        <v>375307.39</v>
      </c>
      <c r="C72" t="s">
        <v>528</v>
      </c>
      <c r="D72" t="s">
        <v>543</v>
      </c>
      <c r="E72" t="s">
        <v>54</v>
      </c>
      <c r="F72" s="24" t="s">
        <v>107</v>
      </c>
    </row>
    <row r="73" spans="1:6" x14ac:dyDescent="0.25">
      <c r="A73" s="23" t="s">
        <v>612</v>
      </c>
      <c r="B73" s="24">
        <v>367488</v>
      </c>
      <c r="C73" t="s">
        <v>536</v>
      </c>
      <c r="D73">
        <v>6000</v>
      </c>
      <c r="E73" t="s">
        <v>28</v>
      </c>
      <c r="F73" s="24" t="s">
        <v>118</v>
      </c>
    </row>
    <row r="74" spans="1:6" x14ac:dyDescent="0.25">
      <c r="A74" s="23" t="s">
        <v>613</v>
      </c>
      <c r="B74" s="24">
        <v>350559</v>
      </c>
      <c r="C74" t="s">
        <v>528</v>
      </c>
      <c r="D74" t="s">
        <v>543</v>
      </c>
      <c r="E74" t="s">
        <v>54</v>
      </c>
      <c r="F74" s="24" t="s">
        <v>107</v>
      </c>
    </row>
    <row r="75" spans="1:6" x14ac:dyDescent="0.25">
      <c r="A75" s="23" t="s">
        <v>614</v>
      </c>
      <c r="B75" s="24">
        <v>348453</v>
      </c>
      <c r="C75" t="s">
        <v>531</v>
      </c>
      <c r="D75" t="s">
        <v>558</v>
      </c>
      <c r="E75" t="s">
        <v>578</v>
      </c>
      <c r="F75" s="24" t="s">
        <v>578</v>
      </c>
    </row>
    <row r="76" spans="1:6" x14ac:dyDescent="0.25">
      <c r="A76" s="23" t="s">
        <v>615</v>
      </c>
      <c r="B76" s="24">
        <v>343980</v>
      </c>
      <c r="C76" t="s">
        <v>536</v>
      </c>
      <c r="D76">
        <v>7000</v>
      </c>
      <c r="E76" t="s">
        <v>616</v>
      </c>
      <c r="F76" s="24" t="s">
        <v>107</v>
      </c>
    </row>
    <row r="77" spans="1:6" x14ac:dyDescent="0.25">
      <c r="A77" s="23" t="s">
        <v>617</v>
      </c>
      <c r="B77" s="24">
        <v>333910</v>
      </c>
      <c r="C77" t="s">
        <v>546</v>
      </c>
      <c r="D77">
        <v>5000</v>
      </c>
      <c r="E77" t="s">
        <v>20</v>
      </c>
      <c r="F77" s="24" t="s">
        <v>107</v>
      </c>
    </row>
    <row r="78" spans="1:6" x14ac:dyDescent="0.25">
      <c r="A78" s="23" t="s">
        <v>618</v>
      </c>
      <c r="B78" s="24">
        <v>332362</v>
      </c>
      <c r="C78" t="s">
        <v>574</v>
      </c>
      <c r="D78">
        <v>7000</v>
      </c>
      <c r="E78" t="s">
        <v>31</v>
      </c>
      <c r="F78" s="24" t="s">
        <v>107</v>
      </c>
    </row>
    <row r="79" spans="1:6" x14ac:dyDescent="0.25">
      <c r="A79" s="23" t="s">
        <v>619</v>
      </c>
      <c r="B79" s="24">
        <v>331727</v>
      </c>
      <c r="C79" t="s">
        <v>539</v>
      </c>
      <c r="D79" t="s">
        <v>543</v>
      </c>
      <c r="E79" t="s">
        <v>54</v>
      </c>
      <c r="F79" s="24" t="s">
        <v>118</v>
      </c>
    </row>
    <row r="80" spans="1:6" x14ac:dyDescent="0.25">
      <c r="A80" s="23" t="s">
        <v>620</v>
      </c>
      <c r="B80" s="24">
        <v>322970</v>
      </c>
      <c r="C80" t="s">
        <v>539</v>
      </c>
      <c r="D80" t="s">
        <v>529</v>
      </c>
      <c r="E80" t="s">
        <v>142</v>
      </c>
      <c r="F80" s="24" t="s">
        <v>107</v>
      </c>
    </row>
    <row r="81" spans="1:6" x14ac:dyDescent="0.25">
      <c r="A81" s="23" t="s">
        <v>621</v>
      </c>
      <c r="B81" s="24">
        <v>319900.15999999997</v>
      </c>
      <c r="C81" t="s">
        <v>528</v>
      </c>
      <c r="D81" t="s">
        <v>529</v>
      </c>
      <c r="E81" t="s">
        <v>142</v>
      </c>
      <c r="F81" s="24" t="s">
        <v>107</v>
      </c>
    </row>
    <row r="82" spans="1:6" x14ac:dyDescent="0.25">
      <c r="A82" s="23" t="s">
        <v>622</v>
      </c>
      <c r="B82" s="24">
        <v>314901</v>
      </c>
      <c r="C82" t="s">
        <v>536</v>
      </c>
      <c r="D82">
        <v>4000</v>
      </c>
      <c r="E82" t="s">
        <v>16</v>
      </c>
      <c r="F82" s="24" t="s">
        <v>118</v>
      </c>
    </row>
    <row r="83" spans="1:6" x14ac:dyDescent="0.25">
      <c r="A83" s="23" t="s">
        <v>623</v>
      </c>
      <c r="B83" s="24">
        <v>306637</v>
      </c>
      <c r="C83" t="s">
        <v>539</v>
      </c>
      <c r="D83" t="s">
        <v>529</v>
      </c>
      <c r="E83" t="s">
        <v>142</v>
      </c>
      <c r="F83" s="24" t="s">
        <v>53</v>
      </c>
    </row>
    <row r="84" spans="1:6" x14ac:dyDescent="0.25">
      <c r="A84" s="23" t="s">
        <v>624</v>
      </c>
      <c r="B84" s="24">
        <v>299643</v>
      </c>
      <c r="C84" t="s">
        <v>546</v>
      </c>
      <c r="D84">
        <v>4000</v>
      </c>
      <c r="E84" t="s">
        <v>16</v>
      </c>
      <c r="F84" s="24" t="s">
        <v>118</v>
      </c>
    </row>
    <row r="85" spans="1:6" x14ac:dyDescent="0.25">
      <c r="A85" s="23" t="s">
        <v>625</v>
      </c>
      <c r="B85" s="24">
        <v>295767</v>
      </c>
      <c r="C85" t="s">
        <v>528</v>
      </c>
      <c r="D85" t="s">
        <v>543</v>
      </c>
      <c r="E85" t="s">
        <v>54</v>
      </c>
      <c r="F85" s="24" t="s">
        <v>127</v>
      </c>
    </row>
    <row r="86" spans="1:6" x14ac:dyDescent="0.25">
      <c r="A86" s="23" t="s">
        <v>626</v>
      </c>
      <c r="B86" s="24">
        <v>294854.50999999902</v>
      </c>
      <c r="C86" t="s">
        <v>536</v>
      </c>
      <c r="D86">
        <v>7000</v>
      </c>
      <c r="E86" t="s">
        <v>616</v>
      </c>
      <c r="F86" s="24" t="s">
        <v>107</v>
      </c>
    </row>
    <row r="87" spans="1:6" x14ac:dyDescent="0.25">
      <c r="A87" s="23" t="s">
        <v>627</v>
      </c>
      <c r="B87" s="24">
        <v>284114</v>
      </c>
      <c r="C87" t="s">
        <v>539</v>
      </c>
      <c r="D87" t="s">
        <v>558</v>
      </c>
      <c r="E87" t="s">
        <v>261</v>
      </c>
      <c r="F87" s="24" t="s">
        <v>107</v>
      </c>
    </row>
    <row r="88" spans="1:6" x14ac:dyDescent="0.25">
      <c r="A88" s="23" t="s">
        <v>628</v>
      </c>
      <c r="B88" s="24">
        <v>280489</v>
      </c>
      <c r="C88" t="s">
        <v>546</v>
      </c>
      <c r="D88">
        <v>6000</v>
      </c>
      <c r="E88" t="s">
        <v>28</v>
      </c>
      <c r="F88" s="24" t="s">
        <v>629</v>
      </c>
    </row>
    <row r="89" spans="1:6" x14ac:dyDescent="0.25">
      <c r="A89" s="23" t="s">
        <v>630</v>
      </c>
      <c r="B89" s="24">
        <v>277034.37999999902</v>
      </c>
      <c r="C89" t="s">
        <v>528</v>
      </c>
      <c r="D89" t="s">
        <v>558</v>
      </c>
      <c r="E89" t="s">
        <v>261</v>
      </c>
      <c r="F89" s="24" t="s">
        <v>107</v>
      </c>
    </row>
    <row r="90" spans="1:6" x14ac:dyDescent="0.25">
      <c r="A90" s="23" t="s">
        <v>631</v>
      </c>
      <c r="B90" s="24">
        <v>257518</v>
      </c>
      <c r="C90" t="s">
        <v>536</v>
      </c>
      <c r="D90">
        <v>5000</v>
      </c>
      <c r="E90" t="s">
        <v>20</v>
      </c>
      <c r="F90" s="24" t="s">
        <v>107</v>
      </c>
    </row>
    <row r="91" spans="1:6" x14ac:dyDescent="0.25">
      <c r="A91" s="23" t="s">
        <v>632</v>
      </c>
      <c r="B91" s="24">
        <v>251091.76</v>
      </c>
      <c r="C91" t="s">
        <v>531</v>
      </c>
      <c r="D91" t="s">
        <v>529</v>
      </c>
      <c r="E91" t="s">
        <v>142</v>
      </c>
      <c r="F91" s="24" t="s">
        <v>107</v>
      </c>
    </row>
    <row r="92" spans="1:6" x14ac:dyDescent="0.25">
      <c r="A92" s="23" t="s">
        <v>633</v>
      </c>
      <c r="B92" s="24">
        <v>250170</v>
      </c>
      <c r="C92" t="s">
        <v>531</v>
      </c>
      <c r="D92" t="s">
        <v>558</v>
      </c>
      <c r="E92" t="s">
        <v>208</v>
      </c>
      <c r="F92" s="24" t="s">
        <v>53</v>
      </c>
    </row>
    <row r="93" spans="1:6" x14ac:dyDescent="0.25">
      <c r="A93" s="23" t="s">
        <v>634</v>
      </c>
      <c r="B93" s="24">
        <v>245931</v>
      </c>
      <c r="C93" t="s">
        <v>546</v>
      </c>
      <c r="D93">
        <v>7000</v>
      </c>
      <c r="E93" t="s">
        <v>37</v>
      </c>
      <c r="F93" s="24" t="s">
        <v>118</v>
      </c>
    </row>
    <row r="94" spans="1:6" x14ac:dyDescent="0.25">
      <c r="A94" s="23" t="s">
        <v>635</v>
      </c>
      <c r="B94" s="24">
        <v>242806</v>
      </c>
      <c r="C94" t="s">
        <v>546</v>
      </c>
      <c r="D94">
        <v>7000</v>
      </c>
      <c r="E94" t="s">
        <v>616</v>
      </c>
      <c r="F94" s="24" t="s">
        <v>107</v>
      </c>
    </row>
    <row r="95" spans="1:6" x14ac:dyDescent="0.25">
      <c r="A95" s="23" t="s">
        <v>636</v>
      </c>
      <c r="B95" s="24">
        <v>241206</v>
      </c>
      <c r="C95" t="s">
        <v>637</v>
      </c>
      <c r="D95">
        <v>7000</v>
      </c>
      <c r="E95" t="s">
        <v>638</v>
      </c>
      <c r="F95" s="24" t="s">
        <v>127</v>
      </c>
    </row>
    <row r="96" spans="1:6" x14ac:dyDescent="0.25">
      <c r="A96" s="23" t="s">
        <v>639</v>
      </c>
      <c r="B96" s="24">
        <v>237741</v>
      </c>
      <c r="C96" t="s">
        <v>531</v>
      </c>
      <c r="D96" t="s">
        <v>533</v>
      </c>
      <c r="E96" t="s">
        <v>80</v>
      </c>
      <c r="F96" s="24" t="s">
        <v>53</v>
      </c>
    </row>
    <row r="97" spans="1:6" x14ac:dyDescent="0.25">
      <c r="A97" s="23" t="s">
        <v>640</v>
      </c>
      <c r="B97" s="24">
        <v>237141</v>
      </c>
      <c r="C97" t="s">
        <v>531</v>
      </c>
      <c r="D97" t="s">
        <v>543</v>
      </c>
      <c r="E97" t="s">
        <v>54</v>
      </c>
      <c r="F97" s="24" t="s">
        <v>53</v>
      </c>
    </row>
    <row r="98" spans="1:6" x14ac:dyDescent="0.25">
      <c r="A98" s="23" t="s">
        <v>641</v>
      </c>
      <c r="B98" s="24">
        <v>236466.33999999901</v>
      </c>
      <c r="C98" t="s">
        <v>539</v>
      </c>
      <c r="D98" t="s">
        <v>533</v>
      </c>
      <c r="E98" t="s">
        <v>80</v>
      </c>
      <c r="F98" s="24" t="s">
        <v>118</v>
      </c>
    </row>
    <row r="99" spans="1:6" x14ac:dyDescent="0.25">
      <c r="A99" s="23" t="s">
        <v>642</v>
      </c>
      <c r="B99" s="24">
        <v>229647.87999999899</v>
      </c>
      <c r="C99" t="s">
        <v>528</v>
      </c>
      <c r="D99" t="s">
        <v>529</v>
      </c>
      <c r="E99" t="s">
        <v>142</v>
      </c>
      <c r="F99" s="24" t="s">
        <v>118</v>
      </c>
    </row>
    <row r="100" spans="1:6" x14ac:dyDescent="0.25">
      <c r="A100" s="23" t="s">
        <v>643</v>
      </c>
      <c r="B100" s="24">
        <v>229193.09999999899</v>
      </c>
      <c r="C100" t="s">
        <v>528</v>
      </c>
      <c r="D100" t="s">
        <v>533</v>
      </c>
      <c r="E100" t="s">
        <v>80</v>
      </c>
      <c r="F100" s="24" t="s">
        <v>53</v>
      </c>
    </row>
    <row r="101" spans="1:6" x14ac:dyDescent="0.25">
      <c r="A101" s="23" t="s">
        <v>644</v>
      </c>
      <c r="B101" s="24">
        <v>226971.25999999899</v>
      </c>
      <c r="C101" t="s">
        <v>528</v>
      </c>
      <c r="D101" t="s">
        <v>533</v>
      </c>
      <c r="E101" t="s">
        <v>80</v>
      </c>
      <c r="F101" s="24" t="s">
        <v>118</v>
      </c>
    </row>
    <row r="102" spans="1:6" x14ac:dyDescent="0.25">
      <c r="A102" s="23" t="s">
        <v>645</v>
      </c>
      <c r="B102" s="24">
        <v>224043</v>
      </c>
      <c r="C102" t="s">
        <v>539</v>
      </c>
      <c r="D102" t="s">
        <v>529</v>
      </c>
      <c r="E102" t="s">
        <v>142</v>
      </c>
      <c r="F102" s="24" t="s">
        <v>118</v>
      </c>
    </row>
    <row r="103" spans="1:6" x14ac:dyDescent="0.25">
      <c r="A103" s="23" t="s">
        <v>646</v>
      </c>
      <c r="B103" s="24">
        <v>219966.41999999899</v>
      </c>
      <c r="C103" t="s">
        <v>574</v>
      </c>
      <c r="D103">
        <v>5000</v>
      </c>
      <c r="E103" t="s">
        <v>24</v>
      </c>
      <c r="F103" s="24" t="s">
        <v>107</v>
      </c>
    </row>
    <row r="104" spans="1:6" x14ac:dyDescent="0.25">
      <c r="A104" s="23" t="s">
        <v>647</v>
      </c>
      <c r="B104" s="24">
        <v>210594</v>
      </c>
      <c r="C104" t="s">
        <v>528</v>
      </c>
      <c r="D104" t="s">
        <v>529</v>
      </c>
      <c r="E104" t="s">
        <v>142</v>
      </c>
      <c r="F104" s="24" t="s">
        <v>118</v>
      </c>
    </row>
    <row r="105" spans="1:6" x14ac:dyDescent="0.25">
      <c r="A105" s="23" t="s">
        <v>648</v>
      </c>
      <c r="B105" s="24">
        <v>208103</v>
      </c>
      <c r="C105" t="s">
        <v>546</v>
      </c>
      <c r="D105">
        <v>7000</v>
      </c>
      <c r="E105" t="s">
        <v>37</v>
      </c>
      <c r="F105" s="24" t="s">
        <v>629</v>
      </c>
    </row>
    <row r="106" spans="1:6" x14ac:dyDescent="0.25">
      <c r="A106" s="23" t="s">
        <v>649</v>
      </c>
      <c r="B106" s="24">
        <v>207506.61</v>
      </c>
      <c r="C106" t="s">
        <v>531</v>
      </c>
      <c r="D106" t="s">
        <v>578</v>
      </c>
      <c r="E106" t="s">
        <v>578</v>
      </c>
      <c r="F106" s="24" t="s">
        <v>578</v>
      </c>
    </row>
    <row r="107" spans="1:6" x14ac:dyDescent="0.25">
      <c r="A107" s="23" t="s">
        <v>650</v>
      </c>
      <c r="B107" s="24">
        <v>203351.15999999901</v>
      </c>
      <c r="C107" t="s">
        <v>539</v>
      </c>
      <c r="D107" t="s">
        <v>543</v>
      </c>
      <c r="E107" t="s">
        <v>54</v>
      </c>
      <c r="F107" s="24" t="s">
        <v>135</v>
      </c>
    </row>
    <row r="108" spans="1:6" x14ac:dyDescent="0.25">
      <c r="A108" s="23" t="s">
        <v>651</v>
      </c>
      <c r="B108" s="24">
        <v>198987.179999999</v>
      </c>
      <c r="C108" t="s">
        <v>536</v>
      </c>
      <c r="D108">
        <v>7000</v>
      </c>
      <c r="E108" t="s">
        <v>31</v>
      </c>
      <c r="F108" s="24" t="s">
        <v>107</v>
      </c>
    </row>
    <row r="109" spans="1:6" x14ac:dyDescent="0.25">
      <c r="A109" s="23" t="s">
        <v>652</v>
      </c>
      <c r="B109" s="24">
        <v>198001</v>
      </c>
      <c r="C109" t="s">
        <v>528</v>
      </c>
      <c r="D109" t="s">
        <v>533</v>
      </c>
      <c r="E109" t="s">
        <v>80</v>
      </c>
      <c r="F109" s="24" t="s">
        <v>53</v>
      </c>
    </row>
    <row r="110" spans="1:6" x14ac:dyDescent="0.25">
      <c r="A110" s="23" t="s">
        <v>653</v>
      </c>
      <c r="B110" s="24">
        <v>196563.31999999899</v>
      </c>
      <c r="C110" t="s">
        <v>574</v>
      </c>
      <c r="D110">
        <v>7000</v>
      </c>
      <c r="E110" t="s">
        <v>31</v>
      </c>
      <c r="F110" s="24" t="s">
        <v>107</v>
      </c>
    </row>
    <row r="111" spans="1:6" x14ac:dyDescent="0.25">
      <c r="A111" s="23" t="s">
        <v>654</v>
      </c>
      <c r="B111" s="24">
        <v>196279</v>
      </c>
      <c r="C111" t="s">
        <v>531</v>
      </c>
      <c r="D111" t="s">
        <v>558</v>
      </c>
      <c r="E111" t="s">
        <v>216</v>
      </c>
      <c r="F111" s="24" t="s">
        <v>53</v>
      </c>
    </row>
    <row r="112" spans="1:6" x14ac:dyDescent="0.25">
      <c r="A112" s="23" t="s">
        <v>655</v>
      </c>
      <c r="B112" s="24">
        <v>195404</v>
      </c>
      <c r="C112" t="s">
        <v>531</v>
      </c>
      <c r="D112" t="s">
        <v>578</v>
      </c>
      <c r="E112" t="s">
        <v>54</v>
      </c>
      <c r="F112" s="24" t="s">
        <v>39</v>
      </c>
    </row>
    <row r="113" spans="1:6" x14ac:dyDescent="0.25">
      <c r="A113" s="23" t="s">
        <v>656</v>
      </c>
      <c r="B113" s="24">
        <v>190912</v>
      </c>
      <c r="C113" t="s">
        <v>536</v>
      </c>
      <c r="D113">
        <v>5000</v>
      </c>
      <c r="E113" t="s">
        <v>20</v>
      </c>
      <c r="F113" s="24" t="s">
        <v>273</v>
      </c>
    </row>
    <row r="114" spans="1:6" x14ac:dyDescent="0.25">
      <c r="A114" s="23" t="s">
        <v>657</v>
      </c>
      <c r="B114" s="24">
        <v>189229.58</v>
      </c>
      <c r="C114" t="s">
        <v>546</v>
      </c>
      <c r="D114">
        <v>5000</v>
      </c>
      <c r="E114" t="s">
        <v>20</v>
      </c>
      <c r="F114" s="24" t="s">
        <v>107</v>
      </c>
    </row>
    <row r="115" spans="1:6" x14ac:dyDescent="0.25">
      <c r="A115" s="23" t="s">
        <v>658</v>
      </c>
      <c r="B115" s="24">
        <v>185076</v>
      </c>
      <c r="C115" t="s">
        <v>539</v>
      </c>
      <c r="D115" t="s">
        <v>558</v>
      </c>
      <c r="E115" t="s">
        <v>216</v>
      </c>
      <c r="F115" s="24" t="s">
        <v>53</v>
      </c>
    </row>
    <row r="116" spans="1:6" x14ac:dyDescent="0.25">
      <c r="A116" s="23" t="s">
        <v>659</v>
      </c>
      <c r="B116" s="24">
        <v>179198</v>
      </c>
      <c r="C116" t="s">
        <v>539</v>
      </c>
      <c r="D116" t="s">
        <v>543</v>
      </c>
      <c r="E116" t="s">
        <v>54</v>
      </c>
      <c r="F116" s="24" t="s">
        <v>107</v>
      </c>
    </row>
    <row r="117" spans="1:6" x14ac:dyDescent="0.25">
      <c r="A117" s="23" t="s">
        <v>660</v>
      </c>
      <c r="B117" s="24">
        <v>173933</v>
      </c>
      <c r="C117" t="s">
        <v>568</v>
      </c>
      <c r="D117" t="s">
        <v>543</v>
      </c>
      <c r="E117" t="s">
        <v>54</v>
      </c>
      <c r="F117" s="24" t="s">
        <v>127</v>
      </c>
    </row>
    <row r="118" spans="1:6" x14ac:dyDescent="0.25">
      <c r="A118" s="23" t="s">
        <v>661</v>
      </c>
      <c r="B118" s="24">
        <v>171915</v>
      </c>
      <c r="C118" t="s">
        <v>539</v>
      </c>
      <c r="D118" t="s">
        <v>543</v>
      </c>
      <c r="E118" t="s">
        <v>54</v>
      </c>
      <c r="F118" s="24" t="s">
        <v>127</v>
      </c>
    </row>
    <row r="119" spans="1:6" x14ac:dyDescent="0.25">
      <c r="A119" s="23" t="s">
        <v>662</v>
      </c>
      <c r="B119" s="24">
        <v>170058</v>
      </c>
      <c r="C119" t="s">
        <v>536</v>
      </c>
      <c r="D119" t="s">
        <v>578</v>
      </c>
      <c r="E119" t="s">
        <v>578</v>
      </c>
      <c r="F119" s="24" t="s">
        <v>578</v>
      </c>
    </row>
    <row r="120" spans="1:6" x14ac:dyDescent="0.25">
      <c r="A120" s="23" t="s">
        <v>663</v>
      </c>
      <c r="B120" s="24">
        <v>168213</v>
      </c>
      <c r="C120" t="s">
        <v>546</v>
      </c>
      <c r="D120">
        <v>7000</v>
      </c>
      <c r="E120" t="s">
        <v>588</v>
      </c>
      <c r="F120" s="24" t="s">
        <v>629</v>
      </c>
    </row>
    <row r="121" spans="1:6" x14ac:dyDescent="0.25">
      <c r="A121" s="23" t="s">
        <v>664</v>
      </c>
      <c r="B121" s="24">
        <v>163224.59</v>
      </c>
      <c r="C121" t="s">
        <v>528</v>
      </c>
      <c r="D121" t="s">
        <v>533</v>
      </c>
      <c r="E121" t="s">
        <v>80</v>
      </c>
      <c r="F121" s="24" t="s">
        <v>135</v>
      </c>
    </row>
    <row r="122" spans="1:6" x14ac:dyDescent="0.25">
      <c r="A122" s="23" t="s">
        <v>665</v>
      </c>
      <c r="B122" s="24">
        <v>163217.29</v>
      </c>
      <c r="C122" t="s">
        <v>528</v>
      </c>
      <c r="D122" t="s">
        <v>533</v>
      </c>
      <c r="E122" t="s">
        <v>80</v>
      </c>
      <c r="F122" s="24" t="s">
        <v>118</v>
      </c>
    </row>
    <row r="123" spans="1:6" x14ac:dyDescent="0.25">
      <c r="A123" s="23" t="s">
        <v>666</v>
      </c>
      <c r="B123" s="24">
        <v>157206.09</v>
      </c>
      <c r="C123" t="s">
        <v>539</v>
      </c>
      <c r="D123" t="s">
        <v>533</v>
      </c>
      <c r="E123" t="s">
        <v>80</v>
      </c>
      <c r="F123" s="24" t="s">
        <v>53</v>
      </c>
    </row>
    <row r="124" spans="1:6" x14ac:dyDescent="0.25">
      <c r="A124" s="23" t="s">
        <v>667</v>
      </c>
      <c r="B124" s="24">
        <v>155127.769999999</v>
      </c>
      <c r="C124" t="s">
        <v>539</v>
      </c>
      <c r="D124" t="s">
        <v>533</v>
      </c>
      <c r="E124" t="s">
        <v>80</v>
      </c>
      <c r="F124" s="24" t="s">
        <v>53</v>
      </c>
    </row>
    <row r="125" spans="1:6" x14ac:dyDescent="0.25">
      <c r="A125" s="23" t="s">
        <v>668</v>
      </c>
      <c r="B125" s="24">
        <v>155051.90999999901</v>
      </c>
      <c r="C125" t="s">
        <v>546</v>
      </c>
      <c r="D125">
        <v>5000</v>
      </c>
      <c r="E125" t="s">
        <v>24</v>
      </c>
      <c r="F125" s="24" t="s">
        <v>600</v>
      </c>
    </row>
    <row r="126" spans="1:6" x14ac:dyDescent="0.25">
      <c r="A126" s="23" t="s">
        <v>669</v>
      </c>
      <c r="B126" s="24">
        <v>154594.08999999901</v>
      </c>
      <c r="C126" t="s">
        <v>536</v>
      </c>
      <c r="D126">
        <v>5000</v>
      </c>
      <c r="E126" t="s">
        <v>20</v>
      </c>
      <c r="F126" s="24" t="s">
        <v>600</v>
      </c>
    </row>
    <row r="127" spans="1:6" x14ac:dyDescent="0.25">
      <c r="A127" s="23" t="s">
        <v>670</v>
      </c>
      <c r="B127" s="24">
        <v>148813.68</v>
      </c>
      <c r="C127" t="s">
        <v>546</v>
      </c>
      <c r="D127">
        <v>7000</v>
      </c>
      <c r="E127" t="s">
        <v>616</v>
      </c>
      <c r="F127" s="24" t="s">
        <v>107</v>
      </c>
    </row>
    <row r="128" spans="1:6" x14ac:dyDescent="0.25">
      <c r="A128" s="23" t="s">
        <v>671</v>
      </c>
      <c r="B128" s="24">
        <v>147487</v>
      </c>
      <c r="C128" t="s">
        <v>528</v>
      </c>
      <c r="D128" t="s">
        <v>529</v>
      </c>
      <c r="E128" t="s">
        <v>142</v>
      </c>
      <c r="F128" s="24" t="s">
        <v>107</v>
      </c>
    </row>
    <row r="129" spans="1:6" x14ac:dyDescent="0.25">
      <c r="A129" s="23" t="s">
        <v>672</v>
      </c>
      <c r="B129" s="24">
        <v>147370</v>
      </c>
      <c r="C129" t="s">
        <v>637</v>
      </c>
      <c r="D129">
        <v>7000</v>
      </c>
      <c r="E129" t="s">
        <v>37</v>
      </c>
      <c r="F129" s="24" t="s">
        <v>118</v>
      </c>
    </row>
    <row r="130" spans="1:6" x14ac:dyDescent="0.25">
      <c r="A130" s="23" t="s">
        <v>673</v>
      </c>
      <c r="B130" s="24">
        <v>145277.34999999899</v>
      </c>
      <c r="C130" t="s">
        <v>539</v>
      </c>
      <c r="D130" t="s">
        <v>529</v>
      </c>
      <c r="E130" t="s">
        <v>142</v>
      </c>
      <c r="F130" s="24" t="s">
        <v>118</v>
      </c>
    </row>
    <row r="131" spans="1:6" x14ac:dyDescent="0.25">
      <c r="A131" s="23" t="s">
        <v>674</v>
      </c>
      <c r="B131" s="24">
        <v>144374.19</v>
      </c>
      <c r="C131" t="s">
        <v>675</v>
      </c>
      <c r="D131" t="s">
        <v>578</v>
      </c>
      <c r="E131" t="s">
        <v>578</v>
      </c>
      <c r="F131" s="24" t="s">
        <v>578</v>
      </c>
    </row>
    <row r="132" spans="1:6" x14ac:dyDescent="0.25">
      <c r="A132" s="23" t="s">
        <v>676</v>
      </c>
      <c r="B132" s="24">
        <v>142823</v>
      </c>
      <c r="C132" t="s">
        <v>539</v>
      </c>
      <c r="D132" t="s">
        <v>543</v>
      </c>
      <c r="E132" t="s">
        <v>54</v>
      </c>
      <c r="F132" s="24" t="s">
        <v>53</v>
      </c>
    </row>
    <row r="133" spans="1:6" x14ac:dyDescent="0.25">
      <c r="A133" s="23" t="s">
        <v>677</v>
      </c>
      <c r="B133" s="24">
        <v>141791</v>
      </c>
      <c r="C133" t="s">
        <v>637</v>
      </c>
      <c r="D133">
        <v>5000</v>
      </c>
      <c r="E133" t="s">
        <v>20</v>
      </c>
      <c r="F133" s="24" t="s">
        <v>127</v>
      </c>
    </row>
    <row r="134" spans="1:6" x14ac:dyDescent="0.25">
      <c r="A134" s="23" t="s">
        <v>678</v>
      </c>
      <c r="B134" s="24">
        <v>140754</v>
      </c>
      <c r="C134" t="s">
        <v>539</v>
      </c>
      <c r="D134" t="s">
        <v>558</v>
      </c>
      <c r="E134" t="s">
        <v>216</v>
      </c>
      <c r="F134" s="24" t="s">
        <v>118</v>
      </c>
    </row>
    <row r="135" spans="1:6" x14ac:dyDescent="0.25">
      <c r="A135" s="23" t="s">
        <v>679</v>
      </c>
      <c r="B135" s="24">
        <v>136765</v>
      </c>
      <c r="C135" t="s">
        <v>546</v>
      </c>
      <c r="D135">
        <v>5000</v>
      </c>
      <c r="E135" t="s">
        <v>20</v>
      </c>
      <c r="F135" s="24" t="s">
        <v>107</v>
      </c>
    </row>
    <row r="136" spans="1:6" x14ac:dyDescent="0.25">
      <c r="A136" s="23" t="s">
        <v>680</v>
      </c>
      <c r="B136" s="24">
        <v>135551.28</v>
      </c>
      <c r="C136" t="s">
        <v>536</v>
      </c>
      <c r="D136">
        <v>5000</v>
      </c>
      <c r="E136" t="s">
        <v>20</v>
      </c>
      <c r="F136" s="24" t="s">
        <v>118</v>
      </c>
    </row>
    <row r="137" spans="1:6" x14ac:dyDescent="0.25">
      <c r="A137" s="23" t="s">
        <v>681</v>
      </c>
      <c r="B137" s="24">
        <v>134363</v>
      </c>
      <c r="C137" t="s">
        <v>546</v>
      </c>
      <c r="D137">
        <v>5000</v>
      </c>
      <c r="E137" t="s">
        <v>24</v>
      </c>
      <c r="F137" s="24" t="s">
        <v>600</v>
      </c>
    </row>
    <row r="138" spans="1:6" x14ac:dyDescent="0.25">
      <c r="A138" s="23" t="s">
        <v>682</v>
      </c>
      <c r="B138" s="24">
        <v>132658.989999999</v>
      </c>
      <c r="C138" t="s">
        <v>546</v>
      </c>
      <c r="D138">
        <v>5000</v>
      </c>
      <c r="E138" t="s">
        <v>20</v>
      </c>
      <c r="F138" s="24" t="s">
        <v>118</v>
      </c>
    </row>
    <row r="139" spans="1:6" x14ac:dyDescent="0.25">
      <c r="A139" s="23" t="s">
        <v>683</v>
      </c>
      <c r="B139" s="24">
        <v>132394</v>
      </c>
      <c r="C139" t="s">
        <v>528</v>
      </c>
      <c r="D139" t="s">
        <v>543</v>
      </c>
      <c r="E139" t="s">
        <v>54</v>
      </c>
      <c r="F139" s="24" t="s">
        <v>118</v>
      </c>
    </row>
    <row r="140" spans="1:6" x14ac:dyDescent="0.25">
      <c r="A140" s="23" t="s">
        <v>684</v>
      </c>
      <c r="B140" s="24">
        <v>129041</v>
      </c>
      <c r="C140" t="s">
        <v>546</v>
      </c>
      <c r="D140">
        <v>3000</v>
      </c>
      <c r="E140" t="s">
        <v>10</v>
      </c>
      <c r="F140" s="24" t="s">
        <v>107</v>
      </c>
    </row>
    <row r="141" spans="1:6" x14ac:dyDescent="0.25">
      <c r="A141" s="23" t="s">
        <v>685</v>
      </c>
      <c r="B141" s="24">
        <v>128749.849999999</v>
      </c>
      <c r="C141" t="s">
        <v>637</v>
      </c>
      <c r="D141">
        <v>6000</v>
      </c>
      <c r="E141" t="s">
        <v>28</v>
      </c>
      <c r="F141" s="24" t="s">
        <v>629</v>
      </c>
    </row>
    <row r="142" spans="1:6" x14ac:dyDescent="0.25">
      <c r="A142" s="23" t="s">
        <v>686</v>
      </c>
      <c r="B142" s="24">
        <v>126501</v>
      </c>
      <c r="C142" t="s">
        <v>637</v>
      </c>
      <c r="D142">
        <v>6000</v>
      </c>
      <c r="E142" t="s">
        <v>28</v>
      </c>
      <c r="F142" s="24" t="s">
        <v>127</v>
      </c>
    </row>
    <row r="143" spans="1:6" x14ac:dyDescent="0.25">
      <c r="A143" s="23" t="s">
        <v>687</v>
      </c>
      <c r="B143" s="24">
        <v>125881.879999999</v>
      </c>
      <c r="C143" t="s">
        <v>568</v>
      </c>
      <c r="D143" t="s">
        <v>533</v>
      </c>
      <c r="E143" t="s">
        <v>80</v>
      </c>
      <c r="F143" s="24" t="s">
        <v>118</v>
      </c>
    </row>
    <row r="144" spans="1:6" x14ac:dyDescent="0.25">
      <c r="A144" s="23" t="s">
        <v>688</v>
      </c>
      <c r="B144" s="24">
        <v>125154</v>
      </c>
      <c r="C144" t="s">
        <v>528</v>
      </c>
      <c r="D144" t="s">
        <v>558</v>
      </c>
      <c r="E144" t="s">
        <v>216</v>
      </c>
      <c r="F144" s="24" t="s">
        <v>53</v>
      </c>
    </row>
    <row r="145" spans="1:6" x14ac:dyDescent="0.25">
      <c r="A145" s="23" t="s">
        <v>689</v>
      </c>
      <c r="B145" s="24">
        <v>124493.34</v>
      </c>
      <c r="C145" t="s">
        <v>528</v>
      </c>
      <c r="D145" t="s">
        <v>543</v>
      </c>
      <c r="E145" t="s">
        <v>54</v>
      </c>
      <c r="F145" s="24" t="s">
        <v>118</v>
      </c>
    </row>
    <row r="146" spans="1:6" x14ac:dyDescent="0.25">
      <c r="A146" s="23" t="s">
        <v>690</v>
      </c>
      <c r="B146" s="24">
        <v>121690</v>
      </c>
      <c r="C146" t="s">
        <v>539</v>
      </c>
      <c r="D146" t="s">
        <v>543</v>
      </c>
      <c r="E146" t="s">
        <v>54</v>
      </c>
      <c r="F146" s="24" t="s">
        <v>53</v>
      </c>
    </row>
    <row r="147" spans="1:6" x14ac:dyDescent="0.25">
      <c r="A147" s="23" t="s">
        <v>691</v>
      </c>
      <c r="B147" s="24">
        <v>114725</v>
      </c>
      <c r="C147" t="s">
        <v>574</v>
      </c>
      <c r="D147">
        <v>3000</v>
      </c>
      <c r="E147" t="s">
        <v>13</v>
      </c>
      <c r="F147" s="24" t="s">
        <v>600</v>
      </c>
    </row>
    <row r="148" spans="1:6" x14ac:dyDescent="0.25">
      <c r="A148" s="23" t="s">
        <v>692</v>
      </c>
      <c r="B148" s="24">
        <v>114174</v>
      </c>
      <c r="C148" t="s">
        <v>539</v>
      </c>
      <c r="D148" t="s">
        <v>558</v>
      </c>
      <c r="E148" t="s">
        <v>216</v>
      </c>
      <c r="F148" s="24" t="s">
        <v>107</v>
      </c>
    </row>
    <row r="149" spans="1:6" x14ac:dyDescent="0.25">
      <c r="A149" s="23" t="s">
        <v>693</v>
      </c>
      <c r="B149" s="24">
        <v>113634</v>
      </c>
      <c r="C149" t="s">
        <v>546</v>
      </c>
      <c r="D149" t="s">
        <v>578</v>
      </c>
      <c r="E149" t="s">
        <v>578</v>
      </c>
      <c r="F149" s="24" t="s">
        <v>578</v>
      </c>
    </row>
    <row r="150" spans="1:6" x14ac:dyDescent="0.25">
      <c r="A150" s="23" t="s">
        <v>694</v>
      </c>
      <c r="B150" s="24">
        <v>113203.61</v>
      </c>
      <c r="C150" t="s">
        <v>536</v>
      </c>
      <c r="D150" t="s">
        <v>578</v>
      </c>
      <c r="E150" t="s">
        <v>578</v>
      </c>
      <c r="F150" s="24" t="s">
        <v>578</v>
      </c>
    </row>
    <row r="151" spans="1:6" x14ac:dyDescent="0.25">
      <c r="A151" s="23" t="s">
        <v>695</v>
      </c>
      <c r="B151" s="24">
        <v>112634.80999999899</v>
      </c>
      <c r="C151" t="s">
        <v>568</v>
      </c>
      <c r="D151" t="s">
        <v>543</v>
      </c>
      <c r="E151" t="s">
        <v>54</v>
      </c>
      <c r="F151" s="24" t="s">
        <v>118</v>
      </c>
    </row>
    <row r="152" spans="1:6" x14ac:dyDescent="0.25">
      <c r="A152" s="23" t="s">
        <v>696</v>
      </c>
      <c r="B152" s="24">
        <v>109532</v>
      </c>
      <c r="C152" t="s">
        <v>528</v>
      </c>
      <c r="D152" t="s">
        <v>543</v>
      </c>
      <c r="E152" t="s">
        <v>54</v>
      </c>
      <c r="F152" s="24" t="s">
        <v>53</v>
      </c>
    </row>
    <row r="153" spans="1:6" x14ac:dyDescent="0.25">
      <c r="A153" s="23" t="s">
        <v>697</v>
      </c>
      <c r="B153" s="24">
        <v>109208.89</v>
      </c>
      <c r="C153" t="s">
        <v>546</v>
      </c>
      <c r="D153">
        <v>6000</v>
      </c>
      <c r="E153" t="s">
        <v>28</v>
      </c>
      <c r="F153" s="24" t="s">
        <v>118</v>
      </c>
    </row>
    <row r="154" spans="1:6" x14ac:dyDescent="0.25">
      <c r="A154" s="23" t="s">
        <v>698</v>
      </c>
      <c r="B154" s="24">
        <v>108120</v>
      </c>
      <c r="C154" t="s">
        <v>531</v>
      </c>
      <c r="D154" t="s">
        <v>699</v>
      </c>
      <c r="E154" t="s">
        <v>465</v>
      </c>
      <c r="F154" s="24" t="s">
        <v>53</v>
      </c>
    </row>
    <row r="155" spans="1:6" x14ac:dyDescent="0.25">
      <c r="A155" s="23" t="s">
        <v>700</v>
      </c>
      <c r="B155" s="24">
        <v>107223.66999999899</v>
      </c>
      <c r="C155" t="s">
        <v>539</v>
      </c>
      <c r="D155" t="s">
        <v>543</v>
      </c>
      <c r="E155" t="s">
        <v>54</v>
      </c>
      <c r="F155" s="24" t="s">
        <v>118</v>
      </c>
    </row>
    <row r="156" spans="1:6" x14ac:dyDescent="0.25">
      <c r="A156" s="23" t="s">
        <v>701</v>
      </c>
      <c r="B156" s="24">
        <v>105274.27</v>
      </c>
      <c r="C156" t="s">
        <v>536</v>
      </c>
      <c r="D156">
        <v>7000</v>
      </c>
      <c r="E156" t="s">
        <v>588</v>
      </c>
      <c r="F156" s="24" t="s">
        <v>629</v>
      </c>
    </row>
    <row r="157" spans="1:6" x14ac:dyDescent="0.25">
      <c r="A157" s="23" t="s">
        <v>702</v>
      </c>
      <c r="B157" s="24">
        <v>103407</v>
      </c>
      <c r="C157" t="s">
        <v>539</v>
      </c>
      <c r="D157" t="s">
        <v>533</v>
      </c>
      <c r="E157" t="s">
        <v>80</v>
      </c>
      <c r="F157" s="24" t="s">
        <v>53</v>
      </c>
    </row>
    <row r="158" spans="1:6" x14ac:dyDescent="0.25">
      <c r="A158" s="23" t="s">
        <v>703</v>
      </c>
      <c r="B158" s="24">
        <v>103381</v>
      </c>
      <c r="C158" t="s">
        <v>536</v>
      </c>
      <c r="D158">
        <v>5000</v>
      </c>
      <c r="E158" t="s">
        <v>20</v>
      </c>
      <c r="F158" s="24" t="s">
        <v>578</v>
      </c>
    </row>
    <row r="159" spans="1:6" x14ac:dyDescent="0.25">
      <c r="A159" s="23" t="s">
        <v>704</v>
      </c>
      <c r="B159" s="24">
        <v>100364.51</v>
      </c>
      <c r="C159" t="s">
        <v>539</v>
      </c>
      <c r="D159" t="s">
        <v>543</v>
      </c>
      <c r="E159" t="s">
        <v>54</v>
      </c>
      <c r="F159" s="24" t="s">
        <v>118</v>
      </c>
    </row>
    <row r="160" spans="1:6" x14ac:dyDescent="0.25">
      <c r="A160" s="23" t="s">
        <v>705</v>
      </c>
      <c r="B160" s="24">
        <v>100241</v>
      </c>
      <c r="C160" t="s">
        <v>536</v>
      </c>
      <c r="D160">
        <v>4000</v>
      </c>
      <c r="E160" t="s">
        <v>16</v>
      </c>
      <c r="F160" s="24" t="s">
        <v>107</v>
      </c>
    </row>
    <row r="161" spans="1:6" x14ac:dyDescent="0.25">
      <c r="A161" s="23" t="s">
        <v>706</v>
      </c>
      <c r="B161" s="24">
        <v>96455</v>
      </c>
      <c r="C161" t="s">
        <v>539</v>
      </c>
      <c r="D161" t="s">
        <v>529</v>
      </c>
      <c r="E161" t="s">
        <v>142</v>
      </c>
      <c r="F161" s="24" t="s">
        <v>118</v>
      </c>
    </row>
    <row r="162" spans="1:6" x14ac:dyDescent="0.25">
      <c r="A162" s="23" t="s">
        <v>707</v>
      </c>
      <c r="B162" s="24">
        <v>94175.61</v>
      </c>
      <c r="C162" t="s">
        <v>528</v>
      </c>
      <c r="D162" t="s">
        <v>558</v>
      </c>
      <c r="E162" t="s">
        <v>216</v>
      </c>
      <c r="F162" s="24" t="s">
        <v>118</v>
      </c>
    </row>
    <row r="163" spans="1:6" x14ac:dyDescent="0.25">
      <c r="A163" s="23" t="s">
        <v>708</v>
      </c>
      <c r="B163" s="24">
        <v>93763</v>
      </c>
      <c r="C163" t="s">
        <v>539</v>
      </c>
      <c r="D163" t="s">
        <v>533</v>
      </c>
      <c r="E163" t="s">
        <v>80</v>
      </c>
      <c r="F163" s="24" t="s">
        <v>53</v>
      </c>
    </row>
    <row r="164" spans="1:6" x14ac:dyDescent="0.25">
      <c r="A164" s="23" t="s">
        <v>709</v>
      </c>
      <c r="B164" s="24">
        <v>93578</v>
      </c>
      <c r="C164" t="s">
        <v>539</v>
      </c>
      <c r="D164" t="s">
        <v>543</v>
      </c>
      <c r="E164" t="s">
        <v>54</v>
      </c>
      <c r="F164" s="24" t="s">
        <v>127</v>
      </c>
    </row>
    <row r="165" spans="1:6" x14ac:dyDescent="0.25">
      <c r="A165" s="23" t="s">
        <v>710</v>
      </c>
      <c r="B165" s="24">
        <v>91402</v>
      </c>
      <c r="C165" t="s">
        <v>536</v>
      </c>
      <c r="D165">
        <v>5000</v>
      </c>
      <c r="E165" t="s">
        <v>24</v>
      </c>
      <c r="F165" s="24" t="s">
        <v>578</v>
      </c>
    </row>
    <row r="166" spans="1:6" x14ac:dyDescent="0.25">
      <c r="A166" s="23" t="s">
        <v>711</v>
      </c>
      <c r="B166" s="24">
        <v>90082</v>
      </c>
      <c r="C166" t="s">
        <v>539</v>
      </c>
      <c r="D166" t="s">
        <v>543</v>
      </c>
      <c r="E166" t="s">
        <v>54</v>
      </c>
      <c r="F166" s="24" t="s">
        <v>53</v>
      </c>
    </row>
    <row r="167" spans="1:6" x14ac:dyDescent="0.25">
      <c r="A167" s="23" t="s">
        <v>712</v>
      </c>
      <c r="B167" s="24">
        <v>88176.259999999893</v>
      </c>
      <c r="C167" t="s">
        <v>531</v>
      </c>
      <c r="D167" t="s">
        <v>558</v>
      </c>
      <c r="E167" t="s">
        <v>216</v>
      </c>
      <c r="F167" s="24" t="s">
        <v>107</v>
      </c>
    </row>
    <row r="168" spans="1:6" x14ac:dyDescent="0.25">
      <c r="A168" s="23" t="s">
        <v>713</v>
      </c>
      <c r="B168" s="24">
        <v>87372</v>
      </c>
      <c r="C168" t="s">
        <v>528</v>
      </c>
      <c r="D168" t="s">
        <v>578</v>
      </c>
      <c r="E168" t="s">
        <v>578</v>
      </c>
      <c r="F168" s="24" t="s">
        <v>578</v>
      </c>
    </row>
    <row r="169" spans="1:6" x14ac:dyDescent="0.25">
      <c r="A169" s="23" t="s">
        <v>714</v>
      </c>
      <c r="B169" s="24">
        <v>84330</v>
      </c>
      <c r="C169" t="s">
        <v>637</v>
      </c>
      <c r="D169">
        <v>7000</v>
      </c>
      <c r="E169" t="s">
        <v>638</v>
      </c>
      <c r="F169" s="24" t="s">
        <v>127</v>
      </c>
    </row>
    <row r="170" spans="1:6" x14ac:dyDescent="0.25">
      <c r="A170" s="23" t="s">
        <v>715</v>
      </c>
      <c r="B170" s="24">
        <v>84012</v>
      </c>
      <c r="C170" t="s">
        <v>528</v>
      </c>
      <c r="D170" t="s">
        <v>529</v>
      </c>
      <c r="E170" t="s">
        <v>142</v>
      </c>
      <c r="F170" s="24" t="s">
        <v>53</v>
      </c>
    </row>
    <row r="171" spans="1:6" x14ac:dyDescent="0.25">
      <c r="A171" s="23" t="s">
        <v>716</v>
      </c>
      <c r="B171" s="24">
        <v>83856.58</v>
      </c>
      <c r="C171" t="s">
        <v>574</v>
      </c>
      <c r="D171" t="s">
        <v>578</v>
      </c>
      <c r="E171" t="s">
        <v>578</v>
      </c>
      <c r="F171" s="24" t="s">
        <v>578</v>
      </c>
    </row>
    <row r="172" spans="1:6" x14ac:dyDescent="0.25">
      <c r="A172" s="23" t="s">
        <v>717</v>
      </c>
      <c r="B172" s="24">
        <v>83850.889999999898</v>
      </c>
      <c r="C172" t="s">
        <v>531</v>
      </c>
      <c r="D172" t="s">
        <v>578</v>
      </c>
      <c r="E172" t="s">
        <v>54</v>
      </c>
      <c r="F172" s="24" t="s">
        <v>39</v>
      </c>
    </row>
    <row r="173" spans="1:6" x14ac:dyDescent="0.25">
      <c r="A173" s="23" t="s">
        <v>718</v>
      </c>
      <c r="B173" s="24">
        <v>83508.83</v>
      </c>
      <c r="C173" t="s">
        <v>528</v>
      </c>
      <c r="D173" t="s">
        <v>558</v>
      </c>
      <c r="E173" t="s">
        <v>216</v>
      </c>
      <c r="F173" s="24" t="s">
        <v>107</v>
      </c>
    </row>
    <row r="174" spans="1:6" x14ac:dyDescent="0.25">
      <c r="A174" s="23" t="s">
        <v>719</v>
      </c>
      <c r="B174" s="24">
        <v>83476</v>
      </c>
      <c r="C174" t="s">
        <v>531</v>
      </c>
      <c r="D174" t="s">
        <v>699</v>
      </c>
      <c r="E174" t="s">
        <v>465</v>
      </c>
      <c r="F174" s="24" t="s">
        <v>53</v>
      </c>
    </row>
    <row r="175" spans="1:6" x14ac:dyDescent="0.25">
      <c r="A175" s="23" t="s">
        <v>720</v>
      </c>
      <c r="B175" s="24">
        <v>81898</v>
      </c>
      <c r="C175" t="s">
        <v>568</v>
      </c>
      <c r="D175" t="s">
        <v>533</v>
      </c>
      <c r="E175" t="s">
        <v>80</v>
      </c>
      <c r="F175" s="24" t="s">
        <v>127</v>
      </c>
    </row>
    <row r="176" spans="1:6" x14ac:dyDescent="0.25">
      <c r="A176" s="23" t="s">
        <v>721</v>
      </c>
      <c r="B176" s="24">
        <v>80208.84</v>
      </c>
      <c r="C176" t="s">
        <v>528</v>
      </c>
      <c r="D176" t="s">
        <v>533</v>
      </c>
      <c r="E176" t="s">
        <v>80</v>
      </c>
      <c r="F176" s="24" t="s">
        <v>53</v>
      </c>
    </row>
    <row r="177" spans="1:6" x14ac:dyDescent="0.25">
      <c r="A177" s="23" t="s">
        <v>722</v>
      </c>
      <c r="B177" s="24">
        <v>80078</v>
      </c>
      <c r="C177" t="s">
        <v>539</v>
      </c>
      <c r="D177" t="s">
        <v>529</v>
      </c>
      <c r="E177" t="s">
        <v>142</v>
      </c>
      <c r="F177" s="24" t="s">
        <v>53</v>
      </c>
    </row>
    <row r="178" spans="1:6" x14ac:dyDescent="0.25">
      <c r="A178" s="23" t="s">
        <v>723</v>
      </c>
      <c r="B178" s="24">
        <v>77714.149999999994</v>
      </c>
      <c r="C178" t="s">
        <v>536</v>
      </c>
      <c r="D178">
        <v>3000</v>
      </c>
      <c r="E178" t="s">
        <v>10</v>
      </c>
      <c r="F178" s="24" t="s">
        <v>107</v>
      </c>
    </row>
    <row r="179" spans="1:6" x14ac:dyDescent="0.25">
      <c r="A179" s="23" t="s">
        <v>724</v>
      </c>
      <c r="B179" s="24">
        <v>76493</v>
      </c>
      <c r="C179" t="s">
        <v>528</v>
      </c>
      <c r="D179" t="s">
        <v>533</v>
      </c>
      <c r="E179" t="s">
        <v>80</v>
      </c>
      <c r="F179" s="24" t="s">
        <v>53</v>
      </c>
    </row>
    <row r="180" spans="1:6" x14ac:dyDescent="0.25">
      <c r="A180" s="23" t="s">
        <v>725</v>
      </c>
      <c r="B180" s="24">
        <v>76459.81</v>
      </c>
      <c r="C180" t="s">
        <v>528</v>
      </c>
      <c r="D180" t="s">
        <v>529</v>
      </c>
      <c r="E180" t="s">
        <v>142</v>
      </c>
      <c r="F180" s="24" t="s">
        <v>53</v>
      </c>
    </row>
    <row r="181" spans="1:6" x14ac:dyDescent="0.25">
      <c r="A181" s="23" t="s">
        <v>726</v>
      </c>
      <c r="B181" s="24">
        <v>76375</v>
      </c>
      <c r="C181" t="s">
        <v>536</v>
      </c>
      <c r="D181">
        <v>4000</v>
      </c>
      <c r="E181" t="s">
        <v>16</v>
      </c>
      <c r="F181" s="24" t="s">
        <v>600</v>
      </c>
    </row>
    <row r="182" spans="1:6" x14ac:dyDescent="0.25">
      <c r="A182" s="23" t="s">
        <v>727</v>
      </c>
      <c r="B182" s="24">
        <v>76312</v>
      </c>
      <c r="C182" t="s">
        <v>539</v>
      </c>
      <c r="D182" t="s">
        <v>529</v>
      </c>
      <c r="E182" t="s">
        <v>142</v>
      </c>
      <c r="F182" s="24" t="s">
        <v>107</v>
      </c>
    </row>
    <row r="183" spans="1:6" x14ac:dyDescent="0.25">
      <c r="A183" s="23" t="s">
        <v>728</v>
      </c>
      <c r="B183" s="24">
        <v>75799</v>
      </c>
      <c r="C183" t="s">
        <v>528</v>
      </c>
      <c r="D183" t="s">
        <v>543</v>
      </c>
      <c r="E183" t="s">
        <v>54</v>
      </c>
      <c r="F183" s="24"/>
    </row>
    <row r="184" spans="1:6" x14ac:dyDescent="0.25">
      <c r="A184" s="23" t="s">
        <v>729</v>
      </c>
      <c r="B184" s="24">
        <v>75789</v>
      </c>
      <c r="C184" t="s">
        <v>546</v>
      </c>
      <c r="D184">
        <v>5000</v>
      </c>
      <c r="E184" t="s">
        <v>20</v>
      </c>
      <c r="F184" s="24" t="s">
        <v>273</v>
      </c>
    </row>
    <row r="185" spans="1:6" x14ac:dyDescent="0.25">
      <c r="A185" s="23" t="s">
        <v>730</v>
      </c>
      <c r="B185" s="24">
        <v>75197.320000000007</v>
      </c>
      <c r="C185" t="s">
        <v>539</v>
      </c>
      <c r="D185" t="s">
        <v>543</v>
      </c>
      <c r="E185" t="s">
        <v>54</v>
      </c>
      <c r="F185" s="24" t="s">
        <v>107</v>
      </c>
    </row>
    <row r="186" spans="1:6" x14ac:dyDescent="0.25">
      <c r="A186" s="23" t="s">
        <v>731</v>
      </c>
      <c r="B186" s="24">
        <v>74444.359999999899</v>
      </c>
      <c r="C186" t="s">
        <v>528</v>
      </c>
      <c r="D186" t="s">
        <v>543</v>
      </c>
      <c r="E186" t="s">
        <v>54</v>
      </c>
      <c r="F186" s="24" t="s">
        <v>107</v>
      </c>
    </row>
    <row r="187" spans="1:6" x14ac:dyDescent="0.25">
      <c r="A187" s="23" t="s">
        <v>732</v>
      </c>
      <c r="B187" s="24">
        <v>72153.679999999993</v>
      </c>
      <c r="C187" t="s">
        <v>539</v>
      </c>
      <c r="D187" t="s">
        <v>529</v>
      </c>
      <c r="E187" t="s">
        <v>142</v>
      </c>
      <c r="F187" s="24" t="s">
        <v>107</v>
      </c>
    </row>
    <row r="188" spans="1:6" x14ac:dyDescent="0.25">
      <c r="A188" s="23" t="s">
        <v>733</v>
      </c>
      <c r="B188" s="24">
        <v>71326.73</v>
      </c>
      <c r="C188" t="s">
        <v>546</v>
      </c>
      <c r="D188">
        <v>5000</v>
      </c>
      <c r="E188" t="s">
        <v>20</v>
      </c>
      <c r="F188" s="24" t="s">
        <v>629</v>
      </c>
    </row>
    <row r="189" spans="1:6" x14ac:dyDescent="0.25">
      <c r="A189" s="23" t="s">
        <v>734</v>
      </c>
      <c r="B189" s="24">
        <v>70222.09</v>
      </c>
      <c r="C189" t="s">
        <v>528</v>
      </c>
      <c r="D189" t="s">
        <v>543</v>
      </c>
      <c r="E189" t="s">
        <v>54</v>
      </c>
      <c r="F189" s="24" t="s">
        <v>53</v>
      </c>
    </row>
    <row r="190" spans="1:6" x14ac:dyDescent="0.25">
      <c r="A190" s="23" t="s">
        <v>735</v>
      </c>
      <c r="B190" s="24">
        <v>70201.599999999904</v>
      </c>
      <c r="C190" t="s">
        <v>539</v>
      </c>
      <c r="D190" t="s">
        <v>533</v>
      </c>
      <c r="E190" t="s">
        <v>80</v>
      </c>
      <c r="F190" s="24" t="s">
        <v>107</v>
      </c>
    </row>
    <row r="191" spans="1:6" x14ac:dyDescent="0.25">
      <c r="A191" s="23" t="s">
        <v>736</v>
      </c>
      <c r="B191" s="24">
        <v>69770.719999999899</v>
      </c>
      <c r="C191" t="s">
        <v>528</v>
      </c>
      <c r="D191" t="s">
        <v>529</v>
      </c>
      <c r="E191" t="s">
        <v>142</v>
      </c>
      <c r="F191" s="24" t="s">
        <v>53</v>
      </c>
    </row>
    <row r="192" spans="1:6" x14ac:dyDescent="0.25">
      <c r="A192" s="23" t="s">
        <v>737</v>
      </c>
      <c r="B192" s="24">
        <v>69483.5</v>
      </c>
      <c r="C192" t="s">
        <v>531</v>
      </c>
      <c r="D192" t="s">
        <v>558</v>
      </c>
      <c r="E192" t="s">
        <v>261</v>
      </c>
      <c r="F192" s="24" t="s">
        <v>107</v>
      </c>
    </row>
    <row r="193" spans="1:6" x14ac:dyDescent="0.25">
      <c r="A193" s="23" t="s">
        <v>738</v>
      </c>
      <c r="B193" s="24">
        <v>68772.179999999993</v>
      </c>
      <c r="C193" t="s">
        <v>546</v>
      </c>
      <c r="D193">
        <v>5000</v>
      </c>
      <c r="E193" t="s">
        <v>24</v>
      </c>
      <c r="F193" s="24" t="s">
        <v>578</v>
      </c>
    </row>
    <row r="194" spans="1:6" x14ac:dyDescent="0.25">
      <c r="A194" s="23" t="s">
        <v>739</v>
      </c>
      <c r="B194" s="24">
        <v>67283</v>
      </c>
      <c r="C194" t="s">
        <v>568</v>
      </c>
      <c r="D194" t="s">
        <v>529</v>
      </c>
      <c r="E194" t="s">
        <v>142</v>
      </c>
      <c r="F194" s="24" t="s">
        <v>118</v>
      </c>
    </row>
    <row r="195" spans="1:6" x14ac:dyDescent="0.25">
      <c r="A195" s="23" t="s">
        <v>740</v>
      </c>
      <c r="B195" s="24">
        <v>67009.509999999995</v>
      </c>
      <c r="C195" t="s">
        <v>539</v>
      </c>
      <c r="D195" t="s">
        <v>543</v>
      </c>
      <c r="E195" t="s">
        <v>54</v>
      </c>
      <c r="F195" s="24" t="s">
        <v>53</v>
      </c>
    </row>
    <row r="196" spans="1:6" x14ac:dyDescent="0.25">
      <c r="A196" s="23" t="s">
        <v>741</v>
      </c>
      <c r="B196" s="24">
        <v>66422</v>
      </c>
      <c r="C196" t="s">
        <v>546</v>
      </c>
      <c r="D196">
        <v>4000</v>
      </c>
      <c r="E196" t="s">
        <v>16</v>
      </c>
      <c r="F196" s="24" t="s">
        <v>107</v>
      </c>
    </row>
    <row r="197" spans="1:6" x14ac:dyDescent="0.25">
      <c r="A197" s="23" t="s">
        <v>742</v>
      </c>
      <c r="B197" s="24">
        <v>66280.959999999905</v>
      </c>
      <c r="C197" t="s">
        <v>536</v>
      </c>
      <c r="D197">
        <v>5000</v>
      </c>
      <c r="E197" t="s">
        <v>20</v>
      </c>
      <c r="F197" s="24" t="s">
        <v>273</v>
      </c>
    </row>
    <row r="198" spans="1:6" x14ac:dyDescent="0.25">
      <c r="A198" s="23" t="s">
        <v>743</v>
      </c>
      <c r="B198" s="24">
        <v>66123</v>
      </c>
      <c r="C198" t="s">
        <v>546</v>
      </c>
      <c r="D198">
        <v>7000</v>
      </c>
      <c r="E198" t="s">
        <v>638</v>
      </c>
      <c r="F198" s="24" t="s">
        <v>127</v>
      </c>
    </row>
    <row r="199" spans="1:6" x14ac:dyDescent="0.25">
      <c r="A199" s="23" t="s">
        <v>744</v>
      </c>
      <c r="B199" s="24">
        <v>65626</v>
      </c>
      <c r="C199" t="s">
        <v>536</v>
      </c>
      <c r="D199">
        <v>3000</v>
      </c>
      <c r="E199" t="s">
        <v>10</v>
      </c>
      <c r="F199" s="24" t="s">
        <v>578</v>
      </c>
    </row>
    <row r="200" spans="1:6" x14ac:dyDescent="0.25">
      <c r="A200" s="23" t="s">
        <v>745</v>
      </c>
      <c r="B200" s="24">
        <v>64557</v>
      </c>
      <c r="C200" t="s">
        <v>528</v>
      </c>
      <c r="D200" t="s">
        <v>558</v>
      </c>
      <c r="E200" t="s">
        <v>216</v>
      </c>
      <c r="F200" s="24" t="s">
        <v>118</v>
      </c>
    </row>
    <row r="201" spans="1:6" x14ac:dyDescent="0.25">
      <c r="A201" s="23" t="s">
        <v>746</v>
      </c>
      <c r="B201" s="24">
        <v>63265</v>
      </c>
      <c r="C201" t="s">
        <v>574</v>
      </c>
      <c r="D201">
        <v>5000</v>
      </c>
      <c r="E201" t="s">
        <v>20</v>
      </c>
      <c r="F201" s="24" t="s">
        <v>107</v>
      </c>
    </row>
    <row r="202" spans="1:6" x14ac:dyDescent="0.25">
      <c r="A202" s="23" t="s">
        <v>747</v>
      </c>
      <c r="B202" s="24">
        <v>62901.969999999899</v>
      </c>
      <c r="C202" t="s">
        <v>536</v>
      </c>
      <c r="D202">
        <v>4000</v>
      </c>
      <c r="E202" t="s">
        <v>16</v>
      </c>
      <c r="F202" s="24" t="s">
        <v>118</v>
      </c>
    </row>
    <row r="203" spans="1:6" x14ac:dyDescent="0.25">
      <c r="A203" s="23" t="s">
        <v>748</v>
      </c>
      <c r="B203" s="24">
        <v>62344</v>
      </c>
      <c r="C203" t="s">
        <v>536</v>
      </c>
      <c r="D203">
        <v>6000</v>
      </c>
      <c r="E203" t="s">
        <v>28</v>
      </c>
      <c r="F203" s="24" t="s">
        <v>629</v>
      </c>
    </row>
    <row r="204" spans="1:6" x14ac:dyDescent="0.25">
      <c r="A204" s="23" t="s">
        <v>749</v>
      </c>
      <c r="B204" s="24">
        <v>62175</v>
      </c>
      <c r="C204" t="s">
        <v>539</v>
      </c>
      <c r="D204" t="s">
        <v>529</v>
      </c>
      <c r="E204" t="s">
        <v>142</v>
      </c>
      <c r="F204" s="24" t="s">
        <v>53</v>
      </c>
    </row>
    <row r="205" spans="1:6" x14ac:dyDescent="0.25">
      <c r="A205" s="23" t="s">
        <v>750</v>
      </c>
      <c r="B205" s="24">
        <v>61990</v>
      </c>
      <c r="C205" t="s">
        <v>539</v>
      </c>
      <c r="D205" t="s">
        <v>533</v>
      </c>
      <c r="E205" t="s">
        <v>80</v>
      </c>
      <c r="F205" s="24" t="s">
        <v>107</v>
      </c>
    </row>
    <row r="206" spans="1:6" x14ac:dyDescent="0.25">
      <c r="A206" s="23" t="s">
        <v>751</v>
      </c>
      <c r="B206" s="24">
        <v>59399</v>
      </c>
      <c r="C206" t="s">
        <v>675</v>
      </c>
      <c r="D206" t="s">
        <v>578</v>
      </c>
      <c r="E206" t="s">
        <v>578</v>
      </c>
      <c r="F206" s="24" t="s">
        <v>578</v>
      </c>
    </row>
    <row r="207" spans="1:6" x14ac:dyDescent="0.25">
      <c r="A207" s="23" t="s">
        <v>752</v>
      </c>
      <c r="B207" s="24">
        <v>57677</v>
      </c>
      <c r="C207" t="s">
        <v>528</v>
      </c>
      <c r="D207" t="s">
        <v>533</v>
      </c>
      <c r="E207" t="s">
        <v>80</v>
      </c>
      <c r="F207" s="24" t="s">
        <v>107</v>
      </c>
    </row>
    <row r="208" spans="1:6" x14ac:dyDescent="0.25">
      <c r="A208" s="23" t="s">
        <v>753</v>
      </c>
      <c r="B208" s="24">
        <v>57625.459999999897</v>
      </c>
      <c r="C208" t="s">
        <v>539</v>
      </c>
      <c r="D208" t="s">
        <v>529</v>
      </c>
      <c r="E208" t="s">
        <v>142</v>
      </c>
      <c r="F208" s="24" t="s">
        <v>107</v>
      </c>
    </row>
    <row r="209" spans="1:6" x14ac:dyDescent="0.25">
      <c r="A209" s="23" t="s">
        <v>754</v>
      </c>
      <c r="B209" s="24">
        <v>56817</v>
      </c>
      <c r="C209" t="s">
        <v>531</v>
      </c>
      <c r="D209" t="s">
        <v>543</v>
      </c>
      <c r="E209" t="s">
        <v>54</v>
      </c>
      <c r="F209" s="24" t="s">
        <v>107</v>
      </c>
    </row>
    <row r="210" spans="1:6" x14ac:dyDescent="0.25">
      <c r="A210" s="23" t="s">
        <v>755</v>
      </c>
      <c r="B210" s="24">
        <v>56018.27</v>
      </c>
      <c r="C210" t="s">
        <v>539</v>
      </c>
      <c r="D210" t="s">
        <v>529</v>
      </c>
      <c r="E210" t="s">
        <v>142</v>
      </c>
      <c r="F210" s="24" t="s">
        <v>118</v>
      </c>
    </row>
    <row r="211" spans="1:6" x14ac:dyDescent="0.25">
      <c r="A211" s="23" t="s">
        <v>756</v>
      </c>
      <c r="B211" s="24">
        <v>55681</v>
      </c>
      <c r="C211" t="s">
        <v>528</v>
      </c>
      <c r="D211" t="s">
        <v>578</v>
      </c>
      <c r="E211" t="s">
        <v>578</v>
      </c>
      <c r="F211" s="24" t="s">
        <v>578</v>
      </c>
    </row>
    <row r="212" spans="1:6" x14ac:dyDescent="0.25">
      <c r="A212" s="23" t="s">
        <v>757</v>
      </c>
      <c r="B212" s="24">
        <v>55354.48</v>
      </c>
      <c r="C212" t="s">
        <v>546</v>
      </c>
      <c r="D212">
        <v>7000</v>
      </c>
      <c r="E212" t="s">
        <v>588</v>
      </c>
      <c r="F212" s="24" t="s">
        <v>629</v>
      </c>
    </row>
    <row r="213" spans="1:6" x14ac:dyDescent="0.25">
      <c r="A213" s="23" t="s">
        <v>758</v>
      </c>
      <c r="B213" s="24">
        <v>54960</v>
      </c>
      <c r="C213" t="s">
        <v>528</v>
      </c>
      <c r="D213" t="s">
        <v>533</v>
      </c>
      <c r="E213" t="s">
        <v>80</v>
      </c>
      <c r="F213" s="24" t="s">
        <v>53</v>
      </c>
    </row>
    <row r="214" spans="1:6" x14ac:dyDescent="0.25">
      <c r="A214" s="23" t="s">
        <v>759</v>
      </c>
      <c r="B214" s="24">
        <v>54395</v>
      </c>
      <c r="C214" t="s">
        <v>531</v>
      </c>
      <c r="D214" t="s">
        <v>543</v>
      </c>
      <c r="E214" t="s">
        <v>54</v>
      </c>
      <c r="F214" s="24" t="s">
        <v>107</v>
      </c>
    </row>
    <row r="215" spans="1:6" x14ac:dyDescent="0.25">
      <c r="A215" s="23" t="s">
        <v>760</v>
      </c>
      <c r="B215" s="24">
        <v>53978</v>
      </c>
      <c r="C215" t="s">
        <v>539</v>
      </c>
      <c r="D215" t="s">
        <v>529</v>
      </c>
      <c r="E215" t="s">
        <v>142</v>
      </c>
      <c r="F215" s="24" t="s">
        <v>107</v>
      </c>
    </row>
    <row r="216" spans="1:6" x14ac:dyDescent="0.25">
      <c r="A216" s="23" t="s">
        <v>761</v>
      </c>
      <c r="B216" s="24">
        <v>53639</v>
      </c>
      <c r="C216" t="s">
        <v>574</v>
      </c>
      <c r="D216" t="s">
        <v>578</v>
      </c>
      <c r="E216" t="s">
        <v>578</v>
      </c>
      <c r="F216" s="24" t="s">
        <v>578</v>
      </c>
    </row>
    <row r="217" spans="1:6" x14ac:dyDescent="0.25">
      <c r="A217" s="23" t="s">
        <v>762</v>
      </c>
      <c r="B217" s="24">
        <v>52611</v>
      </c>
      <c r="C217" t="s">
        <v>531</v>
      </c>
      <c r="D217" t="s">
        <v>558</v>
      </c>
      <c r="E217" t="s">
        <v>216</v>
      </c>
      <c r="F217" s="24" t="s">
        <v>53</v>
      </c>
    </row>
    <row r="218" spans="1:6" x14ac:dyDescent="0.25">
      <c r="A218" s="23" t="s">
        <v>763</v>
      </c>
      <c r="B218" s="24">
        <v>52053.23</v>
      </c>
      <c r="C218" t="s">
        <v>539</v>
      </c>
      <c r="D218" t="s">
        <v>533</v>
      </c>
      <c r="E218" t="s">
        <v>80</v>
      </c>
      <c r="F218" s="24" t="s">
        <v>53</v>
      </c>
    </row>
    <row r="219" spans="1:6" x14ac:dyDescent="0.25">
      <c r="A219" s="23" t="s">
        <v>764</v>
      </c>
      <c r="B219" s="24">
        <v>51741.02</v>
      </c>
      <c r="C219" t="s">
        <v>574</v>
      </c>
      <c r="D219">
        <v>5000</v>
      </c>
      <c r="E219" t="s">
        <v>24</v>
      </c>
      <c r="F219" s="24" t="s">
        <v>600</v>
      </c>
    </row>
    <row r="220" spans="1:6" x14ac:dyDescent="0.25">
      <c r="A220" s="23" t="s">
        <v>765</v>
      </c>
      <c r="B220" s="24">
        <v>51453</v>
      </c>
      <c r="C220" t="s">
        <v>528</v>
      </c>
      <c r="D220" t="s">
        <v>533</v>
      </c>
      <c r="E220" t="s">
        <v>80</v>
      </c>
      <c r="F220" s="24" t="s">
        <v>53</v>
      </c>
    </row>
    <row r="221" spans="1:6" x14ac:dyDescent="0.25">
      <c r="A221" s="23" t="s">
        <v>766</v>
      </c>
      <c r="B221" s="24">
        <v>51119</v>
      </c>
      <c r="C221" t="s">
        <v>536</v>
      </c>
      <c r="D221">
        <v>3000</v>
      </c>
      <c r="E221" t="s">
        <v>10</v>
      </c>
      <c r="F221" s="24" t="s">
        <v>107</v>
      </c>
    </row>
    <row r="222" spans="1:6" x14ac:dyDescent="0.25">
      <c r="A222" s="23" t="s">
        <v>767</v>
      </c>
      <c r="B222" s="24">
        <v>50601</v>
      </c>
      <c r="C222" t="s">
        <v>528</v>
      </c>
      <c r="D222" t="s">
        <v>558</v>
      </c>
      <c r="E222" t="s">
        <v>216</v>
      </c>
      <c r="F222" s="24" t="s">
        <v>118</v>
      </c>
    </row>
    <row r="223" spans="1:6" x14ac:dyDescent="0.25">
      <c r="A223" s="23" t="s">
        <v>768</v>
      </c>
      <c r="B223" s="24">
        <v>50100</v>
      </c>
      <c r="C223" t="s">
        <v>528</v>
      </c>
      <c r="D223" t="s">
        <v>558</v>
      </c>
      <c r="E223" t="s">
        <v>216</v>
      </c>
      <c r="F223" s="24" t="s">
        <v>53</v>
      </c>
    </row>
    <row r="224" spans="1:6" x14ac:dyDescent="0.25">
      <c r="A224" s="23" t="s">
        <v>769</v>
      </c>
      <c r="B224" s="24">
        <v>49103</v>
      </c>
      <c r="C224" t="s">
        <v>528</v>
      </c>
      <c r="D224" t="s">
        <v>543</v>
      </c>
      <c r="E224" t="s">
        <v>54</v>
      </c>
      <c r="F224" s="24" t="s">
        <v>127</v>
      </c>
    </row>
    <row r="225" spans="1:6" x14ac:dyDescent="0.25">
      <c r="A225" s="23" t="s">
        <v>770</v>
      </c>
      <c r="B225" s="24">
        <v>48587</v>
      </c>
      <c r="C225" t="s">
        <v>531</v>
      </c>
      <c r="D225" t="s">
        <v>533</v>
      </c>
      <c r="E225" t="s">
        <v>80</v>
      </c>
      <c r="F225" s="24" t="s">
        <v>135</v>
      </c>
    </row>
    <row r="226" spans="1:6" x14ac:dyDescent="0.25">
      <c r="A226" s="23" t="s">
        <v>771</v>
      </c>
      <c r="B226" s="24">
        <v>47874</v>
      </c>
      <c r="C226" t="s">
        <v>528</v>
      </c>
      <c r="D226" t="s">
        <v>533</v>
      </c>
      <c r="E226" t="s">
        <v>80</v>
      </c>
      <c r="F226" s="24" t="s">
        <v>53</v>
      </c>
    </row>
    <row r="227" spans="1:6" x14ac:dyDescent="0.25">
      <c r="A227" s="23" t="s">
        <v>772</v>
      </c>
      <c r="B227" s="24">
        <v>47381</v>
      </c>
      <c r="C227" t="s">
        <v>531</v>
      </c>
      <c r="D227" t="s">
        <v>578</v>
      </c>
      <c r="E227" t="s">
        <v>327</v>
      </c>
      <c r="F227" s="24" t="s">
        <v>107</v>
      </c>
    </row>
    <row r="228" spans="1:6" x14ac:dyDescent="0.25">
      <c r="A228" s="23" t="s">
        <v>773</v>
      </c>
      <c r="B228" s="24">
        <v>47148</v>
      </c>
      <c r="C228" t="s">
        <v>574</v>
      </c>
      <c r="D228">
        <v>3000</v>
      </c>
      <c r="E228" t="s">
        <v>13</v>
      </c>
      <c r="F228" s="24" t="s">
        <v>107</v>
      </c>
    </row>
    <row r="229" spans="1:6" x14ac:dyDescent="0.25">
      <c r="A229" s="23" t="s">
        <v>774</v>
      </c>
      <c r="B229" s="24">
        <v>47104</v>
      </c>
      <c r="C229" t="s">
        <v>539</v>
      </c>
      <c r="D229" t="s">
        <v>543</v>
      </c>
      <c r="E229" t="s">
        <v>54</v>
      </c>
      <c r="F229" s="24" t="s">
        <v>53</v>
      </c>
    </row>
    <row r="230" spans="1:6" x14ac:dyDescent="0.25">
      <c r="A230" s="23" t="s">
        <v>775</v>
      </c>
      <c r="B230" s="24">
        <v>46762.1899999999</v>
      </c>
      <c r="C230" t="s">
        <v>536</v>
      </c>
      <c r="D230">
        <v>6000</v>
      </c>
      <c r="E230" t="s">
        <v>28</v>
      </c>
      <c r="F230" s="24" t="s">
        <v>118</v>
      </c>
    </row>
    <row r="231" spans="1:6" x14ac:dyDescent="0.25">
      <c r="A231" s="23" t="s">
        <v>776</v>
      </c>
      <c r="B231" s="24">
        <v>46298.139999999898</v>
      </c>
      <c r="C231" t="s">
        <v>539</v>
      </c>
      <c r="D231" t="s">
        <v>543</v>
      </c>
      <c r="E231" t="s">
        <v>54</v>
      </c>
      <c r="F231" s="24" t="s">
        <v>53</v>
      </c>
    </row>
    <row r="232" spans="1:6" x14ac:dyDescent="0.25">
      <c r="A232" s="23" t="s">
        <v>777</v>
      </c>
      <c r="B232" s="24">
        <v>46288</v>
      </c>
      <c r="C232" t="s">
        <v>546</v>
      </c>
      <c r="D232">
        <v>6000</v>
      </c>
      <c r="E232" t="s">
        <v>28</v>
      </c>
      <c r="F232" s="24" t="s">
        <v>107</v>
      </c>
    </row>
    <row r="233" spans="1:6" x14ac:dyDescent="0.25">
      <c r="A233" s="23" t="s">
        <v>778</v>
      </c>
      <c r="B233" s="24">
        <v>45807</v>
      </c>
      <c r="C233" t="s">
        <v>574</v>
      </c>
      <c r="D233">
        <v>4000</v>
      </c>
      <c r="E233" t="s">
        <v>16</v>
      </c>
      <c r="F233" s="24" t="s">
        <v>107</v>
      </c>
    </row>
    <row r="234" spans="1:6" x14ac:dyDescent="0.25">
      <c r="A234" s="23" t="s">
        <v>779</v>
      </c>
      <c r="B234" s="24">
        <v>45804</v>
      </c>
      <c r="C234" t="s">
        <v>528</v>
      </c>
      <c r="D234" t="s">
        <v>780</v>
      </c>
      <c r="E234" t="s">
        <v>417</v>
      </c>
      <c r="F234" s="24" t="s">
        <v>107</v>
      </c>
    </row>
    <row r="235" spans="1:6" x14ac:dyDescent="0.25">
      <c r="A235" s="23" t="s">
        <v>781</v>
      </c>
      <c r="B235" s="24">
        <v>45065.159999999902</v>
      </c>
      <c r="C235" t="s">
        <v>531</v>
      </c>
      <c r="D235" t="s">
        <v>533</v>
      </c>
      <c r="E235" t="s">
        <v>80</v>
      </c>
      <c r="F235" s="24" t="s">
        <v>53</v>
      </c>
    </row>
    <row r="236" spans="1:6" x14ac:dyDescent="0.25">
      <c r="A236" s="23" t="s">
        <v>782</v>
      </c>
      <c r="B236" s="24">
        <v>44940.099999999897</v>
      </c>
      <c r="C236" t="s">
        <v>539</v>
      </c>
      <c r="D236" t="s">
        <v>543</v>
      </c>
      <c r="E236" t="s">
        <v>54</v>
      </c>
      <c r="F236" s="24" t="s">
        <v>127</v>
      </c>
    </row>
    <row r="237" spans="1:6" x14ac:dyDescent="0.25">
      <c r="A237" s="23" t="s">
        <v>783</v>
      </c>
      <c r="B237" s="24">
        <v>44901</v>
      </c>
      <c r="C237" t="s">
        <v>528</v>
      </c>
      <c r="D237" t="s">
        <v>543</v>
      </c>
      <c r="E237" t="s">
        <v>54</v>
      </c>
      <c r="F237" s="24" t="s">
        <v>53</v>
      </c>
    </row>
    <row r="238" spans="1:6" x14ac:dyDescent="0.25">
      <c r="A238" s="23" t="s">
        <v>784</v>
      </c>
      <c r="B238" s="24">
        <v>44436</v>
      </c>
      <c r="C238" t="s">
        <v>528</v>
      </c>
      <c r="D238" t="s">
        <v>529</v>
      </c>
      <c r="E238" t="s">
        <v>142</v>
      </c>
      <c r="F238" s="24" t="s">
        <v>107</v>
      </c>
    </row>
    <row r="239" spans="1:6" x14ac:dyDescent="0.25">
      <c r="A239" s="23" t="s">
        <v>785</v>
      </c>
      <c r="B239" s="24">
        <v>43769</v>
      </c>
      <c r="C239" t="s">
        <v>536</v>
      </c>
      <c r="D239">
        <v>7000</v>
      </c>
      <c r="E239" t="s">
        <v>588</v>
      </c>
      <c r="F239" s="24" t="s">
        <v>107</v>
      </c>
    </row>
    <row r="240" spans="1:6" x14ac:dyDescent="0.25">
      <c r="A240" s="23" t="s">
        <v>786</v>
      </c>
      <c r="B240" s="24">
        <v>43766</v>
      </c>
      <c r="C240" t="s">
        <v>568</v>
      </c>
      <c r="D240" t="s">
        <v>543</v>
      </c>
      <c r="E240" t="s">
        <v>54</v>
      </c>
      <c r="F240" s="24" t="s">
        <v>53</v>
      </c>
    </row>
    <row r="241" spans="1:6" x14ac:dyDescent="0.25">
      <c r="A241" s="23" t="s">
        <v>787</v>
      </c>
      <c r="B241" s="24">
        <v>43660</v>
      </c>
      <c r="C241" t="s">
        <v>528</v>
      </c>
      <c r="D241" t="s">
        <v>578</v>
      </c>
      <c r="E241" t="s">
        <v>578</v>
      </c>
      <c r="F241" s="24" t="s">
        <v>578</v>
      </c>
    </row>
    <row r="242" spans="1:6" x14ac:dyDescent="0.25">
      <c r="A242" s="23" t="s">
        <v>788</v>
      </c>
      <c r="B242" s="24">
        <v>43242.99</v>
      </c>
      <c r="C242" t="s">
        <v>536</v>
      </c>
      <c r="D242">
        <v>5000</v>
      </c>
      <c r="E242" t="s">
        <v>24</v>
      </c>
      <c r="F242" s="24" t="s">
        <v>578</v>
      </c>
    </row>
    <row r="243" spans="1:6" x14ac:dyDescent="0.25">
      <c r="A243" s="23" t="s">
        <v>789</v>
      </c>
      <c r="B243" s="24">
        <v>40753.78</v>
      </c>
      <c r="C243" t="s">
        <v>528</v>
      </c>
      <c r="D243" t="s">
        <v>529</v>
      </c>
      <c r="E243" t="s">
        <v>142</v>
      </c>
      <c r="F243" s="24" t="s">
        <v>118</v>
      </c>
    </row>
    <row r="244" spans="1:6" x14ac:dyDescent="0.25">
      <c r="A244" s="23" t="s">
        <v>790</v>
      </c>
      <c r="B244" s="24">
        <v>40658</v>
      </c>
      <c r="C244" t="s">
        <v>528</v>
      </c>
      <c r="D244" t="s">
        <v>558</v>
      </c>
      <c r="E244" t="s">
        <v>208</v>
      </c>
      <c r="F244" s="24" t="s">
        <v>53</v>
      </c>
    </row>
    <row r="245" spans="1:6" x14ac:dyDescent="0.25">
      <c r="A245" s="23" t="s">
        <v>791</v>
      </c>
      <c r="B245" s="24">
        <v>40112</v>
      </c>
      <c r="C245" t="s">
        <v>574</v>
      </c>
      <c r="D245">
        <v>3000</v>
      </c>
      <c r="E245" t="s">
        <v>10</v>
      </c>
      <c r="F245" s="24" t="s">
        <v>107</v>
      </c>
    </row>
    <row r="246" spans="1:6" x14ac:dyDescent="0.25">
      <c r="A246" s="23" t="s">
        <v>792</v>
      </c>
      <c r="B246" s="24">
        <v>39738</v>
      </c>
      <c r="C246" t="s">
        <v>539</v>
      </c>
      <c r="D246" t="s">
        <v>558</v>
      </c>
      <c r="E246" t="s">
        <v>216</v>
      </c>
      <c r="F246" s="24" t="s">
        <v>53</v>
      </c>
    </row>
    <row r="247" spans="1:6" x14ac:dyDescent="0.25">
      <c r="A247" s="23" t="s">
        <v>793</v>
      </c>
      <c r="B247" s="24">
        <v>39682</v>
      </c>
      <c r="C247" t="s">
        <v>528</v>
      </c>
      <c r="D247" t="s">
        <v>699</v>
      </c>
      <c r="E247" t="s">
        <v>465</v>
      </c>
      <c r="F247" s="24" t="s">
        <v>53</v>
      </c>
    </row>
    <row r="248" spans="1:6" x14ac:dyDescent="0.25">
      <c r="A248" s="23" t="s">
        <v>794</v>
      </c>
      <c r="B248" s="24">
        <v>38771</v>
      </c>
      <c r="C248" t="s">
        <v>546</v>
      </c>
      <c r="D248">
        <v>5000</v>
      </c>
      <c r="E248" t="s">
        <v>24</v>
      </c>
      <c r="F248" s="24" t="s">
        <v>273</v>
      </c>
    </row>
    <row r="249" spans="1:6" x14ac:dyDescent="0.25">
      <c r="A249" s="23" t="s">
        <v>795</v>
      </c>
      <c r="B249" s="24">
        <v>38234</v>
      </c>
      <c r="C249" t="s">
        <v>531</v>
      </c>
      <c r="D249" t="s">
        <v>578</v>
      </c>
      <c r="E249" t="s">
        <v>364</v>
      </c>
      <c r="F249" s="24" t="s">
        <v>107</v>
      </c>
    </row>
    <row r="250" spans="1:6" x14ac:dyDescent="0.25">
      <c r="A250" s="23" t="s">
        <v>796</v>
      </c>
      <c r="B250" s="24">
        <v>37734</v>
      </c>
      <c r="C250" t="s">
        <v>574</v>
      </c>
      <c r="D250">
        <v>2000</v>
      </c>
      <c r="E250" t="s">
        <v>6</v>
      </c>
      <c r="F250" s="24" t="s">
        <v>600</v>
      </c>
    </row>
    <row r="251" spans="1:6" x14ac:dyDescent="0.25">
      <c r="A251" s="23" t="s">
        <v>797</v>
      </c>
      <c r="B251" s="24">
        <v>37369</v>
      </c>
      <c r="C251" t="s">
        <v>536</v>
      </c>
      <c r="D251">
        <v>4000</v>
      </c>
      <c r="E251" t="s">
        <v>16</v>
      </c>
      <c r="F251" s="24" t="s">
        <v>600</v>
      </c>
    </row>
    <row r="252" spans="1:6" x14ac:dyDescent="0.25">
      <c r="A252" s="23" t="s">
        <v>798</v>
      </c>
      <c r="B252" s="24">
        <v>37318</v>
      </c>
      <c r="C252" t="s">
        <v>539</v>
      </c>
      <c r="D252" t="s">
        <v>558</v>
      </c>
      <c r="E252" t="s">
        <v>216</v>
      </c>
      <c r="F252" s="24" t="s">
        <v>118</v>
      </c>
    </row>
    <row r="253" spans="1:6" x14ac:dyDescent="0.25">
      <c r="A253" s="23" t="s">
        <v>799</v>
      </c>
      <c r="B253" s="24">
        <v>37061</v>
      </c>
      <c r="C253" t="s">
        <v>528</v>
      </c>
      <c r="D253" t="s">
        <v>558</v>
      </c>
      <c r="E253" t="s">
        <v>261</v>
      </c>
      <c r="F253" s="24" t="s">
        <v>107</v>
      </c>
    </row>
    <row r="254" spans="1:6" x14ac:dyDescent="0.25">
      <c r="A254" s="23" t="s">
        <v>800</v>
      </c>
      <c r="B254" s="24">
        <v>36993.42</v>
      </c>
      <c r="C254" t="s">
        <v>574</v>
      </c>
      <c r="D254">
        <v>5000</v>
      </c>
      <c r="E254" t="s">
        <v>20</v>
      </c>
      <c r="F254" s="24" t="s">
        <v>107</v>
      </c>
    </row>
    <row r="255" spans="1:6" x14ac:dyDescent="0.25">
      <c r="A255" s="23" t="s">
        <v>801</v>
      </c>
      <c r="B255" s="24">
        <v>36593.49</v>
      </c>
      <c r="C255" t="s">
        <v>536</v>
      </c>
      <c r="D255">
        <v>4000</v>
      </c>
      <c r="E255" t="s">
        <v>16</v>
      </c>
      <c r="F255" s="24" t="s">
        <v>107</v>
      </c>
    </row>
    <row r="256" spans="1:6" x14ac:dyDescent="0.25">
      <c r="A256" s="23" t="s">
        <v>802</v>
      </c>
      <c r="B256" s="24">
        <v>36417</v>
      </c>
      <c r="C256" t="s">
        <v>539</v>
      </c>
      <c r="D256" t="s">
        <v>533</v>
      </c>
      <c r="E256" t="s">
        <v>80</v>
      </c>
      <c r="F256" s="24" t="s">
        <v>135</v>
      </c>
    </row>
    <row r="257" spans="1:6" x14ac:dyDescent="0.25">
      <c r="A257" s="23" t="s">
        <v>803</v>
      </c>
      <c r="B257" s="24">
        <v>36415</v>
      </c>
      <c r="C257" t="s">
        <v>528</v>
      </c>
      <c r="D257" t="s">
        <v>699</v>
      </c>
      <c r="E257" t="s">
        <v>465</v>
      </c>
      <c r="F257" s="24" t="s">
        <v>53</v>
      </c>
    </row>
    <row r="258" spans="1:6" x14ac:dyDescent="0.25">
      <c r="A258" s="23" t="s">
        <v>804</v>
      </c>
      <c r="B258" s="24">
        <v>35788.929999999898</v>
      </c>
      <c r="C258" t="s">
        <v>536</v>
      </c>
      <c r="D258">
        <v>3000</v>
      </c>
      <c r="E258" t="s">
        <v>10</v>
      </c>
      <c r="F258" s="24" t="s">
        <v>107</v>
      </c>
    </row>
    <row r="259" spans="1:6" x14ac:dyDescent="0.25">
      <c r="A259" s="23" t="s">
        <v>805</v>
      </c>
      <c r="B259" s="24">
        <v>34814</v>
      </c>
      <c r="C259" t="s">
        <v>536</v>
      </c>
      <c r="D259">
        <v>4000</v>
      </c>
      <c r="E259" t="s">
        <v>16</v>
      </c>
      <c r="F259" s="24" t="s">
        <v>107</v>
      </c>
    </row>
    <row r="260" spans="1:6" x14ac:dyDescent="0.25">
      <c r="A260" s="23" t="s">
        <v>806</v>
      </c>
      <c r="B260" s="24">
        <v>34612.6</v>
      </c>
      <c r="C260" t="s">
        <v>539</v>
      </c>
      <c r="D260" t="s">
        <v>543</v>
      </c>
      <c r="E260" t="s">
        <v>54</v>
      </c>
      <c r="F260" s="24" t="s">
        <v>53</v>
      </c>
    </row>
    <row r="261" spans="1:6" x14ac:dyDescent="0.25">
      <c r="A261" s="23" t="s">
        <v>807</v>
      </c>
      <c r="B261" s="24">
        <v>34285.730000000003</v>
      </c>
      <c r="C261" t="s">
        <v>546</v>
      </c>
      <c r="D261">
        <v>3000</v>
      </c>
      <c r="E261" t="s">
        <v>10</v>
      </c>
      <c r="F261" s="24" t="s">
        <v>107</v>
      </c>
    </row>
    <row r="262" spans="1:6" x14ac:dyDescent="0.25">
      <c r="A262" s="23" t="s">
        <v>808</v>
      </c>
      <c r="B262" s="24">
        <v>34091</v>
      </c>
      <c r="C262" t="s">
        <v>528</v>
      </c>
      <c r="D262" t="s">
        <v>558</v>
      </c>
      <c r="E262" t="s">
        <v>216</v>
      </c>
      <c r="F262" s="24" t="s">
        <v>53</v>
      </c>
    </row>
    <row r="263" spans="1:6" x14ac:dyDescent="0.25">
      <c r="A263" s="23" t="s">
        <v>809</v>
      </c>
      <c r="B263" s="24">
        <v>33659.06</v>
      </c>
      <c r="C263" t="s">
        <v>528</v>
      </c>
      <c r="D263" t="s">
        <v>533</v>
      </c>
      <c r="E263" t="s">
        <v>80</v>
      </c>
      <c r="F263" s="24" t="s">
        <v>53</v>
      </c>
    </row>
    <row r="264" spans="1:6" x14ac:dyDescent="0.25">
      <c r="A264" s="23" t="s">
        <v>810</v>
      </c>
      <c r="B264" s="24">
        <v>33160</v>
      </c>
      <c r="C264" t="s">
        <v>528</v>
      </c>
      <c r="D264" t="s">
        <v>543</v>
      </c>
      <c r="E264" t="s">
        <v>54</v>
      </c>
      <c r="F264" s="24" t="s">
        <v>53</v>
      </c>
    </row>
    <row r="265" spans="1:6" x14ac:dyDescent="0.25">
      <c r="A265" s="23" t="s">
        <v>811</v>
      </c>
      <c r="B265" s="24">
        <v>32893</v>
      </c>
      <c r="C265" t="s">
        <v>546</v>
      </c>
      <c r="D265">
        <v>5000</v>
      </c>
      <c r="E265" t="s">
        <v>20</v>
      </c>
      <c r="F265" s="24" t="s">
        <v>578</v>
      </c>
    </row>
    <row r="266" spans="1:6" x14ac:dyDescent="0.25">
      <c r="A266" s="23" t="s">
        <v>812</v>
      </c>
      <c r="B266" s="24">
        <v>32456.7</v>
      </c>
      <c r="C266" t="s">
        <v>539</v>
      </c>
      <c r="D266" t="s">
        <v>533</v>
      </c>
      <c r="E266" t="s">
        <v>80</v>
      </c>
      <c r="F266" s="24" t="s">
        <v>53</v>
      </c>
    </row>
    <row r="267" spans="1:6" x14ac:dyDescent="0.25">
      <c r="A267" s="23" t="s">
        <v>813</v>
      </c>
      <c r="B267" s="24">
        <v>32368</v>
      </c>
      <c r="C267" t="s">
        <v>531</v>
      </c>
      <c r="D267" t="s">
        <v>578</v>
      </c>
      <c r="E267" t="s">
        <v>359</v>
      </c>
      <c r="F267" s="24" t="s">
        <v>107</v>
      </c>
    </row>
    <row r="268" spans="1:6" x14ac:dyDescent="0.25">
      <c r="A268" s="23" t="s">
        <v>814</v>
      </c>
      <c r="B268" s="24">
        <v>32233.23</v>
      </c>
      <c r="C268" t="s">
        <v>546</v>
      </c>
      <c r="D268" t="s">
        <v>578</v>
      </c>
      <c r="E268" t="s">
        <v>578</v>
      </c>
      <c r="F268" s="24" t="s">
        <v>578</v>
      </c>
    </row>
    <row r="269" spans="1:6" x14ac:dyDescent="0.25">
      <c r="A269" s="23" t="s">
        <v>815</v>
      </c>
      <c r="B269" s="24">
        <v>31713</v>
      </c>
      <c r="C269" t="s">
        <v>539</v>
      </c>
      <c r="D269" t="s">
        <v>699</v>
      </c>
      <c r="E269" t="s">
        <v>465</v>
      </c>
      <c r="F269" s="24" t="s">
        <v>118</v>
      </c>
    </row>
    <row r="270" spans="1:6" x14ac:dyDescent="0.25">
      <c r="A270" s="23" t="s">
        <v>816</v>
      </c>
      <c r="B270" s="24">
        <v>31528.3999999999</v>
      </c>
      <c r="C270" t="s">
        <v>637</v>
      </c>
      <c r="D270">
        <v>6000</v>
      </c>
      <c r="E270" t="s">
        <v>28</v>
      </c>
      <c r="F270" s="24" t="s">
        <v>127</v>
      </c>
    </row>
    <row r="271" spans="1:6" x14ac:dyDescent="0.25">
      <c r="A271" s="23" t="s">
        <v>817</v>
      </c>
      <c r="B271" s="24">
        <v>31301</v>
      </c>
      <c r="C271" t="s">
        <v>528</v>
      </c>
      <c r="D271" t="s">
        <v>780</v>
      </c>
      <c r="E271" t="s">
        <v>424</v>
      </c>
      <c r="F271" s="24" t="s">
        <v>107</v>
      </c>
    </row>
    <row r="272" spans="1:6" x14ac:dyDescent="0.25">
      <c r="A272" s="23" t="s">
        <v>818</v>
      </c>
      <c r="B272" s="24">
        <v>31078.499999999902</v>
      </c>
      <c r="C272" t="s">
        <v>539</v>
      </c>
      <c r="D272" t="s">
        <v>529</v>
      </c>
      <c r="E272" t="s">
        <v>142</v>
      </c>
      <c r="F272" s="24" t="s">
        <v>53</v>
      </c>
    </row>
    <row r="273" spans="1:6" x14ac:dyDescent="0.25">
      <c r="A273" s="23" t="s">
        <v>819</v>
      </c>
      <c r="B273" s="24">
        <v>30606</v>
      </c>
      <c r="C273" t="s">
        <v>531</v>
      </c>
      <c r="D273" t="s">
        <v>780</v>
      </c>
      <c r="E273" t="s">
        <v>430</v>
      </c>
      <c r="F273" s="24" t="s">
        <v>53</v>
      </c>
    </row>
    <row r="274" spans="1:6" x14ac:dyDescent="0.25">
      <c r="A274" s="23" t="s">
        <v>820</v>
      </c>
      <c r="B274" s="24">
        <v>30383</v>
      </c>
      <c r="C274" t="s">
        <v>531</v>
      </c>
      <c r="D274" t="s">
        <v>533</v>
      </c>
      <c r="E274" t="s">
        <v>80</v>
      </c>
      <c r="F274" s="24" t="s">
        <v>53</v>
      </c>
    </row>
    <row r="275" spans="1:6" x14ac:dyDescent="0.25">
      <c r="A275" s="23" t="s">
        <v>821</v>
      </c>
      <c r="B275" s="24">
        <v>30116</v>
      </c>
      <c r="C275" t="s">
        <v>637</v>
      </c>
      <c r="D275">
        <v>6000</v>
      </c>
      <c r="E275" t="s">
        <v>28</v>
      </c>
      <c r="F275" s="24" t="s">
        <v>629</v>
      </c>
    </row>
    <row r="276" spans="1:6" x14ac:dyDescent="0.25">
      <c r="A276" s="23" t="s">
        <v>822</v>
      </c>
      <c r="B276" s="24">
        <v>29428</v>
      </c>
      <c r="C276" t="s">
        <v>531</v>
      </c>
      <c r="D276" t="s">
        <v>533</v>
      </c>
      <c r="E276" t="s">
        <v>80</v>
      </c>
      <c r="F276" s="24" t="s">
        <v>135</v>
      </c>
    </row>
    <row r="277" spans="1:6" x14ac:dyDescent="0.25">
      <c r="A277" s="23" t="s">
        <v>823</v>
      </c>
      <c r="B277" s="24">
        <v>29294</v>
      </c>
      <c r="C277" t="s">
        <v>539</v>
      </c>
      <c r="D277" t="s">
        <v>578</v>
      </c>
      <c r="E277" t="s">
        <v>364</v>
      </c>
      <c r="F277" s="24" t="s">
        <v>107</v>
      </c>
    </row>
    <row r="278" spans="1:6" x14ac:dyDescent="0.25">
      <c r="A278" s="23" t="s">
        <v>824</v>
      </c>
      <c r="B278" s="24">
        <v>29223</v>
      </c>
      <c r="C278" t="s">
        <v>539</v>
      </c>
      <c r="D278" t="s">
        <v>533</v>
      </c>
      <c r="E278" t="s">
        <v>80</v>
      </c>
      <c r="F278" s="24" t="s">
        <v>53</v>
      </c>
    </row>
    <row r="279" spans="1:6" x14ac:dyDescent="0.25">
      <c r="A279" s="23" t="s">
        <v>825</v>
      </c>
      <c r="B279" s="24">
        <v>29147.05</v>
      </c>
      <c r="C279" t="s">
        <v>531</v>
      </c>
      <c r="D279" t="s">
        <v>533</v>
      </c>
      <c r="E279" t="s">
        <v>80</v>
      </c>
      <c r="F279" s="24" t="s">
        <v>53</v>
      </c>
    </row>
    <row r="280" spans="1:6" x14ac:dyDescent="0.25">
      <c r="A280" s="23" t="s">
        <v>826</v>
      </c>
      <c r="B280" s="24">
        <v>28993.9399999999</v>
      </c>
      <c r="C280" t="s">
        <v>539</v>
      </c>
      <c r="D280" t="s">
        <v>543</v>
      </c>
      <c r="E280" t="s">
        <v>54</v>
      </c>
      <c r="F280" s="24" t="s">
        <v>127</v>
      </c>
    </row>
    <row r="281" spans="1:6" x14ac:dyDescent="0.25">
      <c r="A281" s="23" t="s">
        <v>827</v>
      </c>
      <c r="B281" s="24">
        <v>28951.479999999901</v>
      </c>
      <c r="C281" t="s">
        <v>546</v>
      </c>
      <c r="D281">
        <v>4000</v>
      </c>
      <c r="E281" t="s">
        <v>16</v>
      </c>
      <c r="F281" s="24" t="s">
        <v>118</v>
      </c>
    </row>
    <row r="282" spans="1:6" x14ac:dyDescent="0.25">
      <c r="A282" s="23" t="s">
        <v>828</v>
      </c>
      <c r="B282" s="24">
        <v>28646</v>
      </c>
      <c r="C282" t="s">
        <v>637</v>
      </c>
      <c r="D282">
        <v>7000</v>
      </c>
      <c r="E282" t="s">
        <v>37</v>
      </c>
      <c r="F282" s="24" t="s">
        <v>629</v>
      </c>
    </row>
    <row r="283" spans="1:6" x14ac:dyDescent="0.25">
      <c r="A283" s="23" t="s">
        <v>829</v>
      </c>
      <c r="B283" s="24">
        <v>28196</v>
      </c>
      <c r="C283" t="s">
        <v>546</v>
      </c>
      <c r="D283">
        <v>5000</v>
      </c>
      <c r="E283" t="s">
        <v>20</v>
      </c>
      <c r="F283" s="24" t="s">
        <v>629</v>
      </c>
    </row>
    <row r="284" spans="1:6" x14ac:dyDescent="0.25">
      <c r="A284" s="23" t="s">
        <v>830</v>
      </c>
      <c r="B284" s="24">
        <v>28172.93</v>
      </c>
      <c r="C284" t="s">
        <v>637</v>
      </c>
      <c r="D284">
        <v>5000</v>
      </c>
      <c r="E284" t="s">
        <v>20</v>
      </c>
      <c r="F284" s="24" t="s">
        <v>127</v>
      </c>
    </row>
    <row r="285" spans="1:6" x14ac:dyDescent="0.25">
      <c r="A285" s="23" t="s">
        <v>831</v>
      </c>
      <c r="B285" s="24">
        <v>27941</v>
      </c>
      <c r="C285" t="s">
        <v>528</v>
      </c>
      <c r="D285" t="s">
        <v>780</v>
      </c>
      <c r="E285" t="s">
        <v>430</v>
      </c>
      <c r="F285" s="24" t="s">
        <v>53</v>
      </c>
    </row>
    <row r="286" spans="1:6" x14ac:dyDescent="0.25">
      <c r="A286" s="23" t="s">
        <v>832</v>
      </c>
      <c r="B286" s="24">
        <v>27540.569999999901</v>
      </c>
      <c r="C286" t="s">
        <v>528</v>
      </c>
      <c r="D286" t="s">
        <v>543</v>
      </c>
      <c r="E286" t="s">
        <v>54</v>
      </c>
      <c r="F286" s="24" t="s">
        <v>53</v>
      </c>
    </row>
    <row r="287" spans="1:6" x14ac:dyDescent="0.25">
      <c r="A287" s="23" t="s">
        <v>833</v>
      </c>
      <c r="B287" s="24">
        <v>27226</v>
      </c>
      <c r="C287" t="s">
        <v>531</v>
      </c>
      <c r="D287" t="s">
        <v>558</v>
      </c>
      <c r="E287" t="s">
        <v>216</v>
      </c>
      <c r="F287" s="24" t="s">
        <v>53</v>
      </c>
    </row>
    <row r="288" spans="1:6" x14ac:dyDescent="0.25">
      <c r="A288" s="23" t="s">
        <v>834</v>
      </c>
      <c r="B288" s="24">
        <v>27178</v>
      </c>
      <c r="C288" t="s">
        <v>546</v>
      </c>
      <c r="D288">
        <v>3000</v>
      </c>
      <c r="E288" t="s">
        <v>10</v>
      </c>
      <c r="F288" s="24" t="s">
        <v>273</v>
      </c>
    </row>
    <row r="289" spans="1:6" x14ac:dyDescent="0.25">
      <c r="A289" s="23" t="s">
        <v>835</v>
      </c>
      <c r="B289" s="24">
        <v>26889.4</v>
      </c>
      <c r="C289" t="s">
        <v>574</v>
      </c>
      <c r="D289">
        <v>3000</v>
      </c>
      <c r="E289" t="s">
        <v>13</v>
      </c>
      <c r="F289" s="24" t="s">
        <v>836</v>
      </c>
    </row>
    <row r="290" spans="1:6" x14ac:dyDescent="0.25">
      <c r="A290" s="23" t="s">
        <v>837</v>
      </c>
      <c r="B290" s="24">
        <v>26194</v>
      </c>
      <c r="C290" t="s">
        <v>539</v>
      </c>
      <c r="D290" t="s">
        <v>533</v>
      </c>
      <c r="E290" t="s">
        <v>80</v>
      </c>
      <c r="F290" s="24" t="s">
        <v>107</v>
      </c>
    </row>
    <row r="291" spans="1:6" x14ac:dyDescent="0.25">
      <c r="A291" s="23" t="s">
        <v>838</v>
      </c>
      <c r="B291" s="24">
        <v>25979.05</v>
      </c>
      <c r="C291" t="s">
        <v>528</v>
      </c>
      <c r="D291" t="s">
        <v>529</v>
      </c>
      <c r="E291" t="s">
        <v>142</v>
      </c>
      <c r="F291" s="24" t="s">
        <v>107</v>
      </c>
    </row>
    <row r="292" spans="1:6" x14ac:dyDescent="0.25">
      <c r="A292" s="23" t="s">
        <v>839</v>
      </c>
      <c r="B292" s="24">
        <v>25785</v>
      </c>
      <c r="C292" t="s">
        <v>568</v>
      </c>
      <c r="D292" t="s">
        <v>543</v>
      </c>
      <c r="E292" t="s">
        <v>54</v>
      </c>
      <c r="F292" s="24" t="s">
        <v>53</v>
      </c>
    </row>
    <row r="293" spans="1:6" x14ac:dyDescent="0.25">
      <c r="A293" s="23" t="s">
        <v>840</v>
      </c>
      <c r="B293" s="24">
        <v>25519.549999999901</v>
      </c>
      <c r="C293" t="s">
        <v>568</v>
      </c>
      <c r="D293" t="s">
        <v>543</v>
      </c>
      <c r="E293" t="s">
        <v>54</v>
      </c>
      <c r="F293" s="24" t="s">
        <v>127</v>
      </c>
    </row>
    <row r="294" spans="1:6" x14ac:dyDescent="0.25">
      <c r="A294" s="23" t="s">
        <v>841</v>
      </c>
      <c r="B294" s="24">
        <v>25155</v>
      </c>
      <c r="C294" t="s">
        <v>528</v>
      </c>
      <c r="D294" t="s">
        <v>578</v>
      </c>
      <c r="E294" t="s">
        <v>578</v>
      </c>
      <c r="F294" s="24" t="s">
        <v>578</v>
      </c>
    </row>
    <row r="295" spans="1:6" x14ac:dyDescent="0.25">
      <c r="A295" s="23" t="s">
        <v>842</v>
      </c>
      <c r="B295" s="24">
        <v>25009</v>
      </c>
      <c r="C295" t="s">
        <v>536</v>
      </c>
      <c r="D295">
        <v>3000</v>
      </c>
      <c r="E295" t="s">
        <v>10</v>
      </c>
      <c r="F295" s="24" t="s">
        <v>600</v>
      </c>
    </row>
    <row r="296" spans="1:6" x14ac:dyDescent="0.25">
      <c r="A296" s="23" t="s">
        <v>843</v>
      </c>
      <c r="B296" s="24">
        <v>24840</v>
      </c>
      <c r="C296" t="s">
        <v>528</v>
      </c>
      <c r="D296" t="s">
        <v>578</v>
      </c>
      <c r="E296" t="s">
        <v>578</v>
      </c>
      <c r="F296" s="24" t="s">
        <v>578</v>
      </c>
    </row>
    <row r="297" spans="1:6" x14ac:dyDescent="0.25">
      <c r="A297" s="23" t="s">
        <v>844</v>
      </c>
      <c r="B297" s="24">
        <v>24682</v>
      </c>
      <c r="C297" t="s">
        <v>536</v>
      </c>
      <c r="D297">
        <v>4000</v>
      </c>
      <c r="E297" t="s">
        <v>16</v>
      </c>
      <c r="F297" s="24" t="s">
        <v>578</v>
      </c>
    </row>
    <row r="298" spans="1:6" x14ac:dyDescent="0.25">
      <c r="A298" s="23" t="s">
        <v>845</v>
      </c>
      <c r="B298" s="24">
        <v>24529</v>
      </c>
      <c r="C298" t="s">
        <v>568</v>
      </c>
      <c r="D298" t="s">
        <v>533</v>
      </c>
      <c r="E298" t="s">
        <v>80</v>
      </c>
      <c r="F298" s="24" t="s">
        <v>53</v>
      </c>
    </row>
    <row r="299" spans="1:6" x14ac:dyDescent="0.25">
      <c r="A299" s="23" t="s">
        <v>846</v>
      </c>
      <c r="B299" s="24">
        <v>24103</v>
      </c>
      <c r="C299" t="s">
        <v>568</v>
      </c>
      <c r="D299" t="s">
        <v>533</v>
      </c>
      <c r="E299" t="s">
        <v>80</v>
      </c>
      <c r="F299" s="24" t="s">
        <v>53</v>
      </c>
    </row>
    <row r="300" spans="1:6" x14ac:dyDescent="0.25">
      <c r="A300" s="23" t="s">
        <v>847</v>
      </c>
      <c r="B300" s="24">
        <v>24050</v>
      </c>
      <c r="C300" t="s">
        <v>531</v>
      </c>
      <c r="D300" t="s">
        <v>780</v>
      </c>
      <c r="E300" t="s">
        <v>364</v>
      </c>
      <c r="F300" s="24" t="s">
        <v>107</v>
      </c>
    </row>
    <row r="301" spans="1:6" x14ac:dyDescent="0.25">
      <c r="A301" s="23" t="s">
        <v>848</v>
      </c>
      <c r="B301" s="24">
        <v>23737.559999999899</v>
      </c>
      <c r="C301" t="s">
        <v>568</v>
      </c>
      <c r="D301" t="s">
        <v>543</v>
      </c>
      <c r="E301" t="s">
        <v>54</v>
      </c>
      <c r="F301" s="24" t="s">
        <v>53</v>
      </c>
    </row>
    <row r="302" spans="1:6" x14ac:dyDescent="0.25">
      <c r="A302" s="23" t="s">
        <v>849</v>
      </c>
      <c r="B302" s="24">
        <v>23561.24</v>
      </c>
      <c r="C302" t="s">
        <v>546</v>
      </c>
      <c r="D302">
        <v>7000</v>
      </c>
      <c r="E302" t="s">
        <v>578</v>
      </c>
      <c r="F302" s="24" t="s">
        <v>578</v>
      </c>
    </row>
    <row r="303" spans="1:6" x14ac:dyDescent="0.25">
      <c r="A303" s="23" t="s">
        <v>850</v>
      </c>
      <c r="B303" s="24">
        <v>23100</v>
      </c>
      <c r="C303" t="s">
        <v>539</v>
      </c>
      <c r="D303" t="s">
        <v>578</v>
      </c>
      <c r="E303" t="s">
        <v>578</v>
      </c>
      <c r="F303" s="24" t="s">
        <v>578</v>
      </c>
    </row>
    <row r="304" spans="1:6" x14ac:dyDescent="0.25">
      <c r="A304" s="23" t="s">
        <v>851</v>
      </c>
      <c r="B304" s="24">
        <v>22971</v>
      </c>
      <c r="C304" t="s">
        <v>536</v>
      </c>
      <c r="D304">
        <v>7000</v>
      </c>
      <c r="E304" t="s">
        <v>588</v>
      </c>
      <c r="F304" s="24" t="s">
        <v>629</v>
      </c>
    </row>
    <row r="305" spans="1:6" x14ac:dyDescent="0.25">
      <c r="A305" s="23" t="s">
        <v>852</v>
      </c>
      <c r="B305" s="24">
        <v>22838</v>
      </c>
      <c r="C305" t="s">
        <v>528</v>
      </c>
      <c r="D305" t="s">
        <v>558</v>
      </c>
      <c r="E305" t="s">
        <v>216</v>
      </c>
      <c r="F305" s="24" t="s">
        <v>53</v>
      </c>
    </row>
    <row r="306" spans="1:6" x14ac:dyDescent="0.25">
      <c r="A306" s="23" t="s">
        <v>853</v>
      </c>
      <c r="B306" s="24">
        <v>22471.14</v>
      </c>
      <c r="C306" t="s">
        <v>546</v>
      </c>
      <c r="D306">
        <v>5000</v>
      </c>
      <c r="E306" t="s">
        <v>20</v>
      </c>
      <c r="F306" s="24" t="s">
        <v>273</v>
      </c>
    </row>
    <row r="307" spans="1:6" x14ac:dyDescent="0.25">
      <c r="A307" s="23" t="s">
        <v>854</v>
      </c>
      <c r="B307" s="24">
        <v>22314</v>
      </c>
      <c r="C307" t="s">
        <v>539</v>
      </c>
      <c r="D307" t="s">
        <v>558</v>
      </c>
      <c r="E307" t="s">
        <v>216</v>
      </c>
      <c r="F307" s="24" t="s">
        <v>53</v>
      </c>
    </row>
    <row r="308" spans="1:6" x14ac:dyDescent="0.25">
      <c r="A308" s="23" t="s">
        <v>855</v>
      </c>
      <c r="B308" s="24">
        <v>21875</v>
      </c>
      <c r="C308" t="s">
        <v>528</v>
      </c>
      <c r="D308" t="s">
        <v>578</v>
      </c>
      <c r="E308" t="s">
        <v>364</v>
      </c>
      <c r="F308" s="24" t="s">
        <v>107</v>
      </c>
    </row>
    <row r="309" spans="1:6" x14ac:dyDescent="0.25">
      <c r="A309" s="23" t="s">
        <v>856</v>
      </c>
      <c r="B309" s="24">
        <v>21639</v>
      </c>
      <c r="C309" t="s">
        <v>528</v>
      </c>
      <c r="D309" t="s">
        <v>558</v>
      </c>
      <c r="E309" t="s">
        <v>216</v>
      </c>
      <c r="F309" s="24" t="s">
        <v>53</v>
      </c>
    </row>
    <row r="310" spans="1:6" x14ac:dyDescent="0.25">
      <c r="A310" s="23" t="s">
        <v>857</v>
      </c>
      <c r="B310" s="24">
        <v>21487.229999999901</v>
      </c>
      <c r="C310" t="s">
        <v>528</v>
      </c>
      <c r="D310" t="s">
        <v>558</v>
      </c>
      <c r="E310" t="s">
        <v>216</v>
      </c>
      <c r="F310" s="24" t="s">
        <v>53</v>
      </c>
    </row>
    <row r="311" spans="1:6" x14ac:dyDescent="0.25">
      <c r="A311" s="23" t="s">
        <v>858</v>
      </c>
      <c r="B311" s="24">
        <v>21394</v>
      </c>
      <c r="C311" t="s">
        <v>531</v>
      </c>
      <c r="D311" t="s">
        <v>780</v>
      </c>
      <c r="E311" t="s">
        <v>424</v>
      </c>
      <c r="F311" s="24" t="s">
        <v>107</v>
      </c>
    </row>
    <row r="312" spans="1:6" x14ac:dyDescent="0.25">
      <c r="A312" s="23" t="s">
        <v>859</v>
      </c>
      <c r="B312" s="24">
        <v>21291</v>
      </c>
      <c r="C312" t="s">
        <v>546</v>
      </c>
      <c r="D312">
        <v>4000</v>
      </c>
      <c r="E312" t="s">
        <v>16</v>
      </c>
      <c r="F312" s="24" t="s">
        <v>107</v>
      </c>
    </row>
    <row r="313" spans="1:6" x14ac:dyDescent="0.25">
      <c r="A313" s="23" t="s">
        <v>860</v>
      </c>
      <c r="B313" s="24">
        <v>20680</v>
      </c>
      <c r="C313" t="s">
        <v>528</v>
      </c>
      <c r="D313" t="s">
        <v>529</v>
      </c>
      <c r="E313" t="s">
        <v>142</v>
      </c>
      <c r="F313" s="24" t="s">
        <v>53</v>
      </c>
    </row>
    <row r="314" spans="1:6" x14ac:dyDescent="0.25">
      <c r="A314" s="23" t="s">
        <v>861</v>
      </c>
      <c r="B314" s="24">
        <v>20557.400000000001</v>
      </c>
      <c r="C314" t="s">
        <v>637</v>
      </c>
      <c r="D314">
        <v>7000</v>
      </c>
      <c r="E314" t="s">
        <v>37</v>
      </c>
      <c r="F314" s="24" t="s">
        <v>629</v>
      </c>
    </row>
    <row r="315" spans="1:6" x14ac:dyDescent="0.25">
      <c r="A315" s="23" t="s">
        <v>862</v>
      </c>
      <c r="B315" s="24">
        <v>20304.179999999898</v>
      </c>
      <c r="C315" t="s">
        <v>528</v>
      </c>
      <c r="D315" t="s">
        <v>558</v>
      </c>
      <c r="E315" t="s">
        <v>216</v>
      </c>
      <c r="F315" s="24" t="s">
        <v>53</v>
      </c>
    </row>
    <row r="316" spans="1:6" x14ac:dyDescent="0.25">
      <c r="A316" s="23" t="s">
        <v>863</v>
      </c>
      <c r="B316" s="24">
        <v>20198</v>
      </c>
      <c r="C316" t="s">
        <v>536</v>
      </c>
      <c r="D316">
        <v>5000</v>
      </c>
      <c r="E316" t="s">
        <v>20</v>
      </c>
      <c r="F316" s="24" t="s">
        <v>107</v>
      </c>
    </row>
    <row r="317" spans="1:6" x14ac:dyDescent="0.25">
      <c r="A317" s="23" t="s">
        <v>864</v>
      </c>
      <c r="B317" s="24">
        <v>20186</v>
      </c>
      <c r="C317" t="s">
        <v>546</v>
      </c>
      <c r="D317">
        <v>5000</v>
      </c>
      <c r="E317" t="s">
        <v>20</v>
      </c>
      <c r="F317" s="24" t="s">
        <v>107</v>
      </c>
    </row>
    <row r="318" spans="1:6" x14ac:dyDescent="0.25">
      <c r="A318" s="23" t="s">
        <v>865</v>
      </c>
      <c r="B318" s="24">
        <v>20166</v>
      </c>
      <c r="C318" t="s">
        <v>568</v>
      </c>
      <c r="D318" t="s">
        <v>529</v>
      </c>
      <c r="E318" t="s">
        <v>142</v>
      </c>
      <c r="F318" s="24" t="s">
        <v>53</v>
      </c>
    </row>
    <row r="319" spans="1:6" x14ac:dyDescent="0.25">
      <c r="A319" s="23" t="s">
        <v>866</v>
      </c>
      <c r="B319" s="24">
        <v>20060</v>
      </c>
      <c r="C319" t="s">
        <v>539</v>
      </c>
      <c r="D319" t="s">
        <v>780</v>
      </c>
      <c r="E319" t="s">
        <v>430</v>
      </c>
      <c r="F319" s="24" t="s">
        <v>118</v>
      </c>
    </row>
    <row r="320" spans="1:6" x14ac:dyDescent="0.25">
      <c r="A320" s="23" t="s">
        <v>867</v>
      </c>
      <c r="B320" s="24">
        <v>19836.82</v>
      </c>
      <c r="C320" t="s">
        <v>536</v>
      </c>
      <c r="D320">
        <v>4000</v>
      </c>
      <c r="E320" t="s">
        <v>16</v>
      </c>
      <c r="F320" s="24" t="s">
        <v>600</v>
      </c>
    </row>
    <row r="321" spans="1:6" x14ac:dyDescent="0.25">
      <c r="A321" s="23" t="s">
        <v>868</v>
      </c>
      <c r="B321" s="24">
        <v>19703</v>
      </c>
      <c r="C321" t="s">
        <v>539</v>
      </c>
      <c r="D321" t="s">
        <v>780</v>
      </c>
      <c r="E321" t="s">
        <v>417</v>
      </c>
      <c r="F321" s="24" t="s">
        <v>107</v>
      </c>
    </row>
    <row r="322" spans="1:6" x14ac:dyDescent="0.25">
      <c r="A322" s="23" t="s">
        <v>869</v>
      </c>
      <c r="B322" s="24">
        <v>19667</v>
      </c>
      <c r="C322" t="s">
        <v>637</v>
      </c>
      <c r="D322">
        <v>5000</v>
      </c>
      <c r="E322" t="s">
        <v>20</v>
      </c>
      <c r="F322" s="24" t="s">
        <v>127</v>
      </c>
    </row>
    <row r="323" spans="1:6" x14ac:dyDescent="0.25">
      <c r="A323" s="23" t="s">
        <v>870</v>
      </c>
      <c r="B323" s="24">
        <v>19518</v>
      </c>
      <c r="C323" t="s">
        <v>531</v>
      </c>
      <c r="D323" t="s">
        <v>543</v>
      </c>
      <c r="E323" t="s">
        <v>54</v>
      </c>
      <c r="F323" s="24" t="s">
        <v>107</v>
      </c>
    </row>
    <row r="324" spans="1:6" x14ac:dyDescent="0.25">
      <c r="A324" s="23" t="s">
        <v>871</v>
      </c>
      <c r="B324" s="24">
        <v>19368</v>
      </c>
      <c r="C324" t="s">
        <v>568</v>
      </c>
      <c r="D324" t="s">
        <v>533</v>
      </c>
      <c r="E324" t="s">
        <v>80</v>
      </c>
      <c r="F324" s="24" t="s">
        <v>53</v>
      </c>
    </row>
    <row r="325" spans="1:6" x14ac:dyDescent="0.25">
      <c r="A325" s="23" t="s">
        <v>872</v>
      </c>
      <c r="B325" s="24">
        <v>19235</v>
      </c>
      <c r="C325" t="s">
        <v>539</v>
      </c>
      <c r="D325" t="s">
        <v>578</v>
      </c>
      <c r="E325" t="s">
        <v>578</v>
      </c>
      <c r="F325" s="24" t="s">
        <v>578</v>
      </c>
    </row>
    <row r="326" spans="1:6" x14ac:dyDescent="0.25">
      <c r="A326" s="23" t="s">
        <v>873</v>
      </c>
      <c r="B326" s="24">
        <v>19182.009999999998</v>
      </c>
      <c r="C326" t="s">
        <v>546</v>
      </c>
      <c r="D326">
        <v>5000</v>
      </c>
      <c r="E326" t="s">
        <v>20</v>
      </c>
      <c r="F326" s="24" t="s">
        <v>578</v>
      </c>
    </row>
    <row r="327" spans="1:6" x14ac:dyDescent="0.25">
      <c r="A327" s="23" t="s">
        <v>874</v>
      </c>
      <c r="B327" s="24">
        <v>19061</v>
      </c>
      <c r="C327" t="s">
        <v>539</v>
      </c>
      <c r="D327" t="s">
        <v>529</v>
      </c>
      <c r="E327" t="s">
        <v>142</v>
      </c>
      <c r="F327" s="24" t="s">
        <v>118</v>
      </c>
    </row>
    <row r="328" spans="1:6" x14ac:dyDescent="0.25">
      <c r="A328" s="23" t="s">
        <v>875</v>
      </c>
      <c r="B328" s="24">
        <v>18933</v>
      </c>
      <c r="C328" t="s">
        <v>528</v>
      </c>
      <c r="D328" t="s">
        <v>699</v>
      </c>
      <c r="E328" t="s">
        <v>578</v>
      </c>
      <c r="F328" s="24" t="s">
        <v>578</v>
      </c>
    </row>
    <row r="329" spans="1:6" x14ac:dyDescent="0.25">
      <c r="A329" s="23" t="s">
        <v>876</v>
      </c>
      <c r="B329" s="24">
        <v>18781.629999999899</v>
      </c>
      <c r="C329" t="s">
        <v>528</v>
      </c>
      <c r="D329" t="s">
        <v>558</v>
      </c>
      <c r="E329" t="s">
        <v>216</v>
      </c>
      <c r="F329" s="24" t="s">
        <v>53</v>
      </c>
    </row>
    <row r="330" spans="1:6" x14ac:dyDescent="0.25">
      <c r="A330" s="23" t="s">
        <v>877</v>
      </c>
      <c r="B330" s="24">
        <v>18747.509999999998</v>
      </c>
      <c r="C330" t="s">
        <v>528</v>
      </c>
      <c r="D330" t="s">
        <v>543</v>
      </c>
      <c r="E330" t="s">
        <v>54</v>
      </c>
      <c r="F330" s="24" t="s">
        <v>118</v>
      </c>
    </row>
    <row r="331" spans="1:6" x14ac:dyDescent="0.25">
      <c r="A331" s="23" t="s">
        <v>878</v>
      </c>
      <c r="B331" s="24">
        <v>18717</v>
      </c>
      <c r="C331" t="s">
        <v>531</v>
      </c>
      <c r="D331" t="s">
        <v>543</v>
      </c>
      <c r="E331" t="s">
        <v>54</v>
      </c>
      <c r="F331" s="24" t="s">
        <v>53</v>
      </c>
    </row>
    <row r="332" spans="1:6" x14ac:dyDescent="0.25">
      <c r="A332" s="23" t="s">
        <v>879</v>
      </c>
      <c r="B332" s="24">
        <v>18485</v>
      </c>
      <c r="C332" t="s">
        <v>528</v>
      </c>
      <c r="D332" t="s">
        <v>578</v>
      </c>
      <c r="E332" t="s">
        <v>327</v>
      </c>
      <c r="F332" s="24" t="s">
        <v>53</v>
      </c>
    </row>
    <row r="333" spans="1:6" x14ac:dyDescent="0.25">
      <c r="A333" s="23" t="s">
        <v>880</v>
      </c>
      <c r="B333" s="24">
        <v>18485</v>
      </c>
      <c r="C333" t="s">
        <v>531</v>
      </c>
      <c r="D333" t="s">
        <v>558</v>
      </c>
      <c r="E333" t="s">
        <v>208</v>
      </c>
      <c r="F333" s="24" t="s">
        <v>53</v>
      </c>
    </row>
    <row r="334" spans="1:6" x14ac:dyDescent="0.25">
      <c r="A334" s="23" t="s">
        <v>881</v>
      </c>
      <c r="B334" s="24">
        <v>18474</v>
      </c>
      <c r="C334" t="s">
        <v>536</v>
      </c>
      <c r="D334">
        <v>6000</v>
      </c>
      <c r="E334" t="s">
        <v>28</v>
      </c>
      <c r="F334" s="24" t="s">
        <v>107</v>
      </c>
    </row>
    <row r="335" spans="1:6" x14ac:dyDescent="0.25">
      <c r="A335" s="23" t="s">
        <v>882</v>
      </c>
      <c r="B335" s="24">
        <v>18388</v>
      </c>
      <c r="C335" t="s">
        <v>637</v>
      </c>
      <c r="D335">
        <v>5000</v>
      </c>
      <c r="E335" t="s">
        <v>20</v>
      </c>
      <c r="F335" s="24" t="s">
        <v>629</v>
      </c>
    </row>
    <row r="336" spans="1:6" x14ac:dyDescent="0.25">
      <c r="A336" s="23" t="s">
        <v>883</v>
      </c>
      <c r="B336" s="24">
        <v>18308.009999999998</v>
      </c>
      <c r="C336" t="s">
        <v>568</v>
      </c>
      <c r="D336" t="s">
        <v>543</v>
      </c>
      <c r="E336" t="s">
        <v>54</v>
      </c>
      <c r="F336" s="24" t="s">
        <v>127</v>
      </c>
    </row>
    <row r="337" spans="1:6" x14ac:dyDescent="0.25">
      <c r="A337" s="23" t="s">
        <v>884</v>
      </c>
      <c r="B337" s="24">
        <v>18302.0799999999</v>
      </c>
      <c r="C337" t="s">
        <v>546</v>
      </c>
      <c r="D337">
        <v>7000</v>
      </c>
      <c r="E337" t="s">
        <v>37</v>
      </c>
      <c r="F337" s="24" t="s">
        <v>629</v>
      </c>
    </row>
    <row r="338" spans="1:6" x14ac:dyDescent="0.25">
      <c r="A338" s="23" t="s">
        <v>885</v>
      </c>
      <c r="B338" s="24">
        <v>18240</v>
      </c>
      <c r="C338" t="s">
        <v>528</v>
      </c>
      <c r="D338" t="s">
        <v>699</v>
      </c>
      <c r="E338" t="s">
        <v>465</v>
      </c>
      <c r="F338" s="24" t="s">
        <v>118</v>
      </c>
    </row>
    <row r="339" spans="1:6" x14ac:dyDescent="0.25">
      <c r="A339" s="23" t="s">
        <v>886</v>
      </c>
      <c r="B339" s="24">
        <v>17723.91</v>
      </c>
      <c r="C339" t="s">
        <v>528</v>
      </c>
      <c r="D339" t="s">
        <v>558</v>
      </c>
      <c r="E339" t="s">
        <v>216</v>
      </c>
      <c r="F339" s="24" t="s">
        <v>53</v>
      </c>
    </row>
    <row r="340" spans="1:6" x14ac:dyDescent="0.25">
      <c r="A340" s="23" t="s">
        <v>887</v>
      </c>
      <c r="B340" s="24">
        <v>17697</v>
      </c>
      <c r="C340" t="s">
        <v>539</v>
      </c>
      <c r="D340" t="s">
        <v>558</v>
      </c>
      <c r="E340" t="s">
        <v>216</v>
      </c>
      <c r="F340" s="24" t="s">
        <v>53</v>
      </c>
    </row>
    <row r="341" spans="1:6" x14ac:dyDescent="0.25">
      <c r="A341" s="23" t="s">
        <v>888</v>
      </c>
      <c r="B341" s="24">
        <v>17675</v>
      </c>
      <c r="C341" t="s">
        <v>637</v>
      </c>
      <c r="D341">
        <v>5000</v>
      </c>
      <c r="E341" t="s">
        <v>20</v>
      </c>
      <c r="F341" s="24" t="s">
        <v>273</v>
      </c>
    </row>
    <row r="342" spans="1:6" x14ac:dyDescent="0.25">
      <c r="A342" s="23" t="s">
        <v>889</v>
      </c>
      <c r="B342" s="24">
        <v>17641.669999999998</v>
      </c>
      <c r="C342" t="s">
        <v>531</v>
      </c>
      <c r="D342" t="s">
        <v>558</v>
      </c>
      <c r="E342" t="s">
        <v>578</v>
      </c>
      <c r="F342" s="24" t="s">
        <v>578</v>
      </c>
    </row>
    <row r="343" spans="1:6" x14ac:dyDescent="0.25">
      <c r="A343" s="23" t="s">
        <v>890</v>
      </c>
      <c r="B343" s="24">
        <v>17471</v>
      </c>
      <c r="C343" t="s">
        <v>536</v>
      </c>
      <c r="D343">
        <v>7000</v>
      </c>
      <c r="E343" t="s">
        <v>578</v>
      </c>
      <c r="F343" s="24" t="s">
        <v>578</v>
      </c>
    </row>
    <row r="344" spans="1:6" x14ac:dyDescent="0.25">
      <c r="A344" s="23" t="s">
        <v>891</v>
      </c>
      <c r="B344" s="24">
        <v>17349</v>
      </c>
      <c r="C344" t="s">
        <v>568</v>
      </c>
      <c r="D344" t="s">
        <v>578</v>
      </c>
      <c r="E344" t="s">
        <v>578</v>
      </c>
      <c r="F344" s="24" t="s">
        <v>578</v>
      </c>
    </row>
    <row r="345" spans="1:6" x14ac:dyDescent="0.25">
      <c r="A345" s="23" t="s">
        <v>892</v>
      </c>
      <c r="B345" s="24">
        <v>17193</v>
      </c>
      <c r="C345" t="s">
        <v>536</v>
      </c>
      <c r="D345">
        <v>3000</v>
      </c>
      <c r="E345" t="s">
        <v>10</v>
      </c>
      <c r="F345" s="24" t="s">
        <v>273</v>
      </c>
    </row>
    <row r="346" spans="1:6" x14ac:dyDescent="0.25">
      <c r="A346" s="23" t="s">
        <v>893</v>
      </c>
      <c r="B346" s="24">
        <v>17157.9899999999</v>
      </c>
      <c r="C346" t="s">
        <v>539</v>
      </c>
      <c r="D346" t="s">
        <v>558</v>
      </c>
      <c r="E346" t="s">
        <v>216</v>
      </c>
      <c r="F346" s="24" t="s">
        <v>53</v>
      </c>
    </row>
    <row r="347" spans="1:6" x14ac:dyDescent="0.25">
      <c r="A347" s="23" t="s">
        <v>894</v>
      </c>
      <c r="B347" s="24">
        <v>17154</v>
      </c>
      <c r="C347" t="s">
        <v>528</v>
      </c>
      <c r="D347" t="s">
        <v>533</v>
      </c>
      <c r="E347" t="s">
        <v>578</v>
      </c>
      <c r="F347" s="24" t="s">
        <v>578</v>
      </c>
    </row>
    <row r="348" spans="1:6" x14ac:dyDescent="0.25">
      <c r="A348" s="23" t="s">
        <v>895</v>
      </c>
      <c r="B348" s="24">
        <v>17031</v>
      </c>
      <c r="C348" t="s">
        <v>528</v>
      </c>
      <c r="D348" t="s">
        <v>578</v>
      </c>
      <c r="E348" t="s">
        <v>578</v>
      </c>
      <c r="F348" s="24" t="s">
        <v>578</v>
      </c>
    </row>
    <row r="349" spans="1:6" x14ac:dyDescent="0.25">
      <c r="A349" s="23" t="s">
        <v>896</v>
      </c>
      <c r="B349" s="24">
        <v>16987</v>
      </c>
      <c r="C349" t="s">
        <v>539</v>
      </c>
      <c r="D349" t="s">
        <v>533</v>
      </c>
      <c r="E349" t="s">
        <v>80</v>
      </c>
      <c r="F349" s="24" t="s">
        <v>127</v>
      </c>
    </row>
    <row r="350" spans="1:6" x14ac:dyDescent="0.25">
      <c r="A350" s="23" t="s">
        <v>897</v>
      </c>
      <c r="B350" s="24">
        <v>16897.080000000002</v>
      </c>
      <c r="C350" t="s">
        <v>528</v>
      </c>
      <c r="D350" t="s">
        <v>543</v>
      </c>
      <c r="E350" t="s">
        <v>54</v>
      </c>
      <c r="F350" s="24" t="s">
        <v>53</v>
      </c>
    </row>
    <row r="351" spans="1:6" x14ac:dyDescent="0.25">
      <c r="A351" s="23" t="s">
        <v>898</v>
      </c>
      <c r="B351" s="24">
        <v>16843.7599999999</v>
      </c>
      <c r="C351" t="s">
        <v>546</v>
      </c>
      <c r="D351">
        <v>4000</v>
      </c>
      <c r="E351" t="s">
        <v>16</v>
      </c>
      <c r="F351" s="24" t="s">
        <v>107</v>
      </c>
    </row>
    <row r="352" spans="1:6" x14ac:dyDescent="0.25">
      <c r="A352" s="23" t="s">
        <v>899</v>
      </c>
      <c r="B352" s="24">
        <v>16836</v>
      </c>
      <c r="C352" t="s">
        <v>536</v>
      </c>
      <c r="D352">
        <v>4000</v>
      </c>
      <c r="E352" t="s">
        <v>16</v>
      </c>
      <c r="F352" s="24" t="s">
        <v>107</v>
      </c>
    </row>
    <row r="353" spans="1:6" x14ac:dyDescent="0.25">
      <c r="A353" s="23" t="s">
        <v>900</v>
      </c>
      <c r="B353" s="24">
        <v>16763</v>
      </c>
      <c r="C353" t="s">
        <v>536</v>
      </c>
      <c r="D353">
        <v>7000</v>
      </c>
      <c r="E353" t="s">
        <v>588</v>
      </c>
      <c r="F353" s="24" t="s">
        <v>107</v>
      </c>
    </row>
    <row r="354" spans="1:6" x14ac:dyDescent="0.25">
      <c r="A354" s="23" t="s">
        <v>901</v>
      </c>
      <c r="B354" s="24">
        <v>16687</v>
      </c>
      <c r="C354" t="s">
        <v>539</v>
      </c>
      <c r="D354" t="s">
        <v>533</v>
      </c>
      <c r="E354" t="s">
        <v>80</v>
      </c>
      <c r="F354" s="24" t="s">
        <v>107</v>
      </c>
    </row>
    <row r="355" spans="1:6" x14ac:dyDescent="0.25">
      <c r="A355" s="23" t="s">
        <v>902</v>
      </c>
      <c r="B355" s="24">
        <v>16660</v>
      </c>
      <c r="C355" t="s">
        <v>536</v>
      </c>
      <c r="D355">
        <v>7000</v>
      </c>
      <c r="E355" t="s">
        <v>37</v>
      </c>
      <c r="F355" s="24" t="s">
        <v>629</v>
      </c>
    </row>
    <row r="356" spans="1:6" x14ac:dyDescent="0.25">
      <c r="A356" s="23" t="s">
        <v>903</v>
      </c>
      <c r="B356" s="24">
        <v>16646</v>
      </c>
      <c r="C356" t="s">
        <v>539</v>
      </c>
      <c r="D356" t="s">
        <v>529</v>
      </c>
      <c r="E356" t="s">
        <v>142</v>
      </c>
      <c r="F356" s="24" t="s">
        <v>53</v>
      </c>
    </row>
    <row r="357" spans="1:6" x14ac:dyDescent="0.25">
      <c r="A357" s="23" t="s">
        <v>904</v>
      </c>
      <c r="B357" s="24">
        <v>16585</v>
      </c>
      <c r="C357" t="s">
        <v>536</v>
      </c>
      <c r="D357">
        <v>7000</v>
      </c>
      <c r="E357" t="s">
        <v>588</v>
      </c>
      <c r="F357" s="24" t="s">
        <v>118</v>
      </c>
    </row>
    <row r="358" spans="1:6" x14ac:dyDescent="0.25">
      <c r="A358" s="23" t="s">
        <v>905</v>
      </c>
      <c r="B358" s="24">
        <v>16574.659999999902</v>
      </c>
      <c r="C358" t="s">
        <v>528</v>
      </c>
      <c r="D358" t="s">
        <v>578</v>
      </c>
      <c r="E358" t="s">
        <v>578</v>
      </c>
      <c r="F358" s="24" t="s">
        <v>578</v>
      </c>
    </row>
    <row r="359" spans="1:6" x14ac:dyDescent="0.25">
      <c r="A359" s="23" t="s">
        <v>906</v>
      </c>
      <c r="B359" s="24">
        <v>16449</v>
      </c>
      <c r="C359" t="s">
        <v>574</v>
      </c>
      <c r="D359">
        <v>7000</v>
      </c>
      <c r="E359" t="s">
        <v>616</v>
      </c>
      <c r="F359" s="24" t="s">
        <v>107</v>
      </c>
    </row>
    <row r="360" spans="1:6" x14ac:dyDescent="0.25">
      <c r="A360" s="23" t="s">
        <v>907</v>
      </c>
      <c r="B360" s="24">
        <v>16206</v>
      </c>
      <c r="C360" t="s">
        <v>531</v>
      </c>
      <c r="D360" t="s">
        <v>578</v>
      </c>
      <c r="E360" t="s">
        <v>578</v>
      </c>
      <c r="F360" s="24" t="s">
        <v>578</v>
      </c>
    </row>
    <row r="361" spans="1:6" x14ac:dyDescent="0.25">
      <c r="A361" s="23" t="s">
        <v>908</v>
      </c>
      <c r="B361" s="24">
        <v>16201</v>
      </c>
      <c r="C361" t="s">
        <v>531</v>
      </c>
      <c r="D361" t="s">
        <v>578</v>
      </c>
      <c r="E361" t="s">
        <v>327</v>
      </c>
      <c r="F361" s="24" t="s">
        <v>107</v>
      </c>
    </row>
    <row r="362" spans="1:6" x14ac:dyDescent="0.25">
      <c r="A362" s="23" t="s">
        <v>909</v>
      </c>
      <c r="B362" s="24">
        <v>16189</v>
      </c>
      <c r="C362" t="s">
        <v>574</v>
      </c>
      <c r="D362">
        <v>4000</v>
      </c>
      <c r="E362" t="s">
        <v>16</v>
      </c>
      <c r="F362" s="24" t="s">
        <v>578</v>
      </c>
    </row>
    <row r="363" spans="1:6" x14ac:dyDescent="0.25">
      <c r="A363" s="23" t="s">
        <v>910</v>
      </c>
      <c r="B363" s="24">
        <v>16182</v>
      </c>
      <c r="C363" t="s">
        <v>574</v>
      </c>
      <c r="D363">
        <v>3000</v>
      </c>
      <c r="E363" t="s">
        <v>13</v>
      </c>
      <c r="F363" s="24" t="s">
        <v>836</v>
      </c>
    </row>
    <row r="364" spans="1:6" x14ac:dyDescent="0.25">
      <c r="A364" s="23" t="s">
        <v>911</v>
      </c>
      <c r="B364" s="24">
        <v>16176.05</v>
      </c>
      <c r="C364" t="s">
        <v>536</v>
      </c>
      <c r="D364">
        <v>3000</v>
      </c>
      <c r="E364" t="s">
        <v>10</v>
      </c>
      <c r="F364" s="24" t="s">
        <v>578</v>
      </c>
    </row>
    <row r="365" spans="1:6" x14ac:dyDescent="0.25">
      <c r="A365" s="23" t="s">
        <v>912</v>
      </c>
      <c r="B365" s="24">
        <v>16167</v>
      </c>
      <c r="C365" t="s">
        <v>528</v>
      </c>
      <c r="D365" t="s">
        <v>533</v>
      </c>
      <c r="E365" t="s">
        <v>80</v>
      </c>
      <c r="F365" s="24" t="s">
        <v>107</v>
      </c>
    </row>
    <row r="366" spans="1:6" x14ac:dyDescent="0.25">
      <c r="A366" s="23" t="s">
        <v>913</v>
      </c>
      <c r="B366" s="24">
        <v>15816.43</v>
      </c>
      <c r="C366" t="s">
        <v>528</v>
      </c>
      <c r="D366" t="s">
        <v>578</v>
      </c>
      <c r="E366" t="s">
        <v>327</v>
      </c>
      <c r="F366" s="24" t="s">
        <v>107</v>
      </c>
    </row>
    <row r="367" spans="1:6" x14ac:dyDescent="0.25">
      <c r="A367" s="23" t="s">
        <v>914</v>
      </c>
      <c r="B367" s="24">
        <v>15805</v>
      </c>
      <c r="C367" t="s">
        <v>536</v>
      </c>
      <c r="D367">
        <v>7000</v>
      </c>
      <c r="E367" t="s">
        <v>578</v>
      </c>
      <c r="F367" s="24" t="s">
        <v>578</v>
      </c>
    </row>
    <row r="368" spans="1:6" x14ac:dyDescent="0.25">
      <c r="A368" s="23" t="s">
        <v>915</v>
      </c>
      <c r="B368" s="24">
        <v>15416</v>
      </c>
      <c r="C368" t="s">
        <v>528</v>
      </c>
      <c r="D368" t="s">
        <v>533</v>
      </c>
      <c r="E368" t="s">
        <v>80</v>
      </c>
      <c r="F368" s="24" t="s">
        <v>53</v>
      </c>
    </row>
    <row r="369" spans="1:6" x14ac:dyDescent="0.25">
      <c r="A369" s="23" t="s">
        <v>916</v>
      </c>
      <c r="B369" s="24">
        <v>15383.119999999901</v>
      </c>
      <c r="C369" t="s">
        <v>539</v>
      </c>
      <c r="D369" t="s">
        <v>558</v>
      </c>
      <c r="E369" t="s">
        <v>216</v>
      </c>
      <c r="F369" s="24" t="s">
        <v>118</v>
      </c>
    </row>
    <row r="370" spans="1:6" x14ac:dyDescent="0.25">
      <c r="A370" s="23" t="s">
        <v>917</v>
      </c>
      <c r="B370" s="24">
        <v>15254</v>
      </c>
      <c r="C370" t="s">
        <v>531</v>
      </c>
      <c r="D370" t="s">
        <v>578</v>
      </c>
      <c r="E370" t="s">
        <v>578</v>
      </c>
      <c r="F370" s="24" t="s">
        <v>578</v>
      </c>
    </row>
    <row r="371" spans="1:6" x14ac:dyDescent="0.25">
      <c r="A371" s="23" t="s">
        <v>918</v>
      </c>
      <c r="B371" s="24">
        <v>14778</v>
      </c>
      <c r="C371" t="s">
        <v>536</v>
      </c>
      <c r="D371">
        <v>4000</v>
      </c>
      <c r="E371" t="s">
        <v>16</v>
      </c>
      <c r="F371" s="24" t="s">
        <v>107</v>
      </c>
    </row>
    <row r="372" spans="1:6" x14ac:dyDescent="0.25">
      <c r="A372" s="23" t="s">
        <v>919</v>
      </c>
      <c r="B372" s="24">
        <v>14611</v>
      </c>
      <c r="C372" t="s">
        <v>539</v>
      </c>
      <c r="D372" t="s">
        <v>780</v>
      </c>
      <c r="E372" t="s">
        <v>424</v>
      </c>
      <c r="F372" s="24" t="s">
        <v>107</v>
      </c>
    </row>
    <row r="373" spans="1:6" x14ac:dyDescent="0.25">
      <c r="A373" s="23" t="s">
        <v>920</v>
      </c>
      <c r="B373" s="24">
        <v>14552</v>
      </c>
      <c r="C373" t="s">
        <v>528</v>
      </c>
      <c r="D373" t="s">
        <v>558</v>
      </c>
      <c r="E373" t="s">
        <v>261</v>
      </c>
      <c r="F373" s="24" t="s">
        <v>107</v>
      </c>
    </row>
    <row r="374" spans="1:6" x14ac:dyDescent="0.25">
      <c r="A374" s="23" t="s">
        <v>921</v>
      </c>
      <c r="B374" s="24">
        <v>14506.2</v>
      </c>
      <c r="C374" t="s">
        <v>528</v>
      </c>
      <c r="D374" t="s">
        <v>578</v>
      </c>
      <c r="E374" t="s">
        <v>578</v>
      </c>
      <c r="F374" s="24" t="s">
        <v>578</v>
      </c>
    </row>
    <row r="375" spans="1:6" x14ac:dyDescent="0.25">
      <c r="A375" s="23" t="s">
        <v>922</v>
      </c>
      <c r="B375" s="24">
        <v>14363</v>
      </c>
      <c r="C375" t="s">
        <v>536</v>
      </c>
      <c r="D375">
        <v>5000</v>
      </c>
      <c r="E375" t="s">
        <v>20</v>
      </c>
      <c r="F375" s="24" t="s">
        <v>107</v>
      </c>
    </row>
    <row r="376" spans="1:6" x14ac:dyDescent="0.25">
      <c r="A376" s="23" t="s">
        <v>923</v>
      </c>
      <c r="B376" s="24">
        <v>14361</v>
      </c>
      <c r="C376" t="s">
        <v>546</v>
      </c>
      <c r="D376">
        <v>6000</v>
      </c>
      <c r="E376" t="s">
        <v>28</v>
      </c>
      <c r="F376" s="24" t="s">
        <v>629</v>
      </c>
    </row>
    <row r="377" spans="1:6" x14ac:dyDescent="0.25">
      <c r="A377" s="23" t="s">
        <v>924</v>
      </c>
      <c r="B377" s="24">
        <v>14304</v>
      </c>
      <c r="C377" t="s">
        <v>574</v>
      </c>
      <c r="D377">
        <v>7000</v>
      </c>
      <c r="E377" t="s">
        <v>31</v>
      </c>
      <c r="F377" s="24" t="s">
        <v>836</v>
      </c>
    </row>
    <row r="378" spans="1:6" x14ac:dyDescent="0.25">
      <c r="A378" s="23" t="s">
        <v>925</v>
      </c>
      <c r="B378" s="24">
        <v>14247.14</v>
      </c>
      <c r="C378" t="s">
        <v>528</v>
      </c>
      <c r="D378" t="s">
        <v>533</v>
      </c>
      <c r="E378" t="s">
        <v>80</v>
      </c>
      <c r="F378" s="24" t="s">
        <v>53</v>
      </c>
    </row>
    <row r="379" spans="1:6" x14ac:dyDescent="0.25">
      <c r="A379" s="23" t="s">
        <v>926</v>
      </c>
      <c r="B379" s="24">
        <v>14173.55</v>
      </c>
      <c r="C379" t="s">
        <v>528</v>
      </c>
      <c r="D379" t="s">
        <v>529</v>
      </c>
      <c r="E379" t="s">
        <v>142</v>
      </c>
      <c r="F379" s="24" t="s">
        <v>118</v>
      </c>
    </row>
    <row r="380" spans="1:6" x14ac:dyDescent="0.25">
      <c r="A380" s="23" t="s">
        <v>927</v>
      </c>
      <c r="B380" s="24">
        <v>13979.0899999999</v>
      </c>
      <c r="C380" t="s">
        <v>574</v>
      </c>
      <c r="D380">
        <v>3000</v>
      </c>
      <c r="E380" t="s">
        <v>13</v>
      </c>
      <c r="F380" s="24" t="s">
        <v>107</v>
      </c>
    </row>
    <row r="381" spans="1:6" x14ac:dyDescent="0.25">
      <c r="A381" s="23" t="s">
        <v>928</v>
      </c>
      <c r="B381" s="24">
        <v>13962.54</v>
      </c>
      <c r="C381" t="s">
        <v>539</v>
      </c>
      <c r="D381" t="s">
        <v>543</v>
      </c>
      <c r="E381" t="s">
        <v>54</v>
      </c>
      <c r="F381" s="24" t="s">
        <v>53</v>
      </c>
    </row>
    <row r="382" spans="1:6" x14ac:dyDescent="0.25">
      <c r="A382" s="23" t="s">
        <v>929</v>
      </c>
      <c r="B382" s="24">
        <v>13799.15</v>
      </c>
      <c r="C382" t="s">
        <v>528</v>
      </c>
      <c r="D382" t="s">
        <v>543</v>
      </c>
      <c r="E382" t="s">
        <v>54</v>
      </c>
      <c r="F382" s="24" t="s">
        <v>127</v>
      </c>
    </row>
    <row r="383" spans="1:6" x14ac:dyDescent="0.25">
      <c r="A383" s="23" t="s">
        <v>930</v>
      </c>
      <c r="B383" s="24">
        <v>13779.1</v>
      </c>
      <c r="C383" t="s">
        <v>536</v>
      </c>
      <c r="D383">
        <v>7000</v>
      </c>
      <c r="E383" t="s">
        <v>578</v>
      </c>
      <c r="F383" s="24" t="s">
        <v>578</v>
      </c>
    </row>
    <row r="384" spans="1:6" x14ac:dyDescent="0.25">
      <c r="A384" s="23" t="s">
        <v>931</v>
      </c>
      <c r="B384" s="24">
        <v>13713.05</v>
      </c>
      <c r="C384" t="s">
        <v>539</v>
      </c>
      <c r="D384" t="s">
        <v>543</v>
      </c>
      <c r="E384" t="s">
        <v>54</v>
      </c>
      <c r="F384" s="24" t="s">
        <v>53</v>
      </c>
    </row>
    <row r="385" spans="1:6" x14ac:dyDescent="0.25">
      <c r="A385" s="23" t="s">
        <v>932</v>
      </c>
      <c r="B385" s="24">
        <v>13615</v>
      </c>
      <c r="C385" t="s">
        <v>546</v>
      </c>
      <c r="D385">
        <v>7000</v>
      </c>
      <c r="E385" t="s">
        <v>588</v>
      </c>
      <c r="F385" s="24" t="s">
        <v>107</v>
      </c>
    </row>
    <row r="386" spans="1:6" x14ac:dyDescent="0.25">
      <c r="A386" s="23" t="s">
        <v>933</v>
      </c>
      <c r="B386" s="24">
        <v>13430</v>
      </c>
      <c r="C386" t="s">
        <v>546</v>
      </c>
      <c r="D386">
        <v>6000</v>
      </c>
      <c r="E386" t="s">
        <v>28</v>
      </c>
      <c r="F386" s="24" t="s">
        <v>107</v>
      </c>
    </row>
    <row r="387" spans="1:6" x14ac:dyDescent="0.25">
      <c r="A387" s="23" t="s">
        <v>934</v>
      </c>
      <c r="B387" s="24">
        <v>13366.01</v>
      </c>
      <c r="C387" t="s">
        <v>531</v>
      </c>
      <c r="D387" t="s">
        <v>558</v>
      </c>
      <c r="E387" t="s">
        <v>208</v>
      </c>
      <c r="F387" s="24" t="s">
        <v>53</v>
      </c>
    </row>
    <row r="388" spans="1:6" x14ac:dyDescent="0.25">
      <c r="A388" s="23" t="s">
        <v>935</v>
      </c>
      <c r="B388" s="24">
        <v>13360</v>
      </c>
      <c r="C388" t="s">
        <v>528</v>
      </c>
      <c r="D388" t="s">
        <v>533</v>
      </c>
      <c r="E388" t="s">
        <v>80</v>
      </c>
      <c r="F388" s="24" t="s">
        <v>53</v>
      </c>
    </row>
    <row r="389" spans="1:6" x14ac:dyDescent="0.25">
      <c r="A389" s="23" t="s">
        <v>936</v>
      </c>
      <c r="B389" s="24">
        <v>13314</v>
      </c>
      <c r="C389" t="s">
        <v>528</v>
      </c>
      <c r="D389" t="s">
        <v>529</v>
      </c>
      <c r="E389" t="s">
        <v>142</v>
      </c>
      <c r="F389" s="24" t="s">
        <v>53</v>
      </c>
    </row>
    <row r="390" spans="1:6" x14ac:dyDescent="0.25">
      <c r="A390" s="23" t="s">
        <v>937</v>
      </c>
      <c r="B390" s="24">
        <v>13276</v>
      </c>
      <c r="C390" t="s">
        <v>531</v>
      </c>
      <c r="D390" t="s">
        <v>558</v>
      </c>
      <c r="E390" t="s">
        <v>261</v>
      </c>
      <c r="F390" s="24" t="s">
        <v>202</v>
      </c>
    </row>
    <row r="391" spans="1:6" x14ac:dyDescent="0.25">
      <c r="A391" s="23" t="s">
        <v>938</v>
      </c>
      <c r="B391" s="24">
        <v>13269</v>
      </c>
      <c r="C391" t="s">
        <v>539</v>
      </c>
      <c r="D391" t="s">
        <v>699</v>
      </c>
      <c r="E391" t="s">
        <v>578</v>
      </c>
      <c r="F391" s="24" t="s">
        <v>578</v>
      </c>
    </row>
    <row r="392" spans="1:6" x14ac:dyDescent="0.25">
      <c r="A392" s="23" t="s">
        <v>939</v>
      </c>
      <c r="B392" s="24">
        <v>13104</v>
      </c>
      <c r="C392" t="s">
        <v>536</v>
      </c>
      <c r="D392">
        <v>3000</v>
      </c>
      <c r="E392" t="s">
        <v>10</v>
      </c>
      <c r="F392" s="24" t="s">
        <v>273</v>
      </c>
    </row>
    <row r="393" spans="1:6" x14ac:dyDescent="0.25">
      <c r="A393" s="23" t="s">
        <v>940</v>
      </c>
      <c r="B393" s="24">
        <v>12590.1799999999</v>
      </c>
      <c r="C393" t="s">
        <v>536</v>
      </c>
      <c r="D393">
        <v>4000</v>
      </c>
      <c r="E393" t="s">
        <v>16</v>
      </c>
      <c r="F393" s="24" t="s">
        <v>107</v>
      </c>
    </row>
    <row r="394" spans="1:6" x14ac:dyDescent="0.25">
      <c r="A394" s="23" t="s">
        <v>941</v>
      </c>
      <c r="B394" s="24">
        <v>12537</v>
      </c>
      <c r="C394" t="s">
        <v>528</v>
      </c>
      <c r="D394" t="s">
        <v>578</v>
      </c>
      <c r="E394" t="s">
        <v>578</v>
      </c>
      <c r="F394" s="24" t="s">
        <v>578</v>
      </c>
    </row>
    <row r="395" spans="1:6" x14ac:dyDescent="0.25">
      <c r="A395" s="23" t="s">
        <v>942</v>
      </c>
      <c r="B395" s="24">
        <v>12424</v>
      </c>
      <c r="C395" t="s">
        <v>539</v>
      </c>
      <c r="D395" t="s">
        <v>780</v>
      </c>
      <c r="E395" t="s">
        <v>430</v>
      </c>
      <c r="F395" s="24" t="s">
        <v>53</v>
      </c>
    </row>
    <row r="396" spans="1:6" x14ac:dyDescent="0.25">
      <c r="A396" s="23" t="s">
        <v>943</v>
      </c>
      <c r="B396" s="24">
        <v>12086</v>
      </c>
      <c r="C396" t="s">
        <v>539</v>
      </c>
      <c r="D396" t="s">
        <v>699</v>
      </c>
      <c r="E396" t="s">
        <v>465</v>
      </c>
      <c r="F396" s="24" t="s">
        <v>53</v>
      </c>
    </row>
    <row r="397" spans="1:6" x14ac:dyDescent="0.25">
      <c r="A397" s="23" t="s">
        <v>944</v>
      </c>
      <c r="B397" s="24">
        <v>12044</v>
      </c>
      <c r="C397" t="s">
        <v>531</v>
      </c>
      <c r="D397" t="s">
        <v>543</v>
      </c>
      <c r="E397" t="s">
        <v>54</v>
      </c>
      <c r="F397" s="24" t="s">
        <v>53</v>
      </c>
    </row>
    <row r="398" spans="1:6" x14ac:dyDescent="0.25">
      <c r="A398" s="23" t="s">
        <v>945</v>
      </c>
      <c r="B398" s="24">
        <v>11930</v>
      </c>
      <c r="C398" t="s">
        <v>546</v>
      </c>
      <c r="D398">
        <v>4000</v>
      </c>
      <c r="E398" t="s">
        <v>16</v>
      </c>
      <c r="F398" s="24" t="s">
        <v>107</v>
      </c>
    </row>
    <row r="399" spans="1:6" x14ac:dyDescent="0.25">
      <c r="A399" s="23" t="s">
        <v>946</v>
      </c>
      <c r="B399" s="24">
        <v>11864</v>
      </c>
      <c r="C399" t="s">
        <v>574</v>
      </c>
      <c r="D399">
        <v>4000</v>
      </c>
      <c r="E399" t="s">
        <v>16</v>
      </c>
      <c r="F399" s="24" t="s">
        <v>600</v>
      </c>
    </row>
    <row r="400" spans="1:6" x14ac:dyDescent="0.25">
      <c r="A400" s="23" t="s">
        <v>947</v>
      </c>
      <c r="B400" s="24">
        <v>11727</v>
      </c>
      <c r="C400" t="s">
        <v>528</v>
      </c>
      <c r="D400" t="s">
        <v>780</v>
      </c>
      <c r="E400" t="s">
        <v>430</v>
      </c>
      <c r="F400" s="24" t="s">
        <v>107</v>
      </c>
    </row>
    <row r="401" spans="1:6" x14ac:dyDescent="0.25">
      <c r="A401" s="23" t="s">
        <v>948</v>
      </c>
      <c r="B401" s="24">
        <v>11581</v>
      </c>
      <c r="C401" t="s">
        <v>568</v>
      </c>
      <c r="D401" t="s">
        <v>558</v>
      </c>
      <c r="E401" t="s">
        <v>216</v>
      </c>
      <c r="F401" s="24" t="s">
        <v>53</v>
      </c>
    </row>
    <row r="402" spans="1:6" x14ac:dyDescent="0.25">
      <c r="A402" s="23" t="s">
        <v>949</v>
      </c>
      <c r="B402" s="24">
        <v>11440</v>
      </c>
      <c r="C402" t="s">
        <v>528</v>
      </c>
      <c r="D402" t="s">
        <v>578</v>
      </c>
      <c r="E402" t="s">
        <v>327</v>
      </c>
      <c r="F402" s="24" t="s">
        <v>107</v>
      </c>
    </row>
    <row r="403" spans="1:6" x14ac:dyDescent="0.25">
      <c r="A403" s="23" t="s">
        <v>950</v>
      </c>
      <c r="B403" s="24">
        <v>11311</v>
      </c>
      <c r="C403" t="s">
        <v>539</v>
      </c>
      <c r="D403" t="s">
        <v>578</v>
      </c>
      <c r="E403" t="s">
        <v>578</v>
      </c>
      <c r="F403" s="24" t="s">
        <v>578</v>
      </c>
    </row>
    <row r="404" spans="1:6" x14ac:dyDescent="0.25">
      <c r="A404" s="23" t="s">
        <v>951</v>
      </c>
      <c r="B404" s="24">
        <v>11280.07</v>
      </c>
      <c r="C404" t="s">
        <v>546</v>
      </c>
      <c r="D404">
        <v>5000</v>
      </c>
      <c r="E404" t="s">
        <v>20</v>
      </c>
      <c r="F404" s="24" t="s">
        <v>107</v>
      </c>
    </row>
    <row r="405" spans="1:6" x14ac:dyDescent="0.25">
      <c r="A405" s="23" t="s">
        <v>952</v>
      </c>
      <c r="B405" s="24">
        <v>11280</v>
      </c>
      <c r="C405" t="s">
        <v>546</v>
      </c>
      <c r="D405">
        <v>7000</v>
      </c>
      <c r="E405" t="s">
        <v>578</v>
      </c>
      <c r="F405" s="24" t="s">
        <v>273</v>
      </c>
    </row>
    <row r="406" spans="1:6" x14ac:dyDescent="0.25">
      <c r="A406" s="23" t="s">
        <v>953</v>
      </c>
      <c r="B406" s="24">
        <v>11241.74</v>
      </c>
      <c r="C406" t="s">
        <v>637</v>
      </c>
      <c r="D406">
        <v>5000</v>
      </c>
      <c r="E406" t="s">
        <v>20</v>
      </c>
      <c r="F406" s="24" t="s">
        <v>629</v>
      </c>
    </row>
    <row r="407" spans="1:6" x14ac:dyDescent="0.25">
      <c r="A407" s="23" t="s">
        <v>954</v>
      </c>
      <c r="B407" s="24">
        <v>11092</v>
      </c>
      <c r="C407" t="s">
        <v>528</v>
      </c>
      <c r="D407" t="s">
        <v>578</v>
      </c>
      <c r="E407" t="s">
        <v>364</v>
      </c>
      <c r="F407" s="24" t="s">
        <v>53</v>
      </c>
    </row>
    <row r="408" spans="1:6" x14ac:dyDescent="0.25">
      <c r="A408" s="23" t="s">
        <v>955</v>
      </c>
      <c r="B408" s="24">
        <v>11064.5</v>
      </c>
      <c r="C408" t="s">
        <v>528</v>
      </c>
      <c r="D408" t="s">
        <v>558</v>
      </c>
      <c r="E408" t="s">
        <v>216</v>
      </c>
      <c r="F408" s="24" t="s">
        <v>53</v>
      </c>
    </row>
    <row r="409" spans="1:6" x14ac:dyDescent="0.25">
      <c r="A409" s="23" t="s">
        <v>956</v>
      </c>
      <c r="B409" s="24">
        <v>11050</v>
      </c>
      <c r="C409" t="s">
        <v>637</v>
      </c>
      <c r="D409">
        <v>7000</v>
      </c>
      <c r="E409" t="s">
        <v>638</v>
      </c>
      <c r="F409" s="24" t="s">
        <v>127</v>
      </c>
    </row>
    <row r="410" spans="1:6" x14ac:dyDescent="0.25">
      <c r="A410" s="23" t="s">
        <v>957</v>
      </c>
      <c r="B410" s="24">
        <v>10967.01</v>
      </c>
      <c r="C410" t="s">
        <v>568</v>
      </c>
      <c r="D410" t="s">
        <v>533</v>
      </c>
      <c r="E410" t="s">
        <v>80</v>
      </c>
      <c r="F410" s="24" t="s">
        <v>118</v>
      </c>
    </row>
    <row r="411" spans="1:6" x14ac:dyDescent="0.25">
      <c r="A411" s="23" t="s">
        <v>958</v>
      </c>
      <c r="B411" s="24">
        <v>10940</v>
      </c>
      <c r="C411" t="s">
        <v>637</v>
      </c>
      <c r="D411">
        <v>3000</v>
      </c>
      <c r="E411" t="s">
        <v>10</v>
      </c>
      <c r="F411" s="24" t="s">
        <v>273</v>
      </c>
    </row>
    <row r="412" spans="1:6" x14ac:dyDescent="0.25">
      <c r="A412" s="23" t="s">
        <v>959</v>
      </c>
      <c r="B412" s="24">
        <v>10885</v>
      </c>
      <c r="C412" t="s">
        <v>539</v>
      </c>
      <c r="D412" t="s">
        <v>960</v>
      </c>
      <c r="E412" t="s">
        <v>312</v>
      </c>
      <c r="F412" s="24" t="s">
        <v>53</v>
      </c>
    </row>
    <row r="413" spans="1:6" x14ac:dyDescent="0.25">
      <c r="A413" s="23" t="s">
        <v>961</v>
      </c>
      <c r="B413" s="24">
        <v>10854</v>
      </c>
      <c r="C413" t="s">
        <v>568</v>
      </c>
      <c r="D413" t="s">
        <v>699</v>
      </c>
      <c r="E413" t="s">
        <v>465</v>
      </c>
      <c r="F413" s="24" t="s">
        <v>118</v>
      </c>
    </row>
    <row r="414" spans="1:6" x14ac:dyDescent="0.25">
      <c r="A414" s="23" t="s">
        <v>962</v>
      </c>
      <c r="B414" s="24">
        <v>10794</v>
      </c>
      <c r="C414" t="s">
        <v>528</v>
      </c>
      <c r="D414" t="s">
        <v>578</v>
      </c>
      <c r="E414" t="s">
        <v>327</v>
      </c>
      <c r="F414" s="24" t="s">
        <v>53</v>
      </c>
    </row>
    <row r="415" spans="1:6" x14ac:dyDescent="0.25">
      <c r="A415" s="23" t="s">
        <v>963</v>
      </c>
      <c r="B415" s="24">
        <v>10781</v>
      </c>
      <c r="C415" t="s">
        <v>528</v>
      </c>
      <c r="D415" t="s">
        <v>578</v>
      </c>
      <c r="E415" t="s">
        <v>578</v>
      </c>
      <c r="F415" s="24" t="s">
        <v>578</v>
      </c>
    </row>
    <row r="416" spans="1:6" x14ac:dyDescent="0.25">
      <c r="A416" s="23" t="s">
        <v>964</v>
      </c>
      <c r="B416" s="24">
        <v>10764.67</v>
      </c>
      <c r="C416" t="s">
        <v>568</v>
      </c>
      <c r="D416" t="s">
        <v>543</v>
      </c>
      <c r="E416" t="s">
        <v>54</v>
      </c>
      <c r="F416" s="24" t="s">
        <v>127</v>
      </c>
    </row>
    <row r="417" spans="1:6" x14ac:dyDescent="0.25">
      <c r="A417" s="23" t="s">
        <v>965</v>
      </c>
      <c r="B417" s="24">
        <v>10743.34</v>
      </c>
      <c r="C417" t="s">
        <v>531</v>
      </c>
      <c r="D417" t="s">
        <v>558</v>
      </c>
      <c r="E417" t="s">
        <v>216</v>
      </c>
      <c r="F417" s="24" t="s">
        <v>53</v>
      </c>
    </row>
    <row r="418" spans="1:6" x14ac:dyDescent="0.25">
      <c r="A418" s="23" t="s">
        <v>966</v>
      </c>
      <c r="B418" s="24">
        <v>10663</v>
      </c>
      <c r="C418" t="s">
        <v>574</v>
      </c>
      <c r="D418">
        <v>3000</v>
      </c>
      <c r="E418" t="s">
        <v>10</v>
      </c>
      <c r="F418" s="24" t="s">
        <v>107</v>
      </c>
    </row>
    <row r="419" spans="1:6" x14ac:dyDescent="0.25">
      <c r="A419" s="23" t="s">
        <v>967</v>
      </c>
      <c r="B419" s="24">
        <v>10614</v>
      </c>
      <c r="C419" t="s">
        <v>637</v>
      </c>
      <c r="D419" t="s">
        <v>578</v>
      </c>
      <c r="E419" t="s">
        <v>578</v>
      </c>
      <c r="F419" s="24" t="s">
        <v>578</v>
      </c>
    </row>
    <row r="420" spans="1:6" x14ac:dyDescent="0.25">
      <c r="A420" s="23" t="s">
        <v>968</v>
      </c>
      <c r="B420" s="24">
        <v>10538.61</v>
      </c>
      <c r="C420" t="s">
        <v>539</v>
      </c>
      <c r="D420" t="s">
        <v>558</v>
      </c>
      <c r="E420" t="s">
        <v>261</v>
      </c>
      <c r="F420" s="24" t="s">
        <v>107</v>
      </c>
    </row>
    <row r="421" spans="1:6" x14ac:dyDescent="0.25">
      <c r="A421" s="23" t="s">
        <v>969</v>
      </c>
      <c r="B421" s="24">
        <v>10520.63</v>
      </c>
      <c r="C421" t="s">
        <v>528</v>
      </c>
      <c r="D421" t="s">
        <v>780</v>
      </c>
      <c r="E421" t="s">
        <v>417</v>
      </c>
      <c r="F421" s="24" t="s">
        <v>107</v>
      </c>
    </row>
    <row r="422" spans="1:6" x14ac:dyDescent="0.25">
      <c r="A422" s="23" t="s">
        <v>970</v>
      </c>
      <c r="B422" s="24">
        <v>10503</v>
      </c>
      <c r="C422" t="s">
        <v>528</v>
      </c>
      <c r="D422" t="s">
        <v>558</v>
      </c>
      <c r="E422" t="s">
        <v>261</v>
      </c>
      <c r="F422" s="24" t="s">
        <v>107</v>
      </c>
    </row>
    <row r="423" spans="1:6" x14ac:dyDescent="0.25">
      <c r="A423" s="23" t="s">
        <v>971</v>
      </c>
      <c r="B423" s="24">
        <v>10318</v>
      </c>
      <c r="C423" t="s">
        <v>528</v>
      </c>
      <c r="D423" t="s">
        <v>780</v>
      </c>
      <c r="E423" t="s">
        <v>458</v>
      </c>
      <c r="F423" s="24" t="s">
        <v>202</v>
      </c>
    </row>
    <row r="424" spans="1:6" x14ac:dyDescent="0.25">
      <c r="A424" s="23" t="s">
        <v>972</v>
      </c>
      <c r="B424" s="24">
        <v>10150</v>
      </c>
      <c r="C424" t="s">
        <v>546</v>
      </c>
      <c r="D424" t="s">
        <v>578</v>
      </c>
      <c r="E424" t="s">
        <v>578</v>
      </c>
      <c r="F424" s="24" t="s">
        <v>578</v>
      </c>
    </row>
    <row r="425" spans="1:6" x14ac:dyDescent="0.25">
      <c r="A425" s="23" t="s">
        <v>973</v>
      </c>
      <c r="B425" s="24">
        <v>10041</v>
      </c>
      <c r="C425" t="s">
        <v>536</v>
      </c>
      <c r="D425">
        <v>7000</v>
      </c>
      <c r="E425" t="s">
        <v>578</v>
      </c>
      <c r="F425" s="24" t="s">
        <v>273</v>
      </c>
    </row>
    <row r="426" spans="1:6" x14ac:dyDescent="0.25">
      <c r="A426" s="23" t="s">
        <v>974</v>
      </c>
      <c r="B426" s="24">
        <v>9979</v>
      </c>
      <c r="C426" t="s">
        <v>531</v>
      </c>
      <c r="D426" t="s">
        <v>529</v>
      </c>
      <c r="E426" t="s">
        <v>142</v>
      </c>
      <c r="F426" s="24" t="s">
        <v>107</v>
      </c>
    </row>
    <row r="427" spans="1:6" x14ac:dyDescent="0.25">
      <c r="A427" s="23" t="s">
        <v>975</v>
      </c>
      <c r="B427" s="24">
        <v>9931</v>
      </c>
      <c r="C427" t="s">
        <v>539</v>
      </c>
      <c r="D427" t="s">
        <v>533</v>
      </c>
      <c r="E427" t="s">
        <v>80</v>
      </c>
      <c r="F427" s="24" t="s">
        <v>118</v>
      </c>
    </row>
    <row r="428" spans="1:6" x14ac:dyDescent="0.25">
      <c r="A428" s="23" t="s">
        <v>976</v>
      </c>
      <c r="B428" s="24">
        <v>9924.1600000000108</v>
      </c>
      <c r="C428" t="s">
        <v>528</v>
      </c>
      <c r="D428" t="s">
        <v>578</v>
      </c>
      <c r="E428" t="s">
        <v>327</v>
      </c>
      <c r="F428" s="24" t="s">
        <v>53</v>
      </c>
    </row>
    <row r="429" spans="1:6" x14ac:dyDescent="0.25">
      <c r="A429" s="23" t="s">
        <v>977</v>
      </c>
      <c r="B429" s="24">
        <v>9800</v>
      </c>
      <c r="C429" t="s">
        <v>539</v>
      </c>
      <c r="D429" t="s">
        <v>558</v>
      </c>
      <c r="E429" t="s">
        <v>216</v>
      </c>
      <c r="F429" s="24" t="s">
        <v>107</v>
      </c>
    </row>
    <row r="430" spans="1:6" x14ac:dyDescent="0.25">
      <c r="A430" s="23" t="s">
        <v>978</v>
      </c>
      <c r="B430" s="24">
        <v>9626</v>
      </c>
      <c r="C430" t="s">
        <v>528</v>
      </c>
      <c r="D430" t="s">
        <v>533</v>
      </c>
      <c r="E430" t="s">
        <v>80</v>
      </c>
      <c r="F430" s="24" t="s">
        <v>135</v>
      </c>
    </row>
    <row r="431" spans="1:6" x14ac:dyDescent="0.25">
      <c r="A431" s="23" t="s">
        <v>979</v>
      </c>
      <c r="B431" s="24">
        <v>9617</v>
      </c>
      <c r="C431" t="s">
        <v>531</v>
      </c>
      <c r="D431" t="s">
        <v>578</v>
      </c>
      <c r="E431" t="s">
        <v>578</v>
      </c>
      <c r="F431" s="24" t="s">
        <v>578</v>
      </c>
    </row>
    <row r="432" spans="1:6" x14ac:dyDescent="0.25">
      <c r="A432" s="23" t="s">
        <v>980</v>
      </c>
      <c r="B432" s="24">
        <v>9546</v>
      </c>
      <c r="C432" t="s">
        <v>528</v>
      </c>
      <c r="D432" t="s">
        <v>578</v>
      </c>
      <c r="E432" t="s">
        <v>578</v>
      </c>
      <c r="F432" s="24" t="s">
        <v>578</v>
      </c>
    </row>
    <row r="433" spans="1:6" x14ac:dyDescent="0.25">
      <c r="A433" s="23" t="s">
        <v>981</v>
      </c>
      <c r="B433" s="24">
        <v>9328</v>
      </c>
      <c r="C433" t="s">
        <v>574</v>
      </c>
      <c r="D433">
        <v>5000</v>
      </c>
      <c r="E433" t="s">
        <v>20</v>
      </c>
      <c r="F433" s="24" t="s">
        <v>836</v>
      </c>
    </row>
    <row r="434" spans="1:6" x14ac:dyDescent="0.25">
      <c r="A434" s="23" t="s">
        <v>982</v>
      </c>
      <c r="B434" s="24">
        <v>9131</v>
      </c>
      <c r="C434" t="s">
        <v>539</v>
      </c>
      <c r="D434" t="s">
        <v>543</v>
      </c>
      <c r="E434" t="s">
        <v>578</v>
      </c>
      <c r="F434" s="24" t="s">
        <v>578</v>
      </c>
    </row>
    <row r="435" spans="1:6" x14ac:dyDescent="0.25">
      <c r="A435" s="23" t="s">
        <v>983</v>
      </c>
      <c r="B435" s="24">
        <v>9114</v>
      </c>
      <c r="C435" t="s">
        <v>574</v>
      </c>
      <c r="D435">
        <v>4000</v>
      </c>
      <c r="E435" t="s">
        <v>16</v>
      </c>
      <c r="F435" s="24" t="s">
        <v>578</v>
      </c>
    </row>
    <row r="436" spans="1:6" x14ac:dyDescent="0.25">
      <c r="A436" s="23" t="s">
        <v>984</v>
      </c>
      <c r="B436" s="24">
        <v>9064.84</v>
      </c>
      <c r="C436" t="s">
        <v>546</v>
      </c>
      <c r="D436">
        <v>5000</v>
      </c>
      <c r="E436" t="s">
        <v>24</v>
      </c>
      <c r="F436" s="24" t="s">
        <v>273</v>
      </c>
    </row>
    <row r="437" spans="1:6" x14ac:dyDescent="0.25">
      <c r="A437" s="23" t="s">
        <v>985</v>
      </c>
      <c r="B437" s="24">
        <v>8971.0400000000009</v>
      </c>
      <c r="C437" t="s">
        <v>536</v>
      </c>
      <c r="D437">
        <v>5000</v>
      </c>
      <c r="E437" t="s">
        <v>20</v>
      </c>
      <c r="F437" s="24" t="s">
        <v>578</v>
      </c>
    </row>
    <row r="438" spans="1:6" x14ac:dyDescent="0.25">
      <c r="A438" s="23" t="s">
        <v>986</v>
      </c>
      <c r="B438" s="24">
        <v>8854</v>
      </c>
      <c r="C438" t="s">
        <v>568</v>
      </c>
      <c r="D438" t="s">
        <v>533</v>
      </c>
      <c r="E438" t="s">
        <v>80</v>
      </c>
      <c r="F438" s="24" t="s">
        <v>118</v>
      </c>
    </row>
    <row r="439" spans="1:6" x14ac:dyDescent="0.25">
      <c r="A439" s="23" t="s">
        <v>987</v>
      </c>
      <c r="B439" s="24">
        <v>8729</v>
      </c>
      <c r="C439" t="s">
        <v>539</v>
      </c>
      <c r="D439" t="s">
        <v>578</v>
      </c>
      <c r="E439" t="s">
        <v>364</v>
      </c>
      <c r="F439" s="24" t="s">
        <v>118</v>
      </c>
    </row>
    <row r="440" spans="1:6" x14ac:dyDescent="0.25">
      <c r="A440" s="23" t="s">
        <v>988</v>
      </c>
      <c r="B440" s="24">
        <v>8649</v>
      </c>
      <c r="C440" t="s">
        <v>531</v>
      </c>
      <c r="D440" t="s">
        <v>578</v>
      </c>
      <c r="E440" t="s">
        <v>578</v>
      </c>
      <c r="F440" s="24" t="s">
        <v>578</v>
      </c>
    </row>
    <row r="441" spans="1:6" x14ac:dyDescent="0.25">
      <c r="A441" s="23" t="s">
        <v>989</v>
      </c>
      <c r="B441" s="24">
        <v>8598</v>
      </c>
      <c r="C441" t="s">
        <v>536</v>
      </c>
      <c r="D441">
        <v>3000</v>
      </c>
      <c r="E441" t="s">
        <v>10</v>
      </c>
      <c r="F441" s="24" t="s">
        <v>273</v>
      </c>
    </row>
    <row r="442" spans="1:6" x14ac:dyDescent="0.25">
      <c r="A442" s="23" t="s">
        <v>990</v>
      </c>
      <c r="B442" s="24">
        <v>8474</v>
      </c>
      <c r="C442" t="s">
        <v>539</v>
      </c>
      <c r="D442" t="s">
        <v>529</v>
      </c>
      <c r="E442" t="s">
        <v>142</v>
      </c>
      <c r="F442" s="24" t="s">
        <v>53</v>
      </c>
    </row>
    <row r="443" spans="1:6" x14ac:dyDescent="0.25">
      <c r="A443" s="23" t="s">
        <v>991</v>
      </c>
      <c r="B443" s="24">
        <v>8424</v>
      </c>
      <c r="C443" t="s">
        <v>528</v>
      </c>
      <c r="D443" t="s">
        <v>578</v>
      </c>
      <c r="E443" t="s">
        <v>364</v>
      </c>
      <c r="F443" s="24" t="s">
        <v>53</v>
      </c>
    </row>
    <row r="444" spans="1:6" x14ac:dyDescent="0.25">
      <c r="A444" s="23" t="s">
        <v>992</v>
      </c>
      <c r="B444" s="24">
        <v>8421.32</v>
      </c>
      <c r="C444" t="s">
        <v>568</v>
      </c>
      <c r="D444" t="s">
        <v>533</v>
      </c>
      <c r="E444" t="s">
        <v>80</v>
      </c>
      <c r="F444" s="24" t="s">
        <v>53</v>
      </c>
    </row>
    <row r="445" spans="1:6" x14ac:dyDescent="0.25">
      <c r="A445" s="23" t="s">
        <v>993</v>
      </c>
      <c r="B445" s="24">
        <v>8409.07</v>
      </c>
      <c r="C445" t="s">
        <v>536</v>
      </c>
      <c r="D445">
        <v>7000</v>
      </c>
      <c r="E445" t="s">
        <v>37</v>
      </c>
      <c r="F445" s="24" t="s">
        <v>629</v>
      </c>
    </row>
    <row r="446" spans="1:6" x14ac:dyDescent="0.25">
      <c r="A446" s="23" t="s">
        <v>994</v>
      </c>
      <c r="B446" s="24">
        <v>8409</v>
      </c>
      <c r="C446" t="s">
        <v>531</v>
      </c>
      <c r="D446" t="s">
        <v>578</v>
      </c>
      <c r="E446" t="s">
        <v>364</v>
      </c>
      <c r="F446" s="24" t="s">
        <v>53</v>
      </c>
    </row>
    <row r="447" spans="1:6" x14ac:dyDescent="0.25">
      <c r="A447" s="23" t="s">
        <v>995</v>
      </c>
      <c r="B447" s="24">
        <v>8373</v>
      </c>
      <c r="C447" t="s">
        <v>531</v>
      </c>
      <c r="D447" t="s">
        <v>558</v>
      </c>
      <c r="E447" t="s">
        <v>208</v>
      </c>
      <c r="F447" s="24" t="s">
        <v>53</v>
      </c>
    </row>
    <row r="448" spans="1:6" x14ac:dyDescent="0.25">
      <c r="A448" s="23" t="s">
        <v>996</v>
      </c>
      <c r="B448" s="24">
        <v>8255</v>
      </c>
      <c r="C448" t="s">
        <v>539</v>
      </c>
      <c r="D448" t="s">
        <v>578</v>
      </c>
      <c r="E448" t="s">
        <v>578</v>
      </c>
      <c r="F448" s="24" t="s">
        <v>578</v>
      </c>
    </row>
    <row r="449" spans="1:6" x14ac:dyDescent="0.25">
      <c r="A449" s="23" t="s">
        <v>997</v>
      </c>
      <c r="B449" s="24">
        <v>8186</v>
      </c>
      <c r="C449" t="s">
        <v>574</v>
      </c>
      <c r="D449">
        <v>5000</v>
      </c>
      <c r="E449" t="s">
        <v>24</v>
      </c>
      <c r="F449" s="24" t="s">
        <v>600</v>
      </c>
    </row>
    <row r="450" spans="1:6" x14ac:dyDescent="0.25">
      <c r="A450" s="23" t="s">
        <v>998</v>
      </c>
      <c r="B450" s="24">
        <v>8066.19</v>
      </c>
      <c r="C450" t="s">
        <v>546</v>
      </c>
      <c r="D450">
        <v>7000</v>
      </c>
      <c r="E450" t="s">
        <v>578</v>
      </c>
      <c r="F450" s="24" t="s">
        <v>273</v>
      </c>
    </row>
    <row r="451" spans="1:6" x14ac:dyDescent="0.25">
      <c r="A451" s="23" t="s">
        <v>999</v>
      </c>
      <c r="B451" s="24">
        <v>8037</v>
      </c>
      <c r="C451" t="s">
        <v>528</v>
      </c>
      <c r="D451" t="s">
        <v>578</v>
      </c>
      <c r="E451" t="s">
        <v>578</v>
      </c>
      <c r="F451" s="24" t="s">
        <v>578</v>
      </c>
    </row>
    <row r="452" spans="1:6" x14ac:dyDescent="0.25">
      <c r="A452" s="23" t="s">
        <v>1000</v>
      </c>
      <c r="B452" s="24">
        <v>7993.99</v>
      </c>
      <c r="C452" t="s">
        <v>568</v>
      </c>
      <c r="D452" t="s">
        <v>529</v>
      </c>
      <c r="E452" t="s">
        <v>142</v>
      </c>
      <c r="F452" s="24" t="s">
        <v>118</v>
      </c>
    </row>
    <row r="453" spans="1:6" x14ac:dyDescent="0.25">
      <c r="A453" s="23" t="s">
        <v>1001</v>
      </c>
      <c r="B453" s="24">
        <v>7720.96</v>
      </c>
      <c r="C453" t="s">
        <v>536</v>
      </c>
      <c r="D453">
        <v>5000</v>
      </c>
      <c r="E453" t="s">
        <v>20</v>
      </c>
      <c r="F453" s="24" t="s">
        <v>107</v>
      </c>
    </row>
    <row r="454" spans="1:6" x14ac:dyDescent="0.25">
      <c r="A454" s="23" t="s">
        <v>1002</v>
      </c>
      <c r="B454" s="24">
        <v>7673.9799999999896</v>
      </c>
      <c r="C454" t="s">
        <v>539</v>
      </c>
      <c r="D454" t="s">
        <v>558</v>
      </c>
      <c r="E454" t="s">
        <v>216</v>
      </c>
      <c r="F454" s="24" t="s">
        <v>107</v>
      </c>
    </row>
    <row r="455" spans="1:6" x14ac:dyDescent="0.25">
      <c r="A455" s="23" t="s">
        <v>1003</v>
      </c>
      <c r="B455" s="24">
        <v>7602.52</v>
      </c>
      <c r="C455" t="s">
        <v>531</v>
      </c>
      <c r="D455" t="s">
        <v>699</v>
      </c>
      <c r="E455" t="s">
        <v>498</v>
      </c>
      <c r="F455" s="24" t="s">
        <v>53</v>
      </c>
    </row>
    <row r="456" spans="1:6" x14ac:dyDescent="0.25">
      <c r="A456" s="23" t="s">
        <v>1004</v>
      </c>
      <c r="B456" s="24">
        <v>7573.35</v>
      </c>
      <c r="C456" t="s">
        <v>531</v>
      </c>
      <c r="D456" t="s">
        <v>558</v>
      </c>
      <c r="E456" t="s">
        <v>216</v>
      </c>
      <c r="F456" s="24" t="s">
        <v>53</v>
      </c>
    </row>
    <row r="457" spans="1:6" x14ac:dyDescent="0.25">
      <c r="A457" s="23" t="s">
        <v>1005</v>
      </c>
      <c r="B457" s="24">
        <v>7561</v>
      </c>
      <c r="C457" t="s">
        <v>568</v>
      </c>
      <c r="D457" t="s">
        <v>543</v>
      </c>
      <c r="E457" t="s">
        <v>54</v>
      </c>
      <c r="F457" s="24" t="s">
        <v>127</v>
      </c>
    </row>
    <row r="458" spans="1:6" x14ac:dyDescent="0.25">
      <c r="A458" s="23" t="s">
        <v>1006</v>
      </c>
      <c r="B458" s="24">
        <v>7234</v>
      </c>
      <c r="C458" t="s">
        <v>637</v>
      </c>
      <c r="D458">
        <v>5000</v>
      </c>
      <c r="E458" t="s">
        <v>20</v>
      </c>
      <c r="F458" s="24" t="s">
        <v>578</v>
      </c>
    </row>
    <row r="459" spans="1:6" x14ac:dyDescent="0.25">
      <c r="A459" s="23" t="s">
        <v>1007</v>
      </c>
      <c r="B459" s="24">
        <v>7176</v>
      </c>
      <c r="C459" t="s">
        <v>528</v>
      </c>
      <c r="D459" t="s">
        <v>578</v>
      </c>
      <c r="E459" t="s">
        <v>578</v>
      </c>
      <c r="F459" s="24" t="s">
        <v>578</v>
      </c>
    </row>
    <row r="460" spans="1:6" x14ac:dyDescent="0.25">
      <c r="A460" s="23" t="s">
        <v>1008</v>
      </c>
      <c r="B460" s="24">
        <v>7090.48</v>
      </c>
      <c r="C460" t="s">
        <v>528</v>
      </c>
      <c r="D460" t="s">
        <v>543</v>
      </c>
      <c r="E460" t="s">
        <v>54</v>
      </c>
      <c r="F460" s="24" t="s">
        <v>135</v>
      </c>
    </row>
    <row r="461" spans="1:6" x14ac:dyDescent="0.25">
      <c r="A461" s="23" t="s">
        <v>1009</v>
      </c>
      <c r="B461" s="24">
        <v>7045</v>
      </c>
      <c r="C461" t="s">
        <v>528</v>
      </c>
      <c r="D461" t="s">
        <v>578</v>
      </c>
      <c r="E461" t="s">
        <v>578</v>
      </c>
      <c r="F461" s="24" t="s">
        <v>578</v>
      </c>
    </row>
    <row r="462" spans="1:6" x14ac:dyDescent="0.25">
      <c r="A462" s="23" t="s">
        <v>1010</v>
      </c>
      <c r="B462" s="24">
        <v>7015.73</v>
      </c>
      <c r="C462" t="s">
        <v>528</v>
      </c>
      <c r="D462" t="s">
        <v>543</v>
      </c>
      <c r="E462" t="s">
        <v>54</v>
      </c>
      <c r="F462" s="24" t="s">
        <v>53</v>
      </c>
    </row>
    <row r="463" spans="1:6" x14ac:dyDescent="0.25">
      <c r="A463" s="23" t="s">
        <v>1011</v>
      </c>
      <c r="B463" s="24">
        <v>7010.76</v>
      </c>
      <c r="C463" t="s">
        <v>539</v>
      </c>
      <c r="D463" t="s">
        <v>533</v>
      </c>
      <c r="E463" t="s">
        <v>80</v>
      </c>
      <c r="F463" s="24" t="s">
        <v>53</v>
      </c>
    </row>
    <row r="464" spans="1:6" x14ac:dyDescent="0.25">
      <c r="A464" s="23" t="s">
        <v>1012</v>
      </c>
      <c r="B464" s="24">
        <v>6972.71</v>
      </c>
      <c r="C464" t="s">
        <v>539</v>
      </c>
      <c r="D464" t="s">
        <v>578</v>
      </c>
      <c r="E464" t="s">
        <v>327</v>
      </c>
      <c r="F464" s="24" t="s">
        <v>53</v>
      </c>
    </row>
    <row r="465" spans="1:6" x14ac:dyDescent="0.25">
      <c r="A465" s="23" t="s">
        <v>1013</v>
      </c>
      <c r="B465" s="24">
        <v>6945</v>
      </c>
      <c r="C465" t="s">
        <v>574</v>
      </c>
      <c r="D465">
        <v>5000</v>
      </c>
      <c r="E465" t="s">
        <v>20</v>
      </c>
      <c r="F465" s="24" t="s">
        <v>107</v>
      </c>
    </row>
    <row r="466" spans="1:6" x14ac:dyDescent="0.25">
      <c r="A466" s="23" t="s">
        <v>1014</v>
      </c>
      <c r="B466" s="24">
        <v>6873</v>
      </c>
      <c r="C466" t="s">
        <v>528</v>
      </c>
      <c r="D466" t="s">
        <v>780</v>
      </c>
      <c r="E466" t="s">
        <v>430</v>
      </c>
      <c r="F466" s="24" t="s">
        <v>53</v>
      </c>
    </row>
    <row r="467" spans="1:6" x14ac:dyDescent="0.25">
      <c r="A467" s="23" t="s">
        <v>1015</v>
      </c>
      <c r="B467" s="24">
        <v>6856</v>
      </c>
      <c r="C467" t="s">
        <v>536</v>
      </c>
      <c r="D467">
        <v>5000</v>
      </c>
      <c r="E467" t="s">
        <v>20</v>
      </c>
      <c r="F467" s="24" t="s">
        <v>1016</v>
      </c>
    </row>
    <row r="468" spans="1:6" x14ac:dyDescent="0.25">
      <c r="A468" s="23" t="s">
        <v>1017</v>
      </c>
      <c r="B468" s="24">
        <v>6822</v>
      </c>
      <c r="C468" t="s">
        <v>568</v>
      </c>
      <c r="D468" t="s">
        <v>533</v>
      </c>
      <c r="E468" t="s">
        <v>80</v>
      </c>
      <c r="F468" s="24" t="s">
        <v>127</v>
      </c>
    </row>
    <row r="469" spans="1:6" x14ac:dyDescent="0.25">
      <c r="A469" s="23" t="s">
        <v>1018</v>
      </c>
      <c r="B469" s="24">
        <v>6807.24</v>
      </c>
      <c r="C469" t="s">
        <v>539</v>
      </c>
      <c r="D469" t="s">
        <v>533</v>
      </c>
      <c r="E469" t="s">
        <v>80</v>
      </c>
      <c r="F469" s="24" t="s">
        <v>135</v>
      </c>
    </row>
    <row r="470" spans="1:6" x14ac:dyDescent="0.25">
      <c r="A470" s="23" t="s">
        <v>1019</v>
      </c>
      <c r="B470" s="24">
        <v>6802</v>
      </c>
      <c r="C470" t="s">
        <v>531</v>
      </c>
      <c r="D470" t="s">
        <v>578</v>
      </c>
      <c r="E470" t="s">
        <v>364</v>
      </c>
      <c r="F470" s="24" t="s">
        <v>107</v>
      </c>
    </row>
    <row r="471" spans="1:6" x14ac:dyDescent="0.25">
      <c r="A471" s="23" t="s">
        <v>1020</v>
      </c>
      <c r="B471" s="24">
        <v>6787</v>
      </c>
      <c r="C471" t="s">
        <v>528</v>
      </c>
      <c r="D471" t="s">
        <v>780</v>
      </c>
      <c r="E471" t="s">
        <v>458</v>
      </c>
      <c r="F471" s="24" t="s">
        <v>202</v>
      </c>
    </row>
    <row r="472" spans="1:6" x14ac:dyDescent="0.25">
      <c r="A472" s="23" t="s">
        <v>1021</v>
      </c>
      <c r="B472" s="24">
        <v>6663</v>
      </c>
      <c r="C472" t="s">
        <v>528</v>
      </c>
      <c r="D472" t="s">
        <v>558</v>
      </c>
      <c r="E472" t="s">
        <v>216</v>
      </c>
      <c r="F472" s="24" t="s">
        <v>107</v>
      </c>
    </row>
    <row r="473" spans="1:6" x14ac:dyDescent="0.25">
      <c r="A473" s="23" t="s">
        <v>1022</v>
      </c>
      <c r="B473" s="24">
        <v>6626</v>
      </c>
      <c r="C473" t="s">
        <v>536</v>
      </c>
      <c r="D473">
        <v>3000</v>
      </c>
      <c r="E473" t="s">
        <v>10</v>
      </c>
      <c r="F473" s="24" t="s">
        <v>118</v>
      </c>
    </row>
    <row r="474" spans="1:6" x14ac:dyDescent="0.25">
      <c r="A474" s="23" t="s">
        <v>1023</v>
      </c>
      <c r="B474" s="24">
        <v>6596</v>
      </c>
      <c r="C474" t="s">
        <v>528</v>
      </c>
      <c r="D474" t="s">
        <v>578</v>
      </c>
      <c r="E474" t="s">
        <v>327</v>
      </c>
      <c r="F474" s="24" t="s">
        <v>107</v>
      </c>
    </row>
    <row r="475" spans="1:6" x14ac:dyDescent="0.25">
      <c r="A475" s="23" t="s">
        <v>1024</v>
      </c>
      <c r="B475" s="24">
        <v>6580</v>
      </c>
      <c r="C475" t="s">
        <v>531</v>
      </c>
      <c r="D475" t="s">
        <v>558</v>
      </c>
      <c r="E475" t="s">
        <v>216</v>
      </c>
      <c r="F475" s="24" t="s">
        <v>53</v>
      </c>
    </row>
    <row r="476" spans="1:6" x14ac:dyDescent="0.25">
      <c r="A476" s="23" t="s">
        <v>1025</v>
      </c>
      <c r="B476" s="24">
        <v>6568</v>
      </c>
      <c r="C476" t="s">
        <v>574</v>
      </c>
      <c r="D476">
        <v>4000</v>
      </c>
      <c r="E476" t="s">
        <v>16</v>
      </c>
      <c r="F476" s="24" t="s">
        <v>600</v>
      </c>
    </row>
    <row r="477" spans="1:6" x14ac:dyDescent="0.25">
      <c r="A477" s="23" t="s">
        <v>1026</v>
      </c>
      <c r="B477" s="24">
        <v>6449</v>
      </c>
      <c r="C477" t="s">
        <v>546</v>
      </c>
      <c r="D477">
        <v>7000</v>
      </c>
      <c r="E477" t="s">
        <v>37</v>
      </c>
      <c r="F477" s="24" t="s">
        <v>629</v>
      </c>
    </row>
    <row r="478" spans="1:6" x14ac:dyDescent="0.25">
      <c r="A478" s="23" t="s">
        <v>1027</v>
      </c>
      <c r="B478" s="24">
        <v>6299.05</v>
      </c>
      <c r="C478" t="s">
        <v>637</v>
      </c>
      <c r="D478">
        <v>7000</v>
      </c>
      <c r="E478" t="s">
        <v>638</v>
      </c>
      <c r="F478" s="24" t="s">
        <v>127</v>
      </c>
    </row>
    <row r="479" spans="1:6" x14ac:dyDescent="0.25">
      <c r="A479" s="23" t="s">
        <v>1028</v>
      </c>
      <c r="B479" s="24">
        <v>6258.01</v>
      </c>
      <c r="C479" t="s">
        <v>539</v>
      </c>
      <c r="D479" t="s">
        <v>533</v>
      </c>
      <c r="E479" t="s">
        <v>80</v>
      </c>
      <c r="F479" s="24" t="s">
        <v>118</v>
      </c>
    </row>
    <row r="480" spans="1:6" x14ac:dyDescent="0.25">
      <c r="A480" s="23" t="s">
        <v>1029</v>
      </c>
      <c r="B480" s="24">
        <v>6224.51</v>
      </c>
      <c r="C480" t="s">
        <v>539</v>
      </c>
      <c r="D480" t="s">
        <v>558</v>
      </c>
      <c r="E480" t="s">
        <v>216</v>
      </c>
      <c r="F480" s="24" t="s">
        <v>53</v>
      </c>
    </row>
    <row r="481" spans="1:6" x14ac:dyDescent="0.25">
      <c r="A481" s="23" t="s">
        <v>1030</v>
      </c>
      <c r="B481" s="24">
        <v>6195</v>
      </c>
      <c r="C481" t="s">
        <v>574</v>
      </c>
      <c r="D481">
        <v>4000</v>
      </c>
      <c r="E481" t="s">
        <v>16</v>
      </c>
      <c r="F481" s="24" t="s">
        <v>107</v>
      </c>
    </row>
    <row r="482" spans="1:6" x14ac:dyDescent="0.25">
      <c r="A482" s="23" t="s">
        <v>1031</v>
      </c>
      <c r="B482" s="24">
        <v>6141</v>
      </c>
      <c r="C482" t="s">
        <v>528</v>
      </c>
      <c r="D482" t="s">
        <v>578</v>
      </c>
      <c r="E482" t="s">
        <v>327</v>
      </c>
      <c r="F482" s="24" t="s">
        <v>107</v>
      </c>
    </row>
    <row r="483" spans="1:6" x14ac:dyDescent="0.25">
      <c r="A483" s="23" t="s">
        <v>1032</v>
      </c>
      <c r="B483" s="24">
        <v>6140</v>
      </c>
      <c r="C483" t="s">
        <v>539</v>
      </c>
      <c r="D483" t="s">
        <v>529</v>
      </c>
      <c r="E483" t="s">
        <v>142</v>
      </c>
      <c r="F483" s="24" t="s">
        <v>53</v>
      </c>
    </row>
    <row r="484" spans="1:6" x14ac:dyDescent="0.25">
      <c r="A484" s="23" t="s">
        <v>1033</v>
      </c>
      <c r="B484" s="24">
        <v>6095.0999999999904</v>
      </c>
      <c r="C484" t="s">
        <v>539</v>
      </c>
      <c r="D484" t="s">
        <v>529</v>
      </c>
      <c r="E484" t="s">
        <v>142</v>
      </c>
      <c r="F484" s="24" t="s">
        <v>53</v>
      </c>
    </row>
    <row r="485" spans="1:6" x14ac:dyDescent="0.25">
      <c r="A485" s="23" t="s">
        <v>1034</v>
      </c>
      <c r="B485" s="24">
        <v>6037</v>
      </c>
      <c r="C485" t="s">
        <v>536</v>
      </c>
      <c r="D485">
        <v>2000</v>
      </c>
      <c r="E485" t="s">
        <v>6</v>
      </c>
      <c r="F485" s="24" t="s">
        <v>578</v>
      </c>
    </row>
    <row r="486" spans="1:6" x14ac:dyDescent="0.25">
      <c r="A486" s="23" t="s">
        <v>1035</v>
      </c>
      <c r="B486" s="24">
        <v>6014</v>
      </c>
      <c r="C486" t="s">
        <v>546</v>
      </c>
      <c r="D486">
        <v>4000</v>
      </c>
      <c r="E486" t="s">
        <v>16</v>
      </c>
      <c r="F486" s="24" t="s">
        <v>107</v>
      </c>
    </row>
    <row r="487" spans="1:6" x14ac:dyDescent="0.25">
      <c r="A487" s="23" t="s">
        <v>1036</v>
      </c>
      <c r="B487" s="24">
        <v>6010</v>
      </c>
      <c r="C487" t="s">
        <v>536</v>
      </c>
      <c r="D487">
        <v>2000</v>
      </c>
      <c r="E487" t="s">
        <v>6</v>
      </c>
      <c r="F487" s="24" t="s">
        <v>600</v>
      </c>
    </row>
    <row r="488" spans="1:6" x14ac:dyDescent="0.25">
      <c r="A488" s="23" t="s">
        <v>1037</v>
      </c>
      <c r="B488" s="24">
        <v>5984</v>
      </c>
      <c r="C488" t="s">
        <v>528</v>
      </c>
      <c r="D488" t="s">
        <v>780</v>
      </c>
      <c r="E488" t="s">
        <v>430</v>
      </c>
      <c r="F488" s="24" t="s">
        <v>118</v>
      </c>
    </row>
    <row r="489" spans="1:6" x14ac:dyDescent="0.25">
      <c r="A489" s="23" t="s">
        <v>1038</v>
      </c>
      <c r="B489" s="24">
        <v>5920</v>
      </c>
      <c r="C489" t="s">
        <v>536</v>
      </c>
      <c r="D489">
        <v>5000</v>
      </c>
      <c r="E489" t="s">
        <v>20</v>
      </c>
      <c r="F489" s="24" t="s">
        <v>107</v>
      </c>
    </row>
    <row r="490" spans="1:6" x14ac:dyDescent="0.25">
      <c r="A490" s="23" t="s">
        <v>1039</v>
      </c>
      <c r="B490" s="24">
        <v>5849</v>
      </c>
      <c r="C490" t="s">
        <v>568</v>
      </c>
      <c r="D490" t="s">
        <v>533</v>
      </c>
      <c r="E490" t="s">
        <v>80</v>
      </c>
      <c r="F490" s="24" t="s">
        <v>53</v>
      </c>
    </row>
    <row r="491" spans="1:6" x14ac:dyDescent="0.25">
      <c r="A491" s="23" t="s">
        <v>1040</v>
      </c>
      <c r="B491" s="24">
        <v>5836.29</v>
      </c>
      <c r="C491" t="s">
        <v>637</v>
      </c>
      <c r="D491">
        <v>5000</v>
      </c>
      <c r="E491" t="s">
        <v>20</v>
      </c>
      <c r="F491" s="24" t="s">
        <v>273</v>
      </c>
    </row>
    <row r="492" spans="1:6" x14ac:dyDescent="0.25">
      <c r="A492" s="23" t="s">
        <v>1041</v>
      </c>
      <c r="B492" s="24">
        <v>5832.52</v>
      </c>
      <c r="C492" t="s">
        <v>539</v>
      </c>
      <c r="D492" t="s">
        <v>558</v>
      </c>
      <c r="E492" t="s">
        <v>216</v>
      </c>
      <c r="F492" s="24" t="s">
        <v>53</v>
      </c>
    </row>
    <row r="493" spans="1:6" x14ac:dyDescent="0.25">
      <c r="A493" s="23" t="s">
        <v>1042</v>
      </c>
      <c r="B493" s="24">
        <v>5827.0699999999897</v>
      </c>
      <c r="C493" t="s">
        <v>574</v>
      </c>
      <c r="D493">
        <v>4000</v>
      </c>
      <c r="E493" t="s">
        <v>16</v>
      </c>
      <c r="F493" s="24" t="s">
        <v>107</v>
      </c>
    </row>
    <row r="494" spans="1:6" x14ac:dyDescent="0.25">
      <c r="A494" s="23" t="s">
        <v>1043</v>
      </c>
      <c r="B494" s="24">
        <v>5786.46</v>
      </c>
      <c r="C494" t="s">
        <v>546</v>
      </c>
      <c r="D494">
        <v>4000</v>
      </c>
      <c r="E494" t="s">
        <v>16</v>
      </c>
      <c r="F494" s="24" t="s">
        <v>107</v>
      </c>
    </row>
    <row r="495" spans="1:6" x14ac:dyDescent="0.25">
      <c r="A495" s="23" t="s">
        <v>1044</v>
      </c>
      <c r="B495" s="24">
        <v>5771</v>
      </c>
      <c r="C495" t="s">
        <v>531</v>
      </c>
      <c r="D495" t="s">
        <v>780</v>
      </c>
      <c r="E495" t="s">
        <v>430</v>
      </c>
      <c r="F495" s="24" t="s">
        <v>53</v>
      </c>
    </row>
    <row r="496" spans="1:6" x14ac:dyDescent="0.25">
      <c r="A496" s="23" t="s">
        <v>1045</v>
      </c>
      <c r="B496" s="24">
        <v>5727.09</v>
      </c>
      <c r="C496" t="s">
        <v>546</v>
      </c>
      <c r="D496">
        <v>7000</v>
      </c>
      <c r="E496" t="s">
        <v>588</v>
      </c>
      <c r="F496" s="24" t="s">
        <v>107</v>
      </c>
    </row>
    <row r="497" spans="1:6" x14ac:dyDescent="0.25">
      <c r="A497" s="23" t="s">
        <v>1046</v>
      </c>
      <c r="B497" s="24">
        <v>5716</v>
      </c>
      <c r="C497" t="s">
        <v>539</v>
      </c>
      <c r="D497" t="s">
        <v>578</v>
      </c>
      <c r="E497" t="s">
        <v>327</v>
      </c>
      <c r="F497" s="24" t="s">
        <v>53</v>
      </c>
    </row>
    <row r="498" spans="1:6" x14ac:dyDescent="0.25">
      <c r="A498" s="23" t="s">
        <v>1047</v>
      </c>
      <c r="B498" s="24">
        <v>5643</v>
      </c>
      <c r="C498" t="s">
        <v>546</v>
      </c>
      <c r="D498">
        <v>7000</v>
      </c>
      <c r="E498" t="s">
        <v>578</v>
      </c>
      <c r="F498" s="24" t="s">
        <v>273</v>
      </c>
    </row>
    <row r="499" spans="1:6" x14ac:dyDescent="0.25">
      <c r="A499" s="23" t="s">
        <v>1048</v>
      </c>
      <c r="B499" s="24">
        <v>5612</v>
      </c>
      <c r="C499" t="s">
        <v>528</v>
      </c>
      <c r="D499" t="s">
        <v>529</v>
      </c>
      <c r="E499" t="s">
        <v>142</v>
      </c>
      <c r="F499" s="24" t="s">
        <v>53</v>
      </c>
    </row>
    <row r="500" spans="1:6" x14ac:dyDescent="0.25">
      <c r="A500" s="23" t="s">
        <v>1049</v>
      </c>
      <c r="B500" s="24">
        <v>5609</v>
      </c>
      <c r="C500" t="s">
        <v>568</v>
      </c>
      <c r="D500" t="s">
        <v>529</v>
      </c>
      <c r="E500" t="s">
        <v>142</v>
      </c>
      <c r="F500" s="24" t="s">
        <v>53</v>
      </c>
    </row>
    <row r="501" spans="1:6" x14ac:dyDescent="0.25">
      <c r="A501" s="23" t="s">
        <v>1050</v>
      </c>
      <c r="B501" s="24">
        <v>5576</v>
      </c>
      <c r="C501" t="s">
        <v>539</v>
      </c>
      <c r="D501" t="s">
        <v>543</v>
      </c>
      <c r="E501" t="s">
        <v>54</v>
      </c>
      <c r="F501" s="24" t="s">
        <v>53</v>
      </c>
    </row>
    <row r="502" spans="1:6" x14ac:dyDescent="0.25">
      <c r="A502" s="23" t="s">
        <v>1051</v>
      </c>
      <c r="B502" s="24">
        <v>5522</v>
      </c>
      <c r="C502" t="s">
        <v>528</v>
      </c>
      <c r="D502" t="s">
        <v>578</v>
      </c>
      <c r="E502" t="s">
        <v>578</v>
      </c>
      <c r="F502" s="24" t="s">
        <v>578</v>
      </c>
    </row>
    <row r="503" spans="1:6" x14ac:dyDescent="0.25">
      <c r="A503" s="23" t="s">
        <v>1052</v>
      </c>
      <c r="B503" s="24">
        <v>5508</v>
      </c>
      <c r="C503" t="s">
        <v>574</v>
      </c>
      <c r="D503">
        <v>2000</v>
      </c>
      <c r="E503" t="s">
        <v>6</v>
      </c>
      <c r="F503" s="24" t="s">
        <v>107</v>
      </c>
    </row>
    <row r="504" spans="1:6" x14ac:dyDescent="0.25">
      <c r="A504" s="23" t="s">
        <v>1053</v>
      </c>
      <c r="B504" s="24">
        <v>5482.07</v>
      </c>
      <c r="C504" t="s">
        <v>528</v>
      </c>
      <c r="D504" t="s">
        <v>578</v>
      </c>
      <c r="E504" t="s">
        <v>364</v>
      </c>
      <c r="F504" s="24" t="s">
        <v>107</v>
      </c>
    </row>
    <row r="505" spans="1:6" x14ac:dyDescent="0.25">
      <c r="A505" s="23" t="s">
        <v>1054</v>
      </c>
      <c r="B505" s="24">
        <v>5472</v>
      </c>
      <c r="C505" t="s">
        <v>546</v>
      </c>
      <c r="D505">
        <v>4000</v>
      </c>
      <c r="E505" t="s">
        <v>16</v>
      </c>
      <c r="F505" s="24" t="s">
        <v>600</v>
      </c>
    </row>
    <row r="506" spans="1:6" x14ac:dyDescent="0.25">
      <c r="A506" s="23" t="s">
        <v>1055</v>
      </c>
      <c r="B506" s="24">
        <v>5470</v>
      </c>
      <c r="C506" t="s">
        <v>568</v>
      </c>
      <c r="D506" t="s">
        <v>533</v>
      </c>
      <c r="E506" t="s">
        <v>80</v>
      </c>
      <c r="F506" s="24" t="s">
        <v>53</v>
      </c>
    </row>
    <row r="507" spans="1:6" x14ac:dyDescent="0.25">
      <c r="A507" s="23" t="s">
        <v>1056</v>
      </c>
      <c r="B507" s="24">
        <v>5433.85</v>
      </c>
      <c r="C507" t="s">
        <v>528</v>
      </c>
      <c r="D507" t="s">
        <v>780</v>
      </c>
      <c r="E507" t="s">
        <v>458</v>
      </c>
      <c r="F507" s="24" t="s">
        <v>202</v>
      </c>
    </row>
    <row r="508" spans="1:6" x14ac:dyDescent="0.25">
      <c r="A508" s="23" t="s">
        <v>1057</v>
      </c>
      <c r="B508" s="24">
        <v>5362.0599999999904</v>
      </c>
      <c r="C508" t="s">
        <v>531</v>
      </c>
      <c r="D508" t="s">
        <v>578</v>
      </c>
      <c r="E508" t="s">
        <v>364</v>
      </c>
      <c r="F508" s="24" t="s">
        <v>107</v>
      </c>
    </row>
    <row r="509" spans="1:6" x14ac:dyDescent="0.25">
      <c r="A509" s="23" t="s">
        <v>1058</v>
      </c>
      <c r="B509" s="24">
        <v>5354.3</v>
      </c>
      <c r="C509" t="s">
        <v>568</v>
      </c>
      <c r="D509" t="s">
        <v>533</v>
      </c>
      <c r="E509" t="s">
        <v>80</v>
      </c>
      <c r="F509" s="24" t="s">
        <v>53</v>
      </c>
    </row>
    <row r="510" spans="1:6" x14ac:dyDescent="0.25">
      <c r="A510" s="23" t="s">
        <v>1059</v>
      </c>
      <c r="B510" s="24">
        <v>5261</v>
      </c>
      <c r="C510" t="s">
        <v>574</v>
      </c>
      <c r="D510">
        <v>4000</v>
      </c>
      <c r="E510" t="s">
        <v>16</v>
      </c>
      <c r="F510" s="24" t="s">
        <v>600</v>
      </c>
    </row>
    <row r="511" spans="1:6" x14ac:dyDescent="0.25">
      <c r="A511" s="23" t="s">
        <v>1060</v>
      </c>
      <c r="B511" s="24">
        <v>5224.16</v>
      </c>
      <c r="C511" t="s">
        <v>539</v>
      </c>
      <c r="D511" t="s">
        <v>529</v>
      </c>
      <c r="E511" t="s">
        <v>142</v>
      </c>
      <c r="F511" s="24" t="s">
        <v>118</v>
      </c>
    </row>
    <row r="512" spans="1:6" x14ac:dyDescent="0.25">
      <c r="A512" s="23" t="s">
        <v>1061</v>
      </c>
      <c r="B512" s="24">
        <v>5129.4199999999901</v>
      </c>
      <c r="C512" t="s">
        <v>546</v>
      </c>
      <c r="D512">
        <v>6000</v>
      </c>
      <c r="E512" t="s">
        <v>28</v>
      </c>
      <c r="F512" s="24" t="s">
        <v>629</v>
      </c>
    </row>
    <row r="513" spans="1:6" x14ac:dyDescent="0.25">
      <c r="A513" s="23" t="s">
        <v>1062</v>
      </c>
      <c r="B513" s="24">
        <v>5098</v>
      </c>
      <c r="C513" t="s">
        <v>528</v>
      </c>
      <c r="D513" t="s">
        <v>780</v>
      </c>
      <c r="E513" t="s">
        <v>430</v>
      </c>
      <c r="F513" s="24" t="s">
        <v>107</v>
      </c>
    </row>
    <row r="514" spans="1:6" x14ac:dyDescent="0.25">
      <c r="A514" s="23" t="s">
        <v>1063</v>
      </c>
      <c r="B514" s="24">
        <v>4918</v>
      </c>
      <c r="C514" t="s">
        <v>528</v>
      </c>
      <c r="D514" t="s">
        <v>578</v>
      </c>
      <c r="E514" t="s">
        <v>578</v>
      </c>
      <c r="F514" s="24" t="s">
        <v>578</v>
      </c>
    </row>
    <row r="515" spans="1:6" x14ac:dyDescent="0.25">
      <c r="A515" s="23" t="s">
        <v>1064</v>
      </c>
      <c r="B515" s="24">
        <v>4886</v>
      </c>
      <c r="C515" t="s">
        <v>528</v>
      </c>
      <c r="D515" t="s">
        <v>578</v>
      </c>
      <c r="E515" t="s">
        <v>578</v>
      </c>
      <c r="F515" s="24" t="s">
        <v>578</v>
      </c>
    </row>
    <row r="516" spans="1:6" x14ac:dyDescent="0.25">
      <c r="A516" s="23" t="s">
        <v>1065</v>
      </c>
      <c r="B516" s="24">
        <v>4864</v>
      </c>
      <c r="C516" t="s">
        <v>539</v>
      </c>
      <c r="D516" t="s">
        <v>578</v>
      </c>
      <c r="E516" t="s">
        <v>578</v>
      </c>
      <c r="F516" s="24" t="s">
        <v>578</v>
      </c>
    </row>
    <row r="517" spans="1:6" x14ac:dyDescent="0.25">
      <c r="A517" s="23" t="s">
        <v>1066</v>
      </c>
      <c r="B517" s="24">
        <v>4852</v>
      </c>
      <c r="C517" t="s">
        <v>1066</v>
      </c>
      <c r="D517" t="s">
        <v>578</v>
      </c>
      <c r="E517" t="s">
        <v>578</v>
      </c>
      <c r="F517" s="24" t="s">
        <v>578</v>
      </c>
    </row>
    <row r="518" spans="1:6" x14ac:dyDescent="0.25">
      <c r="A518" s="23" t="s">
        <v>1067</v>
      </c>
      <c r="B518" s="24">
        <v>4795.5199999999904</v>
      </c>
      <c r="C518" t="s">
        <v>574</v>
      </c>
      <c r="D518">
        <v>3000</v>
      </c>
      <c r="E518" t="s">
        <v>10</v>
      </c>
      <c r="F518" s="24" t="s">
        <v>107</v>
      </c>
    </row>
    <row r="519" spans="1:6" x14ac:dyDescent="0.25">
      <c r="A519" s="23" t="s">
        <v>1068</v>
      </c>
      <c r="B519" s="24">
        <v>4774</v>
      </c>
      <c r="C519" t="s">
        <v>528</v>
      </c>
      <c r="D519" t="s">
        <v>578</v>
      </c>
      <c r="E519" t="s">
        <v>364</v>
      </c>
      <c r="F519" s="24" t="s">
        <v>107</v>
      </c>
    </row>
    <row r="520" spans="1:6" x14ac:dyDescent="0.25">
      <c r="A520" s="23" t="s">
        <v>1069</v>
      </c>
      <c r="B520" s="24">
        <v>4737.8500000000004</v>
      </c>
      <c r="C520" t="s">
        <v>528</v>
      </c>
      <c r="D520" t="s">
        <v>578</v>
      </c>
      <c r="E520" t="s">
        <v>578</v>
      </c>
      <c r="F520" s="24" t="s">
        <v>578</v>
      </c>
    </row>
    <row r="521" spans="1:6" x14ac:dyDescent="0.25">
      <c r="A521" s="23" t="s">
        <v>1070</v>
      </c>
      <c r="B521" s="24">
        <v>4688</v>
      </c>
      <c r="C521" t="s">
        <v>528</v>
      </c>
      <c r="D521" t="s">
        <v>780</v>
      </c>
      <c r="E521" t="s">
        <v>417</v>
      </c>
      <c r="F521" s="24" t="s">
        <v>107</v>
      </c>
    </row>
    <row r="522" spans="1:6" x14ac:dyDescent="0.25">
      <c r="A522" s="23" t="s">
        <v>1071</v>
      </c>
      <c r="B522" s="24">
        <v>4668</v>
      </c>
      <c r="C522" t="s">
        <v>539</v>
      </c>
      <c r="D522" t="s">
        <v>529</v>
      </c>
      <c r="E522" t="s">
        <v>142</v>
      </c>
      <c r="F522" s="24" t="s">
        <v>118</v>
      </c>
    </row>
    <row r="523" spans="1:6" x14ac:dyDescent="0.25">
      <c r="A523" s="23" t="s">
        <v>1072</v>
      </c>
      <c r="B523" s="24">
        <v>4659</v>
      </c>
      <c r="C523" t="s">
        <v>528</v>
      </c>
      <c r="D523" t="s">
        <v>578</v>
      </c>
      <c r="E523" t="s">
        <v>578</v>
      </c>
      <c r="F523" s="24" t="s">
        <v>578</v>
      </c>
    </row>
    <row r="524" spans="1:6" x14ac:dyDescent="0.25">
      <c r="A524" s="23" t="s">
        <v>1073</v>
      </c>
      <c r="B524" s="24">
        <v>4614.9799999999996</v>
      </c>
      <c r="C524" t="s">
        <v>574</v>
      </c>
      <c r="D524">
        <v>3000</v>
      </c>
      <c r="E524" t="s">
        <v>10</v>
      </c>
      <c r="F524" s="24" t="s">
        <v>578</v>
      </c>
    </row>
    <row r="525" spans="1:6" x14ac:dyDescent="0.25">
      <c r="A525" s="23" t="s">
        <v>1074</v>
      </c>
      <c r="B525" s="24">
        <v>4595.01</v>
      </c>
      <c r="C525" t="s">
        <v>539</v>
      </c>
      <c r="D525" t="s">
        <v>533</v>
      </c>
      <c r="E525" t="s">
        <v>80</v>
      </c>
      <c r="F525" s="24" t="s">
        <v>127</v>
      </c>
    </row>
    <row r="526" spans="1:6" x14ac:dyDescent="0.25">
      <c r="A526" s="23" t="s">
        <v>1075</v>
      </c>
      <c r="B526" s="24">
        <v>4595</v>
      </c>
      <c r="C526" t="s">
        <v>528</v>
      </c>
      <c r="D526" t="s">
        <v>578</v>
      </c>
      <c r="E526" t="s">
        <v>578</v>
      </c>
      <c r="F526" s="24" t="s">
        <v>578</v>
      </c>
    </row>
    <row r="527" spans="1:6" x14ac:dyDescent="0.25">
      <c r="A527" s="23" t="s">
        <v>1076</v>
      </c>
      <c r="B527" s="24">
        <v>4585</v>
      </c>
      <c r="C527" t="s">
        <v>528</v>
      </c>
      <c r="D527" t="s">
        <v>529</v>
      </c>
      <c r="E527" t="s">
        <v>142</v>
      </c>
      <c r="F527" s="24" t="s">
        <v>53</v>
      </c>
    </row>
    <row r="528" spans="1:6" x14ac:dyDescent="0.25">
      <c r="A528" s="23" t="s">
        <v>1077</v>
      </c>
      <c r="B528" s="24">
        <v>4580</v>
      </c>
      <c r="C528" t="s">
        <v>531</v>
      </c>
      <c r="D528" t="s">
        <v>578</v>
      </c>
      <c r="E528" t="s">
        <v>327</v>
      </c>
      <c r="F528" s="24" t="s">
        <v>53</v>
      </c>
    </row>
    <row r="529" spans="1:6" x14ac:dyDescent="0.25">
      <c r="A529" s="23" t="s">
        <v>1078</v>
      </c>
      <c r="B529" s="24">
        <v>4564</v>
      </c>
      <c r="C529" t="s">
        <v>568</v>
      </c>
      <c r="D529" t="s">
        <v>529</v>
      </c>
      <c r="E529" t="s">
        <v>142</v>
      </c>
      <c r="F529" s="24" t="s">
        <v>53</v>
      </c>
    </row>
    <row r="530" spans="1:6" x14ac:dyDescent="0.25">
      <c r="A530" s="23" t="s">
        <v>1079</v>
      </c>
      <c r="B530" s="24">
        <v>4562</v>
      </c>
      <c r="C530" t="s">
        <v>568</v>
      </c>
      <c r="D530" t="s">
        <v>543</v>
      </c>
      <c r="E530" t="s">
        <v>54</v>
      </c>
      <c r="F530" s="24" t="s">
        <v>53</v>
      </c>
    </row>
    <row r="531" spans="1:6" x14ac:dyDescent="0.25">
      <c r="A531" s="23" t="s">
        <v>1080</v>
      </c>
      <c r="B531" s="24">
        <v>4462</v>
      </c>
      <c r="C531" t="s">
        <v>539</v>
      </c>
      <c r="D531" t="s">
        <v>558</v>
      </c>
      <c r="E531" t="s">
        <v>216</v>
      </c>
      <c r="F531" s="24" t="s">
        <v>118</v>
      </c>
    </row>
    <row r="532" spans="1:6" x14ac:dyDescent="0.25">
      <c r="A532" s="23" t="s">
        <v>1081</v>
      </c>
      <c r="B532" s="24">
        <v>4446.01</v>
      </c>
      <c r="C532" t="s">
        <v>539</v>
      </c>
      <c r="D532" t="s">
        <v>578</v>
      </c>
      <c r="E532" t="s">
        <v>578</v>
      </c>
      <c r="F532" s="24" t="s">
        <v>578</v>
      </c>
    </row>
    <row r="533" spans="1:6" x14ac:dyDescent="0.25">
      <c r="A533" s="23" t="s">
        <v>1082</v>
      </c>
      <c r="B533" s="24">
        <v>4445.45999999999</v>
      </c>
      <c r="C533" t="s">
        <v>528</v>
      </c>
      <c r="D533" t="s">
        <v>578</v>
      </c>
      <c r="E533" t="s">
        <v>327</v>
      </c>
      <c r="F533" s="24" t="s">
        <v>107</v>
      </c>
    </row>
    <row r="534" spans="1:6" x14ac:dyDescent="0.25">
      <c r="A534" s="23" t="s">
        <v>1083</v>
      </c>
      <c r="B534" s="24">
        <v>4387</v>
      </c>
      <c r="C534" t="s">
        <v>568</v>
      </c>
      <c r="D534" t="s">
        <v>543</v>
      </c>
      <c r="E534" t="s">
        <v>54</v>
      </c>
      <c r="F534" s="24" t="s">
        <v>118</v>
      </c>
    </row>
    <row r="535" spans="1:6" x14ac:dyDescent="0.25">
      <c r="A535" s="23" t="s">
        <v>1084</v>
      </c>
      <c r="B535" s="24">
        <v>4384</v>
      </c>
      <c r="C535" t="s">
        <v>528</v>
      </c>
      <c r="D535" t="s">
        <v>529</v>
      </c>
      <c r="E535" t="s">
        <v>142</v>
      </c>
      <c r="F535" s="24" t="s">
        <v>162</v>
      </c>
    </row>
    <row r="536" spans="1:6" x14ac:dyDescent="0.25">
      <c r="A536" s="23" t="s">
        <v>1085</v>
      </c>
      <c r="B536" s="24">
        <v>4374</v>
      </c>
      <c r="C536" t="s">
        <v>568</v>
      </c>
      <c r="D536" t="s">
        <v>543</v>
      </c>
      <c r="E536" t="s">
        <v>54</v>
      </c>
      <c r="F536" s="24" t="s">
        <v>118</v>
      </c>
    </row>
    <row r="537" spans="1:6" x14ac:dyDescent="0.25">
      <c r="A537" s="23" t="s">
        <v>1086</v>
      </c>
      <c r="B537" s="24">
        <v>4352</v>
      </c>
      <c r="C537" t="s">
        <v>536</v>
      </c>
      <c r="D537">
        <v>2000</v>
      </c>
      <c r="E537" t="s">
        <v>6</v>
      </c>
      <c r="F537" s="24" t="s">
        <v>107</v>
      </c>
    </row>
    <row r="538" spans="1:6" x14ac:dyDescent="0.25">
      <c r="A538" s="23" t="s">
        <v>1087</v>
      </c>
      <c r="B538" s="24">
        <v>4352</v>
      </c>
      <c r="C538" t="s">
        <v>528</v>
      </c>
      <c r="D538" t="s">
        <v>529</v>
      </c>
      <c r="E538" t="s">
        <v>142</v>
      </c>
      <c r="F538" s="24" t="s">
        <v>53</v>
      </c>
    </row>
    <row r="539" spans="1:6" x14ac:dyDescent="0.25">
      <c r="A539" s="23" t="s">
        <v>1088</v>
      </c>
      <c r="B539" s="24">
        <v>4321.57</v>
      </c>
      <c r="C539" t="s">
        <v>528</v>
      </c>
      <c r="D539" t="s">
        <v>578</v>
      </c>
      <c r="E539" t="s">
        <v>364</v>
      </c>
      <c r="F539" s="24" t="s">
        <v>107</v>
      </c>
    </row>
    <row r="540" spans="1:6" x14ac:dyDescent="0.25">
      <c r="A540" s="23" t="s">
        <v>1089</v>
      </c>
      <c r="B540" s="24">
        <v>4320.62</v>
      </c>
      <c r="C540" t="s">
        <v>528</v>
      </c>
      <c r="D540" t="s">
        <v>558</v>
      </c>
      <c r="E540" t="s">
        <v>261</v>
      </c>
      <c r="F540" s="24" t="s">
        <v>107</v>
      </c>
    </row>
    <row r="541" spans="1:6" x14ac:dyDescent="0.25">
      <c r="A541" s="23" t="s">
        <v>1090</v>
      </c>
      <c r="B541" s="24">
        <v>4312</v>
      </c>
      <c r="C541" t="s">
        <v>528</v>
      </c>
      <c r="D541" t="s">
        <v>780</v>
      </c>
      <c r="E541" t="s">
        <v>424</v>
      </c>
      <c r="F541" s="24" t="s">
        <v>107</v>
      </c>
    </row>
    <row r="542" spans="1:6" x14ac:dyDescent="0.25">
      <c r="A542" s="23" t="s">
        <v>1091</v>
      </c>
      <c r="B542" s="24">
        <v>4270</v>
      </c>
      <c r="C542" t="s">
        <v>531</v>
      </c>
      <c r="D542" t="s">
        <v>578</v>
      </c>
      <c r="E542" t="s">
        <v>578</v>
      </c>
      <c r="F542" s="24" t="s">
        <v>578</v>
      </c>
    </row>
    <row r="543" spans="1:6" x14ac:dyDescent="0.25">
      <c r="A543" s="23" t="s">
        <v>1092</v>
      </c>
      <c r="B543" s="24">
        <v>4239</v>
      </c>
      <c r="C543" t="s">
        <v>536</v>
      </c>
      <c r="D543">
        <v>3000</v>
      </c>
      <c r="E543" t="s">
        <v>10</v>
      </c>
      <c r="F543" s="24" t="s">
        <v>578</v>
      </c>
    </row>
    <row r="544" spans="1:6" x14ac:dyDescent="0.25">
      <c r="A544" s="23" t="s">
        <v>1093</v>
      </c>
      <c r="B544" s="24">
        <v>4236</v>
      </c>
      <c r="C544" t="s">
        <v>528</v>
      </c>
      <c r="D544" t="s">
        <v>960</v>
      </c>
      <c r="E544" t="s">
        <v>312</v>
      </c>
      <c r="F544" s="24" t="s">
        <v>53</v>
      </c>
    </row>
    <row r="545" spans="1:6" x14ac:dyDescent="0.25">
      <c r="A545" s="23" t="s">
        <v>1094</v>
      </c>
      <c r="B545" s="24">
        <v>4228</v>
      </c>
      <c r="C545" t="s">
        <v>528</v>
      </c>
      <c r="D545" t="s">
        <v>529</v>
      </c>
      <c r="E545" t="s">
        <v>142</v>
      </c>
      <c r="F545" s="24" t="s">
        <v>118</v>
      </c>
    </row>
    <row r="546" spans="1:6" x14ac:dyDescent="0.25">
      <c r="A546" s="23" t="s">
        <v>1095</v>
      </c>
      <c r="B546" s="24">
        <v>4207</v>
      </c>
      <c r="C546" t="s">
        <v>546</v>
      </c>
      <c r="D546">
        <v>5000</v>
      </c>
      <c r="E546" t="s">
        <v>20</v>
      </c>
      <c r="F546" s="24" t="s">
        <v>273</v>
      </c>
    </row>
    <row r="547" spans="1:6" x14ac:dyDescent="0.25">
      <c r="A547" s="23" t="s">
        <v>1096</v>
      </c>
      <c r="B547" s="24">
        <v>4204</v>
      </c>
      <c r="C547" t="s">
        <v>528</v>
      </c>
      <c r="D547" t="s">
        <v>543</v>
      </c>
      <c r="E547" t="s">
        <v>54</v>
      </c>
      <c r="F547" s="24" t="s">
        <v>53</v>
      </c>
    </row>
    <row r="548" spans="1:6" x14ac:dyDescent="0.25">
      <c r="A548" s="23" t="s">
        <v>1097</v>
      </c>
      <c r="B548" s="24">
        <v>4175.72</v>
      </c>
      <c r="C548" t="s">
        <v>539</v>
      </c>
      <c r="D548" t="s">
        <v>780</v>
      </c>
      <c r="E548" t="s">
        <v>417</v>
      </c>
      <c r="F548" s="24" t="s">
        <v>107</v>
      </c>
    </row>
    <row r="549" spans="1:6" x14ac:dyDescent="0.25">
      <c r="A549" s="23" t="s">
        <v>1098</v>
      </c>
      <c r="B549" s="24">
        <v>4174.32</v>
      </c>
      <c r="C549" t="s">
        <v>637</v>
      </c>
      <c r="D549">
        <v>7000</v>
      </c>
      <c r="E549" t="s">
        <v>578</v>
      </c>
      <c r="F549" s="24" t="s">
        <v>273</v>
      </c>
    </row>
    <row r="550" spans="1:6" x14ac:dyDescent="0.25">
      <c r="A550" s="23" t="s">
        <v>1099</v>
      </c>
      <c r="B550" s="24">
        <v>4143.0600000000004</v>
      </c>
      <c r="C550" t="s">
        <v>568</v>
      </c>
      <c r="D550" t="s">
        <v>543</v>
      </c>
      <c r="E550" t="s">
        <v>54</v>
      </c>
      <c r="F550" s="24" t="s">
        <v>53</v>
      </c>
    </row>
    <row r="551" spans="1:6" x14ac:dyDescent="0.25">
      <c r="A551" s="23" t="s">
        <v>1100</v>
      </c>
      <c r="B551" s="24">
        <v>4136</v>
      </c>
      <c r="C551" t="s">
        <v>528</v>
      </c>
      <c r="D551" t="s">
        <v>533</v>
      </c>
      <c r="E551" t="s">
        <v>80</v>
      </c>
      <c r="F551" s="24" t="s">
        <v>135</v>
      </c>
    </row>
    <row r="552" spans="1:6" x14ac:dyDescent="0.25">
      <c r="A552" s="23" t="s">
        <v>1101</v>
      </c>
      <c r="B552" s="24">
        <v>4101.8799999999901</v>
      </c>
      <c r="C552" t="s">
        <v>528</v>
      </c>
      <c r="D552" t="s">
        <v>578</v>
      </c>
      <c r="E552" t="s">
        <v>364</v>
      </c>
      <c r="F552" s="24" t="s">
        <v>107</v>
      </c>
    </row>
    <row r="553" spans="1:6" x14ac:dyDescent="0.25">
      <c r="A553" s="23" t="s">
        <v>1102</v>
      </c>
      <c r="B553" s="24">
        <v>4047</v>
      </c>
      <c r="C553" t="s">
        <v>528</v>
      </c>
      <c r="D553" t="s">
        <v>699</v>
      </c>
      <c r="E553" t="s">
        <v>430</v>
      </c>
      <c r="F553" s="24" t="s">
        <v>53</v>
      </c>
    </row>
    <row r="554" spans="1:6" x14ac:dyDescent="0.25">
      <c r="A554" s="23" t="s">
        <v>1103</v>
      </c>
      <c r="B554" s="24">
        <v>4033</v>
      </c>
      <c r="C554" t="s">
        <v>528</v>
      </c>
      <c r="D554" t="s">
        <v>578</v>
      </c>
      <c r="E554" t="s">
        <v>364</v>
      </c>
      <c r="F554" s="24" t="s">
        <v>107</v>
      </c>
    </row>
    <row r="555" spans="1:6" x14ac:dyDescent="0.25">
      <c r="A555" s="23" t="s">
        <v>1104</v>
      </c>
      <c r="B555" s="24">
        <v>4000</v>
      </c>
      <c r="C555" t="s">
        <v>528</v>
      </c>
      <c r="D555" t="s">
        <v>543</v>
      </c>
      <c r="E555" t="s">
        <v>54</v>
      </c>
      <c r="F555" s="24" t="s">
        <v>53</v>
      </c>
    </row>
    <row r="556" spans="1:6" x14ac:dyDescent="0.25">
      <c r="A556" s="23" t="s">
        <v>1105</v>
      </c>
      <c r="B556" s="24">
        <v>3944.47</v>
      </c>
      <c r="C556" t="s">
        <v>528</v>
      </c>
      <c r="D556" t="s">
        <v>558</v>
      </c>
      <c r="E556" t="s">
        <v>216</v>
      </c>
      <c r="F556" s="24" t="s">
        <v>118</v>
      </c>
    </row>
    <row r="557" spans="1:6" x14ac:dyDescent="0.25">
      <c r="A557" s="23" t="s">
        <v>1106</v>
      </c>
      <c r="B557" s="24">
        <v>3843.47</v>
      </c>
      <c r="C557" t="s">
        <v>539</v>
      </c>
      <c r="D557" t="s">
        <v>529</v>
      </c>
      <c r="E557" t="s">
        <v>142</v>
      </c>
      <c r="F557" s="24" t="s">
        <v>118</v>
      </c>
    </row>
    <row r="558" spans="1:6" x14ac:dyDescent="0.25">
      <c r="A558" s="23" t="s">
        <v>1107</v>
      </c>
      <c r="B558" s="24">
        <v>3766</v>
      </c>
      <c r="C558" t="s">
        <v>528</v>
      </c>
      <c r="D558" t="s">
        <v>558</v>
      </c>
      <c r="E558" t="s">
        <v>261</v>
      </c>
      <c r="F558" s="24" t="s">
        <v>202</v>
      </c>
    </row>
    <row r="559" spans="1:6" x14ac:dyDescent="0.25">
      <c r="A559" s="23" t="s">
        <v>1108</v>
      </c>
      <c r="B559" s="24">
        <v>3748</v>
      </c>
      <c r="C559" t="s">
        <v>539</v>
      </c>
      <c r="D559" t="s">
        <v>578</v>
      </c>
      <c r="E559" t="s">
        <v>364</v>
      </c>
      <c r="F559" s="24" t="s">
        <v>202</v>
      </c>
    </row>
    <row r="560" spans="1:6" x14ac:dyDescent="0.25">
      <c r="A560" s="23" t="s">
        <v>1109</v>
      </c>
      <c r="B560" s="24">
        <v>3709.47999999999</v>
      </c>
      <c r="C560" t="s">
        <v>539</v>
      </c>
      <c r="D560" t="s">
        <v>780</v>
      </c>
      <c r="E560" t="s">
        <v>424</v>
      </c>
      <c r="F560" s="24" t="s">
        <v>107</v>
      </c>
    </row>
    <row r="561" spans="1:6" x14ac:dyDescent="0.25">
      <c r="A561" s="23" t="s">
        <v>1110</v>
      </c>
      <c r="B561" s="24">
        <v>3682.9399999999901</v>
      </c>
      <c r="C561" t="s">
        <v>528</v>
      </c>
      <c r="D561" t="s">
        <v>558</v>
      </c>
      <c r="E561" t="s">
        <v>216</v>
      </c>
      <c r="F561" s="24" t="s">
        <v>53</v>
      </c>
    </row>
    <row r="562" spans="1:6" x14ac:dyDescent="0.25">
      <c r="A562" s="23" t="s">
        <v>1111</v>
      </c>
      <c r="B562" s="24">
        <v>3676.5299999999902</v>
      </c>
      <c r="C562" t="s">
        <v>539</v>
      </c>
      <c r="D562" t="s">
        <v>558</v>
      </c>
      <c r="E562" t="s">
        <v>216</v>
      </c>
      <c r="F562" s="24" t="s">
        <v>53</v>
      </c>
    </row>
    <row r="563" spans="1:6" x14ac:dyDescent="0.25">
      <c r="A563" s="23" t="s">
        <v>1112</v>
      </c>
      <c r="B563" s="24">
        <v>3667</v>
      </c>
      <c r="C563" t="s">
        <v>528</v>
      </c>
      <c r="D563" t="s">
        <v>578</v>
      </c>
      <c r="E563" t="s">
        <v>578</v>
      </c>
      <c r="F563" s="24" t="s">
        <v>578</v>
      </c>
    </row>
    <row r="564" spans="1:6" x14ac:dyDescent="0.25">
      <c r="A564" s="23" t="s">
        <v>1113</v>
      </c>
      <c r="B564" s="24">
        <v>3663</v>
      </c>
      <c r="C564" t="s">
        <v>637</v>
      </c>
      <c r="D564">
        <v>5000</v>
      </c>
      <c r="E564" t="s">
        <v>20</v>
      </c>
      <c r="F564" s="24" t="s">
        <v>273</v>
      </c>
    </row>
    <row r="565" spans="1:6" x14ac:dyDescent="0.25">
      <c r="A565" s="23" t="s">
        <v>1114</v>
      </c>
      <c r="B565" s="24">
        <v>3658.95999999999</v>
      </c>
      <c r="C565" t="s">
        <v>528</v>
      </c>
      <c r="D565" t="s">
        <v>529</v>
      </c>
      <c r="E565" t="s">
        <v>142</v>
      </c>
      <c r="F565" s="24" t="s">
        <v>53</v>
      </c>
    </row>
    <row r="566" spans="1:6" x14ac:dyDescent="0.25">
      <c r="A566" s="23" t="s">
        <v>1115</v>
      </c>
      <c r="B566" s="24">
        <v>3585.0899999999901</v>
      </c>
      <c r="C566" t="s">
        <v>528</v>
      </c>
      <c r="D566" t="s">
        <v>558</v>
      </c>
      <c r="E566" t="s">
        <v>261</v>
      </c>
      <c r="F566" s="24" t="s">
        <v>107</v>
      </c>
    </row>
    <row r="567" spans="1:6" x14ac:dyDescent="0.25">
      <c r="A567" s="23" t="s">
        <v>1116</v>
      </c>
      <c r="B567" s="24">
        <v>3569</v>
      </c>
      <c r="C567" t="s">
        <v>528</v>
      </c>
      <c r="D567" t="s">
        <v>578</v>
      </c>
      <c r="E567" t="s">
        <v>578</v>
      </c>
      <c r="F567" s="24" t="s">
        <v>578</v>
      </c>
    </row>
    <row r="568" spans="1:6" x14ac:dyDescent="0.25">
      <c r="A568" s="23" t="s">
        <v>1117</v>
      </c>
      <c r="B568" s="24">
        <v>3531</v>
      </c>
      <c r="C568" t="s">
        <v>528</v>
      </c>
      <c r="D568" t="s">
        <v>578</v>
      </c>
      <c r="E568" t="s">
        <v>578</v>
      </c>
      <c r="F568" s="24" t="s">
        <v>578</v>
      </c>
    </row>
    <row r="569" spans="1:6" x14ac:dyDescent="0.25">
      <c r="A569" s="23" t="s">
        <v>1118</v>
      </c>
      <c r="B569" s="24">
        <v>3527.1299999999901</v>
      </c>
      <c r="C569" t="s">
        <v>539</v>
      </c>
      <c r="D569" t="s">
        <v>699</v>
      </c>
      <c r="E569" t="s">
        <v>465</v>
      </c>
      <c r="F569" s="24" t="s">
        <v>118</v>
      </c>
    </row>
    <row r="570" spans="1:6" x14ac:dyDescent="0.25">
      <c r="A570" s="23" t="s">
        <v>1119</v>
      </c>
      <c r="B570" s="24">
        <v>3522</v>
      </c>
      <c r="C570" t="s">
        <v>539</v>
      </c>
      <c r="D570" t="s">
        <v>558</v>
      </c>
      <c r="E570" t="s">
        <v>216</v>
      </c>
      <c r="F570" s="24" t="s">
        <v>53</v>
      </c>
    </row>
    <row r="571" spans="1:6" x14ac:dyDescent="0.25">
      <c r="A571" s="23" t="s">
        <v>1120</v>
      </c>
      <c r="B571" s="24">
        <v>3510</v>
      </c>
      <c r="C571" t="s">
        <v>546</v>
      </c>
      <c r="D571">
        <v>7000</v>
      </c>
      <c r="E571" t="s">
        <v>37</v>
      </c>
      <c r="F571" s="24" t="s">
        <v>107</v>
      </c>
    </row>
    <row r="572" spans="1:6" x14ac:dyDescent="0.25">
      <c r="A572" s="23" t="s">
        <v>1121</v>
      </c>
      <c r="B572" s="24">
        <v>3480</v>
      </c>
      <c r="C572" t="s">
        <v>539</v>
      </c>
      <c r="D572" t="s">
        <v>529</v>
      </c>
      <c r="E572" t="s">
        <v>142</v>
      </c>
      <c r="F572" s="24" t="s">
        <v>118</v>
      </c>
    </row>
    <row r="573" spans="1:6" x14ac:dyDescent="0.25">
      <c r="A573" s="23" t="s">
        <v>1122</v>
      </c>
      <c r="B573" s="24">
        <v>3456</v>
      </c>
      <c r="C573" t="s">
        <v>528</v>
      </c>
      <c r="D573" t="s">
        <v>543</v>
      </c>
      <c r="E573" t="s">
        <v>54</v>
      </c>
      <c r="F573" s="24" t="s">
        <v>107</v>
      </c>
    </row>
    <row r="574" spans="1:6" x14ac:dyDescent="0.25">
      <c r="A574" s="23" t="s">
        <v>1123</v>
      </c>
      <c r="B574" s="24">
        <v>3450.8</v>
      </c>
      <c r="C574" t="s">
        <v>528</v>
      </c>
      <c r="D574" t="s">
        <v>533</v>
      </c>
      <c r="E574" t="s">
        <v>80</v>
      </c>
      <c r="F574" s="24" t="s">
        <v>107</v>
      </c>
    </row>
    <row r="575" spans="1:6" x14ac:dyDescent="0.25">
      <c r="A575" s="23" t="s">
        <v>1124</v>
      </c>
      <c r="B575" s="24">
        <v>3444</v>
      </c>
      <c r="C575" t="s">
        <v>539</v>
      </c>
      <c r="D575" t="s">
        <v>543</v>
      </c>
      <c r="E575" t="s">
        <v>54</v>
      </c>
      <c r="F575" s="24" t="s">
        <v>135</v>
      </c>
    </row>
    <row r="576" spans="1:6" x14ac:dyDescent="0.25">
      <c r="A576" s="23" t="s">
        <v>1125</v>
      </c>
      <c r="B576" s="24">
        <v>3399</v>
      </c>
      <c r="C576" t="s">
        <v>539</v>
      </c>
      <c r="D576" t="s">
        <v>543</v>
      </c>
      <c r="E576" t="s">
        <v>54</v>
      </c>
      <c r="F576" s="24" t="s">
        <v>107</v>
      </c>
    </row>
    <row r="577" spans="1:6" x14ac:dyDescent="0.25">
      <c r="A577" s="23" t="s">
        <v>1126</v>
      </c>
      <c r="B577" s="24">
        <v>3370</v>
      </c>
      <c r="C577" t="s">
        <v>531</v>
      </c>
      <c r="D577" t="s">
        <v>780</v>
      </c>
      <c r="E577" t="s">
        <v>430</v>
      </c>
      <c r="F577" s="24" t="s">
        <v>53</v>
      </c>
    </row>
    <row r="578" spans="1:6" x14ac:dyDescent="0.25">
      <c r="A578" s="23" t="s">
        <v>1127</v>
      </c>
      <c r="B578" s="24">
        <v>3367</v>
      </c>
      <c r="C578" t="s">
        <v>539</v>
      </c>
      <c r="D578" t="s">
        <v>578</v>
      </c>
      <c r="E578" t="s">
        <v>327</v>
      </c>
      <c r="F578" s="24" t="s">
        <v>107</v>
      </c>
    </row>
    <row r="579" spans="1:6" x14ac:dyDescent="0.25">
      <c r="A579" s="23" t="s">
        <v>1128</v>
      </c>
      <c r="B579" s="24">
        <v>3363</v>
      </c>
      <c r="C579" t="s">
        <v>568</v>
      </c>
      <c r="D579" t="s">
        <v>699</v>
      </c>
      <c r="E579" t="s">
        <v>465</v>
      </c>
      <c r="F579" s="24" t="s">
        <v>118</v>
      </c>
    </row>
    <row r="580" spans="1:6" x14ac:dyDescent="0.25">
      <c r="A580" s="23" t="s">
        <v>1129</v>
      </c>
      <c r="B580" s="24">
        <v>3358</v>
      </c>
      <c r="C580" t="s">
        <v>528</v>
      </c>
      <c r="D580" t="s">
        <v>578</v>
      </c>
      <c r="E580" t="s">
        <v>578</v>
      </c>
      <c r="F580" s="24" t="s">
        <v>578</v>
      </c>
    </row>
    <row r="581" spans="1:6" x14ac:dyDescent="0.25">
      <c r="A581" s="23" t="s">
        <v>1130</v>
      </c>
      <c r="B581" s="24">
        <v>3307.27</v>
      </c>
      <c r="C581" t="s">
        <v>539</v>
      </c>
      <c r="D581" t="s">
        <v>578</v>
      </c>
      <c r="E581" t="s">
        <v>327</v>
      </c>
      <c r="F581" s="24" t="s">
        <v>107</v>
      </c>
    </row>
    <row r="582" spans="1:6" x14ac:dyDescent="0.25">
      <c r="A582" s="23" t="s">
        <v>1131</v>
      </c>
      <c r="B582" s="24">
        <v>3269</v>
      </c>
      <c r="C582" t="s">
        <v>528</v>
      </c>
      <c r="D582" t="s">
        <v>578</v>
      </c>
      <c r="E582" t="s">
        <v>578</v>
      </c>
      <c r="F582" s="24" t="s">
        <v>578</v>
      </c>
    </row>
    <row r="583" spans="1:6" x14ac:dyDescent="0.25">
      <c r="A583" s="23" t="s">
        <v>1132</v>
      </c>
      <c r="B583" s="24">
        <v>3257.66</v>
      </c>
      <c r="C583" t="s">
        <v>528</v>
      </c>
      <c r="D583" t="s">
        <v>578</v>
      </c>
      <c r="E583" t="s">
        <v>364</v>
      </c>
      <c r="F583" s="24" t="s">
        <v>53</v>
      </c>
    </row>
    <row r="584" spans="1:6" x14ac:dyDescent="0.25">
      <c r="A584" s="23" t="s">
        <v>1133</v>
      </c>
      <c r="B584" s="24">
        <v>3250</v>
      </c>
      <c r="C584" t="s">
        <v>568</v>
      </c>
      <c r="D584" t="s">
        <v>558</v>
      </c>
      <c r="E584" t="s">
        <v>216</v>
      </c>
      <c r="F584" s="24" t="s">
        <v>53</v>
      </c>
    </row>
    <row r="585" spans="1:6" x14ac:dyDescent="0.25">
      <c r="A585" s="23" t="s">
        <v>1134</v>
      </c>
      <c r="B585" s="24">
        <v>3241</v>
      </c>
      <c r="C585" t="s">
        <v>539</v>
      </c>
      <c r="D585" t="s">
        <v>578</v>
      </c>
      <c r="E585" t="s">
        <v>364</v>
      </c>
      <c r="F585" s="24" t="s">
        <v>53</v>
      </c>
    </row>
    <row r="586" spans="1:6" x14ac:dyDescent="0.25">
      <c r="A586" s="23" t="s">
        <v>1135</v>
      </c>
      <c r="B586" s="24">
        <v>3218</v>
      </c>
      <c r="C586" t="s">
        <v>536</v>
      </c>
      <c r="D586">
        <v>5000</v>
      </c>
      <c r="E586" t="s">
        <v>20</v>
      </c>
      <c r="F586" s="24" t="s">
        <v>107</v>
      </c>
    </row>
    <row r="587" spans="1:6" x14ac:dyDescent="0.25">
      <c r="A587" s="23" t="s">
        <v>1136</v>
      </c>
      <c r="B587" s="24">
        <v>3190.98</v>
      </c>
      <c r="C587" t="s">
        <v>528</v>
      </c>
      <c r="D587" t="s">
        <v>578</v>
      </c>
      <c r="E587" t="s">
        <v>578</v>
      </c>
      <c r="F587" s="24" t="s">
        <v>578</v>
      </c>
    </row>
    <row r="588" spans="1:6" x14ac:dyDescent="0.25">
      <c r="A588" s="23" t="s">
        <v>1137</v>
      </c>
      <c r="B588" s="24">
        <v>3186</v>
      </c>
      <c r="C588" t="s">
        <v>539</v>
      </c>
      <c r="D588" t="s">
        <v>533</v>
      </c>
      <c r="E588" t="s">
        <v>80</v>
      </c>
      <c r="F588" s="24" t="s">
        <v>135</v>
      </c>
    </row>
    <row r="589" spans="1:6" x14ac:dyDescent="0.25">
      <c r="A589" s="23" t="s">
        <v>1138</v>
      </c>
      <c r="B589" s="24">
        <v>3167.0499999999902</v>
      </c>
      <c r="C589" t="s">
        <v>546</v>
      </c>
      <c r="D589">
        <v>3000</v>
      </c>
      <c r="E589" t="s">
        <v>10</v>
      </c>
      <c r="F589" s="24" t="s">
        <v>273</v>
      </c>
    </row>
    <row r="590" spans="1:6" x14ac:dyDescent="0.25">
      <c r="A590" s="23" t="s">
        <v>1139</v>
      </c>
      <c r="B590" s="24">
        <v>3151</v>
      </c>
      <c r="C590" t="s">
        <v>528</v>
      </c>
      <c r="D590" t="s">
        <v>699</v>
      </c>
      <c r="E590" t="s">
        <v>430</v>
      </c>
      <c r="F590" s="24" t="s">
        <v>53</v>
      </c>
    </row>
    <row r="591" spans="1:6" x14ac:dyDescent="0.25">
      <c r="A591" s="23" t="s">
        <v>1140</v>
      </c>
      <c r="B591" s="24">
        <v>3149</v>
      </c>
      <c r="C591" t="s">
        <v>528</v>
      </c>
      <c r="D591" t="s">
        <v>578</v>
      </c>
      <c r="E591" t="s">
        <v>364</v>
      </c>
      <c r="F591" s="24" t="s">
        <v>107</v>
      </c>
    </row>
    <row r="592" spans="1:6" x14ac:dyDescent="0.25">
      <c r="A592" s="23" t="s">
        <v>1141</v>
      </c>
      <c r="B592" s="24">
        <v>3135</v>
      </c>
      <c r="C592" t="s">
        <v>637</v>
      </c>
      <c r="D592">
        <v>7000</v>
      </c>
      <c r="E592" t="s">
        <v>578</v>
      </c>
      <c r="F592" s="24" t="s">
        <v>273</v>
      </c>
    </row>
    <row r="593" spans="1:6" x14ac:dyDescent="0.25">
      <c r="A593" s="23" t="s">
        <v>1142</v>
      </c>
      <c r="B593" s="24">
        <v>3116</v>
      </c>
      <c r="C593" t="s">
        <v>536</v>
      </c>
      <c r="D593">
        <v>6000</v>
      </c>
      <c r="E593" t="s">
        <v>28</v>
      </c>
      <c r="F593" s="24" t="s">
        <v>107</v>
      </c>
    </row>
    <row r="594" spans="1:6" x14ac:dyDescent="0.25">
      <c r="A594" s="23" t="s">
        <v>1143</v>
      </c>
      <c r="B594" s="24">
        <v>3105.5999999999899</v>
      </c>
      <c r="C594" t="s">
        <v>531</v>
      </c>
      <c r="D594" t="s">
        <v>529</v>
      </c>
      <c r="E594" t="s">
        <v>142</v>
      </c>
      <c r="F594" s="24" t="s">
        <v>107</v>
      </c>
    </row>
    <row r="595" spans="1:6" x14ac:dyDescent="0.25">
      <c r="A595" s="23" t="s">
        <v>1144</v>
      </c>
      <c r="B595" s="24">
        <v>3040</v>
      </c>
      <c r="C595" t="s">
        <v>531</v>
      </c>
      <c r="D595" t="s">
        <v>699</v>
      </c>
      <c r="E595" t="s">
        <v>578</v>
      </c>
      <c r="F595" s="24" t="s">
        <v>578</v>
      </c>
    </row>
    <row r="596" spans="1:6" x14ac:dyDescent="0.25">
      <c r="A596" s="23" t="s">
        <v>1145</v>
      </c>
      <c r="B596" s="24">
        <v>3001</v>
      </c>
      <c r="C596" t="s">
        <v>531</v>
      </c>
      <c r="D596" t="s">
        <v>780</v>
      </c>
      <c r="E596" t="s">
        <v>430</v>
      </c>
      <c r="F596" s="24" t="s">
        <v>107</v>
      </c>
    </row>
    <row r="597" spans="1:6" x14ac:dyDescent="0.25">
      <c r="A597" s="23" t="s">
        <v>1146</v>
      </c>
      <c r="B597" s="24">
        <v>2979</v>
      </c>
      <c r="C597" t="s">
        <v>536</v>
      </c>
      <c r="D597">
        <v>5000</v>
      </c>
      <c r="E597" t="s">
        <v>20</v>
      </c>
      <c r="F597" s="24" t="s">
        <v>600</v>
      </c>
    </row>
    <row r="598" spans="1:6" x14ac:dyDescent="0.25">
      <c r="A598" s="23" t="s">
        <v>1147</v>
      </c>
      <c r="B598" s="24">
        <v>2969.1899999999901</v>
      </c>
      <c r="C598" t="s">
        <v>539</v>
      </c>
      <c r="D598" t="s">
        <v>529</v>
      </c>
      <c r="E598" t="s">
        <v>142</v>
      </c>
      <c r="F598" s="24" t="s">
        <v>53</v>
      </c>
    </row>
    <row r="599" spans="1:6" x14ac:dyDescent="0.25">
      <c r="A599" s="23" t="s">
        <v>1148</v>
      </c>
      <c r="B599" s="24">
        <v>2945</v>
      </c>
      <c r="C599" t="s">
        <v>531</v>
      </c>
      <c r="D599" t="s">
        <v>578</v>
      </c>
      <c r="E599" t="s">
        <v>327</v>
      </c>
      <c r="F599" s="24" t="s">
        <v>107</v>
      </c>
    </row>
    <row r="600" spans="1:6" x14ac:dyDescent="0.25">
      <c r="A600" s="23" t="s">
        <v>1149</v>
      </c>
      <c r="B600" s="24">
        <v>2926</v>
      </c>
      <c r="C600" t="s">
        <v>531</v>
      </c>
      <c r="D600" t="s">
        <v>578</v>
      </c>
      <c r="E600" t="s">
        <v>578</v>
      </c>
      <c r="F600" s="24" t="s">
        <v>578</v>
      </c>
    </row>
    <row r="601" spans="1:6" x14ac:dyDescent="0.25">
      <c r="A601" s="23" t="s">
        <v>1150</v>
      </c>
      <c r="B601" s="24">
        <v>2912.17</v>
      </c>
      <c r="C601" t="s">
        <v>536</v>
      </c>
      <c r="D601">
        <v>4000</v>
      </c>
      <c r="E601" t="s">
        <v>16</v>
      </c>
      <c r="F601" s="24" t="s">
        <v>600</v>
      </c>
    </row>
    <row r="602" spans="1:6" x14ac:dyDescent="0.25">
      <c r="A602" s="23" t="s">
        <v>1151</v>
      </c>
      <c r="B602" s="24">
        <v>2892</v>
      </c>
      <c r="C602" t="s">
        <v>528</v>
      </c>
      <c r="D602" t="s">
        <v>780</v>
      </c>
      <c r="E602" t="s">
        <v>430</v>
      </c>
      <c r="F602" s="24" t="s">
        <v>107</v>
      </c>
    </row>
    <row r="603" spans="1:6" x14ac:dyDescent="0.25">
      <c r="A603" s="23" t="s">
        <v>1152</v>
      </c>
      <c r="B603" s="24">
        <v>2857</v>
      </c>
      <c r="C603" t="s">
        <v>568</v>
      </c>
      <c r="D603" t="s">
        <v>780</v>
      </c>
      <c r="E603" t="s">
        <v>430</v>
      </c>
      <c r="F603" s="24" t="s">
        <v>118</v>
      </c>
    </row>
    <row r="604" spans="1:6" x14ac:dyDescent="0.25">
      <c r="A604" s="23" t="s">
        <v>1153</v>
      </c>
      <c r="B604" s="24">
        <v>2848</v>
      </c>
      <c r="C604" t="s">
        <v>539</v>
      </c>
      <c r="D604" t="s">
        <v>699</v>
      </c>
      <c r="E604" t="s">
        <v>430</v>
      </c>
      <c r="F604" s="24" t="s">
        <v>53</v>
      </c>
    </row>
    <row r="605" spans="1:6" x14ac:dyDescent="0.25">
      <c r="A605" s="23" t="s">
        <v>1154</v>
      </c>
      <c r="B605" s="24">
        <v>2824</v>
      </c>
      <c r="C605" t="s">
        <v>568</v>
      </c>
      <c r="D605" t="s">
        <v>529</v>
      </c>
      <c r="E605" t="s">
        <v>142</v>
      </c>
      <c r="F605" s="24" t="s">
        <v>118</v>
      </c>
    </row>
    <row r="606" spans="1:6" x14ac:dyDescent="0.25">
      <c r="A606" s="23" t="s">
        <v>1155</v>
      </c>
      <c r="B606" s="24">
        <v>2803</v>
      </c>
      <c r="C606" t="s">
        <v>528</v>
      </c>
      <c r="D606" t="s">
        <v>543</v>
      </c>
      <c r="E606" t="s">
        <v>54</v>
      </c>
      <c r="F606" s="24" t="s">
        <v>107</v>
      </c>
    </row>
    <row r="607" spans="1:6" x14ac:dyDescent="0.25">
      <c r="A607" s="23" t="s">
        <v>1156</v>
      </c>
      <c r="B607" s="24">
        <v>2788</v>
      </c>
      <c r="C607" t="s">
        <v>539</v>
      </c>
      <c r="D607" t="s">
        <v>578</v>
      </c>
      <c r="E607" t="s">
        <v>327</v>
      </c>
      <c r="F607" s="24" t="s">
        <v>118</v>
      </c>
    </row>
    <row r="608" spans="1:6" x14ac:dyDescent="0.25">
      <c r="A608" s="23" t="s">
        <v>1157</v>
      </c>
      <c r="B608" s="24">
        <v>2775.21</v>
      </c>
      <c r="C608" t="s">
        <v>528</v>
      </c>
      <c r="D608" t="s">
        <v>529</v>
      </c>
      <c r="E608" t="s">
        <v>142</v>
      </c>
      <c r="F608" s="24" t="s">
        <v>107</v>
      </c>
    </row>
    <row r="609" spans="1:6" x14ac:dyDescent="0.25">
      <c r="A609" s="23" t="s">
        <v>1158</v>
      </c>
      <c r="B609" s="24">
        <v>2769</v>
      </c>
      <c r="C609" t="s">
        <v>539</v>
      </c>
      <c r="D609" t="s">
        <v>543</v>
      </c>
      <c r="E609" t="s">
        <v>54</v>
      </c>
      <c r="F609" s="24" t="s">
        <v>53</v>
      </c>
    </row>
    <row r="610" spans="1:6" x14ac:dyDescent="0.25">
      <c r="A610" s="23" t="s">
        <v>1159</v>
      </c>
      <c r="B610" s="24">
        <v>2758</v>
      </c>
      <c r="C610" t="s">
        <v>546</v>
      </c>
      <c r="D610">
        <v>3000</v>
      </c>
      <c r="E610" t="s">
        <v>10</v>
      </c>
      <c r="F610" s="24" t="s">
        <v>118</v>
      </c>
    </row>
    <row r="611" spans="1:6" x14ac:dyDescent="0.25">
      <c r="A611" s="23" t="s">
        <v>1160</v>
      </c>
      <c r="B611" s="24">
        <v>2716</v>
      </c>
      <c r="C611" t="s">
        <v>528</v>
      </c>
      <c r="D611" t="s">
        <v>578</v>
      </c>
      <c r="E611" t="s">
        <v>578</v>
      </c>
      <c r="F611" s="24" t="s">
        <v>578</v>
      </c>
    </row>
    <row r="612" spans="1:6" x14ac:dyDescent="0.25">
      <c r="A612" s="23" t="s">
        <v>1161</v>
      </c>
      <c r="B612" s="24">
        <v>2703</v>
      </c>
      <c r="C612" t="s">
        <v>568</v>
      </c>
      <c r="D612" t="s">
        <v>960</v>
      </c>
      <c r="E612" t="s">
        <v>312</v>
      </c>
      <c r="F612" s="24" t="s">
        <v>53</v>
      </c>
    </row>
    <row r="613" spans="1:6" x14ac:dyDescent="0.25">
      <c r="A613" s="23" t="s">
        <v>1162</v>
      </c>
      <c r="B613" s="24">
        <v>2700.35</v>
      </c>
      <c r="C613" t="s">
        <v>568</v>
      </c>
      <c r="D613" t="s">
        <v>529</v>
      </c>
      <c r="E613" t="s">
        <v>142</v>
      </c>
      <c r="F613" s="24" t="s">
        <v>53</v>
      </c>
    </row>
    <row r="614" spans="1:6" x14ac:dyDescent="0.25">
      <c r="A614" s="23" t="s">
        <v>1163</v>
      </c>
      <c r="B614" s="24">
        <v>2689</v>
      </c>
      <c r="C614" t="s">
        <v>531</v>
      </c>
      <c r="D614" t="s">
        <v>699</v>
      </c>
      <c r="E614" t="s">
        <v>498</v>
      </c>
      <c r="F614" s="24" t="s">
        <v>53</v>
      </c>
    </row>
    <row r="615" spans="1:6" x14ac:dyDescent="0.25">
      <c r="A615" s="23" t="s">
        <v>1164</v>
      </c>
      <c r="B615" s="24">
        <v>2675</v>
      </c>
      <c r="C615" t="s">
        <v>528</v>
      </c>
      <c r="D615" t="s">
        <v>578</v>
      </c>
      <c r="E615" t="s">
        <v>578</v>
      </c>
      <c r="F615" s="24" t="s">
        <v>578</v>
      </c>
    </row>
    <row r="616" spans="1:6" x14ac:dyDescent="0.25">
      <c r="A616" s="23" t="s">
        <v>1165</v>
      </c>
      <c r="B616" s="24">
        <v>2668</v>
      </c>
      <c r="C616" t="s">
        <v>528</v>
      </c>
      <c r="D616" t="s">
        <v>699</v>
      </c>
      <c r="E616" t="s">
        <v>465</v>
      </c>
      <c r="F616" s="24" t="s">
        <v>53</v>
      </c>
    </row>
    <row r="617" spans="1:6" x14ac:dyDescent="0.25">
      <c r="A617" s="23" t="s">
        <v>1166</v>
      </c>
      <c r="B617" s="24">
        <v>2659</v>
      </c>
      <c r="C617" t="s">
        <v>536</v>
      </c>
      <c r="D617" t="s">
        <v>578</v>
      </c>
      <c r="E617" t="s">
        <v>578</v>
      </c>
      <c r="F617" s="24" t="s">
        <v>578</v>
      </c>
    </row>
    <row r="618" spans="1:6" x14ac:dyDescent="0.25">
      <c r="A618" s="23" t="s">
        <v>1167</v>
      </c>
      <c r="B618" s="24">
        <v>2644</v>
      </c>
      <c r="C618" t="s">
        <v>528</v>
      </c>
      <c r="D618" t="s">
        <v>699</v>
      </c>
      <c r="E618" t="s">
        <v>578</v>
      </c>
      <c r="F618" s="24" t="s">
        <v>578</v>
      </c>
    </row>
    <row r="619" spans="1:6" x14ac:dyDescent="0.25">
      <c r="A619" s="23" t="s">
        <v>1168</v>
      </c>
      <c r="B619" s="24">
        <v>2641.02</v>
      </c>
      <c r="C619" t="s">
        <v>528</v>
      </c>
      <c r="D619" t="s">
        <v>533</v>
      </c>
      <c r="E619" t="s">
        <v>80</v>
      </c>
      <c r="F619" s="24" t="s">
        <v>53</v>
      </c>
    </row>
    <row r="620" spans="1:6" x14ac:dyDescent="0.25">
      <c r="A620" s="23" t="s">
        <v>1169</v>
      </c>
      <c r="B620" s="24">
        <v>2636</v>
      </c>
      <c r="C620" t="s">
        <v>536</v>
      </c>
      <c r="D620">
        <v>3000</v>
      </c>
      <c r="E620" t="s">
        <v>10</v>
      </c>
      <c r="F620" s="24" t="s">
        <v>836</v>
      </c>
    </row>
    <row r="621" spans="1:6" x14ac:dyDescent="0.25">
      <c r="A621" s="23" t="s">
        <v>1170</v>
      </c>
      <c r="B621" s="24">
        <v>2628.1</v>
      </c>
      <c r="C621" t="s">
        <v>546</v>
      </c>
      <c r="D621">
        <v>6000</v>
      </c>
      <c r="E621" t="s">
        <v>28</v>
      </c>
      <c r="F621" s="24" t="s">
        <v>107</v>
      </c>
    </row>
    <row r="622" spans="1:6" x14ac:dyDescent="0.25">
      <c r="A622" s="23" t="s">
        <v>1171</v>
      </c>
      <c r="B622" s="24">
        <v>2628</v>
      </c>
      <c r="C622" t="s">
        <v>528</v>
      </c>
      <c r="D622" t="s">
        <v>578</v>
      </c>
      <c r="E622" t="s">
        <v>364</v>
      </c>
      <c r="F622" s="24" t="s">
        <v>202</v>
      </c>
    </row>
    <row r="623" spans="1:6" x14ac:dyDescent="0.25">
      <c r="A623" s="23" t="s">
        <v>1172</v>
      </c>
      <c r="B623" s="24">
        <v>2618</v>
      </c>
      <c r="C623" t="s">
        <v>1066</v>
      </c>
      <c r="D623" t="s">
        <v>578</v>
      </c>
      <c r="E623" t="s">
        <v>578</v>
      </c>
      <c r="F623" s="24" t="s">
        <v>578</v>
      </c>
    </row>
    <row r="624" spans="1:6" x14ac:dyDescent="0.25">
      <c r="A624" s="23" t="s">
        <v>1173</v>
      </c>
      <c r="B624" s="24">
        <v>2596.2399999999998</v>
      </c>
      <c r="C624" t="s">
        <v>528</v>
      </c>
      <c r="D624" t="s">
        <v>780</v>
      </c>
      <c r="E624" t="s">
        <v>430</v>
      </c>
      <c r="F624" s="24" t="s">
        <v>107</v>
      </c>
    </row>
    <row r="625" spans="1:6" x14ac:dyDescent="0.25">
      <c r="A625" s="23" t="s">
        <v>1174</v>
      </c>
      <c r="B625" s="24">
        <v>2591</v>
      </c>
      <c r="C625" t="s">
        <v>539</v>
      </c>
      <c r="D625" t="s">
        <v>578</v>
      </c>
      <c r="E625" t="s">
        <v>578</v>
      </c>
      <c r="F625" s="24" t="s">
        <v>578</v>
      </c>
    </row>
    <row r="626" spans="1:6" x14ac:dyDescent="0.25">
      <c r="A626" s="23" t="s">
        <v>1175</v>
      </c>
      <c r="B626" s="24">
        <v>2545.66</v>
      </c>
      <c r="C626" t="s">
        <v>528</v>
      </c>
      <c r="D626" t="s">
        <v>578</v>
      </c>
      <c r="E626" t="s">
        <v>578</v>
      </c>
      <c r="F626" s="24" t="s">
        <v>578</v>
      </c>
    </row>
    <row r="627" spans="1:6" x14ac:dyDescent="0.25">
      <c r="A627" s="23" t="s">
        <v>1176</v>
      </c>
      <c r="B627" s="24">
        <v>2514</v>
      </c>
      <c r="C627" t="s">
        <v>536</v>
      </c>
      <c r="D627">
        <v>3000</v>
      </c>
      <c r="E627" t="s">
        <v>10</v>
      </c>
      <c r="F627" s="24" t="s">
        <v>578</v>
      </c>
    </row>
    <row r="628" spans="1:6" x14ac:dyDescent="0.25">
      <c r="A628" s="23" t="s">
        <v>1177</v>
      </c>
      <c r="B628" s="24">
        <v>2513</v>
      </c>
      <c r="C628" t="s">
        <v>531</v>
      </c>
      <c r="D628" t="s">
        <v>558</v>
      </c>
      <c r="E628" t="s">
        <v>208</v>
      </c>
      <c r="F628" s="24" t="s">
        <v>53</v>
      </c>
    </row>
    <row r="629" spans="1:6" x14ac:dyDescent="0.25">
      <c r="A629" s="23" t="s">
        <v>1178</v>
      </c>
      <c r="B629" s="24">
        <v>2507</v>
      </c>
      <c r="C629" t="s">
        <v>536</v>
      </c>
      <c r="D629" t="s">
        <v>578</v>
      </c>
      <c r="E629" t="s">
        <v>578</v>
      </c>
      <c r="F629" s="24" t="s">
        <v>578</v>
      </c>
    </row>
    <row r="630" spans="1:6" x14ac:dyDescent="0.25">
      <c r="A630" s="23" t="s">
        <v>1179</v>
      </c>
      <c r="B630" s="24">
        <v>2494</v>
      </c>
      <c r="C630" t="s">
        <v>539</v>
      </c>
      <c r="D630" t="s">
        <v>578</v>
      </c>
      <c r="E630" t="s">
        <v>327</v>
      </c>
      <c r="F630" s="24" t="s">
        <v>107</v>
      </c>
    </row>
    <row r="631" spans="1:6" x14ac:dyDescent="0.25">
      <c r="A631" s="23" t="s">
        <v>1180</v>
      </c>
      <c r="B631" s="24">
        <v>2472.91</v>
      </c>
      <c r="C631" t="s">
        <v>528</v>
      </c>
      <c r="D631" t="s">
        <v>780</v>
      </c>
      <c r="E631" t="s">
        <v>424</v>
      </c>
      <c r="F631" s="24" t="s">
        <v>107</v>
      </c>
    </row>
    <row r="632" spans="1:6" x14ac:dyDescent="0.25">
      <c r="A632" s="23" t="s">
        <v>1181</v>
      </c>
      <c r="B632" s="24">
        <v>2470.02</v>
      </c>
      <c r="C632" t="s">
        <v>528</v>
      </c>
      <c r="D632" t="s">
        <v>578</v>
      </c>
      <c r="E632" t="s">
        <v>578</v>
      </c>
      <c r="F632" s="24" t="s">
        <v>578</v>
      </c>
    </row>
    <row r="633" spans="1:6" x14ac:dyDescent="0.25">
      <c r="A633" s="23" t="s">
        <v>1182</v>
      </c>
      <c r="B633" s="24">
        <v>2468.0299999999902</v>
      </c>
      <c r="C633" t="s">
        <v>528</v>
      </c>
      <c r="D633" t="s">
        <v>558</v>
      </c>
      <c r="E633" t="s">
        <v>261</v>
      </c>
      <c r="F633" s="24" t="s">
        <v>107</v>
      </c>
    </row>
    <row r="634" spans="1:6" x14ac:dyDescent="0.25">
      <c r="A634" s="23" t="s">
        <v>1183</v>
      </c>
      <c r="B634" s="24">
        <v>2467</v>
      </c>
      <c r="C634" t="s">
        <v>528</v>
      </c>
      <c r="D634" t="s">
        <v>699</v>
      </c>
      <c r="E634" t="s">
        <v>465</v>
      </c>
      <c r="F634" s="24" t="s">
        <v>53</v>
      </c>
    </row>
    <row r="635" spans="1:6" x14ac:dyDescent="0.25">
      <c r="A635" s="23" t="s">
        <v>1184</v>
      </c>
      <c r="B635" s="24">
        <v>2455</v>
      </c>
      <c r="C635" t="s">
        <v>574</v>
      </c>
      <c r="D635">
        <v>3000</v>
      </c>
      <c r="E635" t="s">
        <v>13</v>
      </c>
      <c r="F635" s="24" t="s">
        <v>1016</v>
      </c>
    </row>
    <row r="636" spans="1:6" x14ac:dyDescent="0.25">
      <c r="A636" s="23" t="s">
        <v>1185</v>
      </c>
      <c r="B636" s="24">
        <v>2446</v>
      </c>
      <c r="C636" t="s">
        <v>546</v>
      </c>
      <c r="D636">
        <v>2000</v>
      </c>
      <c r="E636" t="s">
        <v>6</v>
      </c>
      <c r="F636" s="24" t="s">
        <v>107</v>
      </c>
    </row>
    <row r="637" spans="1:6" x14ac:dyDescent="0.25">
      <c r="A637" s="23" t="s">
        <v>1186</v>
      </c>
      <c r="B637" s="24">
        <v>2433</v>
      </c>
      <c r="C637" t="s">
        <v>528</v>
      </c>
      <c r="D637" t="s">
        <v>780</v>
      </c>
      <c r="E637" t="s">
        <v>430</v>
      </c>
      <c r="F637" s="24" t="s">
        <v>53</v>
      </c>
    </row>
    <row r="638" spans="1:6" x14ac:dyDescent="0.25">
      <c r="A638" s="23" t="s">
        <v>1187</v>
      </c>
      <c r="B638" s="24">
        <v>2432.1499999999901</v>
      </c>
      <c r="C638" t="s">
        <v>528</v>
      </c>
      <c r="D638" t="s">
        <v>780</v>
      </c>
      <c r="E638" t="s">
        <v>424</v>
      </c>
      <c r="F638" s="24" t="s">
        <v>107</v>
      </c>
    </row>
    <row r="639" spans="1:6" x14ac:dyDescent="0.25">
      <c r="A639" s="23" t="s">
        <v>1188</v>
      </c>
      <c r="B639" s="24">
        <v>2427</v>
      </c>
      <c r="C639" t="s">
        <v>546</v>
      </c>
      <c r="D639">
        <v>4000</v>
      </c>
      <c r="E639" t="s">
        <v>16</v>
      </c>
      <c r="F639" s="24" t="s">
        <v>629</v>
      </c>
    </row>
    <row r="640" spans="1:6" x14ac:dyDescent="0.25">
      <c r="A640" s="23" t="s">
        <v>1189</v>
      </c>
      <c r="B640" s="24">
        <v>2396</v>
      </c>
      <c r="C640" t="s">
        <v>531</v>
      </c>
      <c r="D640" t="s">
        <v>543</v>
      </c>
      <c r="E640" t="s">
        <v>54</v>
      </c>
      <c r="F640" s="24" t="s">
        <v>53</v>
      </c>
    </row>
    <row r="641" spans="1:6" x14ac:dyDescent="0.25">
      <c r="A641" s="23" t="s">
        <v>1190</v>
      </c>
      <c r="B641" s="24">
        <v>2389</v>
      </c>
      <c r="C641" t="s">
        <v>539</v>
      </c>
      <c r="D641" t="s">
        <v>780</v>
      </c>
      <c r="E641" t="s">
        <v>417</v>
      </c>
      <c r="F641" s="24" t="s">
        <v>107</v>
      </c>
    </row>
    <row r="642" spans="1:6" x14ac:dyDescent="0.25">
      <c r="A642" s="23" t="s">
        <v>1191</v>
      </c>
      <c r="B642" s="24">
        <v>2383.0699999999902</v>
      </c>
      <c r="C642" t="s">
        <v>539</v>
      </c>
      <c r="D642" t="s">
        <v>578</v>
      </c>
      <c r="E642" t="s">
        <v>327</v>
      </c>
      <c r="F642" s="24" t="s">
        <v>53</v>
      </c>
    </row>
    <row r="643" spans="1:6" x14ac:dyDescent="0.25">
      <c r="A643" s="23" t="s">
        <v>1192</v>
      </c>
      <c r="B643" s="24">
        <v>2379</v>
      </c>
      <c r="C643" t="s">
        <v>539</v>
      </c>
      <c r="D643" t="s">
        <v>578</v>
      </c>
      <c r="E643" t="s">
        <v>364</v>
      </c>
      <c r="F643" s="24" t="s">
        <v>107</v>
      </c>
    </row>
    <row r="644" spans="1:6" x14ac:dyDescent="0.25">
      <c r="A644" s="23" t="s">
        <v>1193</v>
      </c>
      <c r="B644" s="24">
        <v>2378.3999999999901</v>
      </c>
      <c r="C644" t="s">
        <v>528</v>
      </c>
      <c r="D644" t="s">
        <v>533</v>
      </c>
      <c r="E644" t="s">
        <v>80</v>
      </c>
      <c r="F644" s="24" t="s">
        <v>53</v>
      </c>
    </row>
    <row r="645" spans="1:6" x14ac:dyDescent="0.25">
      <c r="A645" s="23" t="s">
        <v>1194</v>
      </c>
      <c r="B645" s="24">
        <v>2352</v>
      </c>
      <c r="C645" t="s">
        <v>528</v>
      </c>
      <c r="D645" t="s">
        <v>543</v>
      </c>
      <c r="E645" t="s">
        <v>54</v>
      </c>
      <c r="F645" s="24" t="s">
        <v>53</v>
      </c>
    </row>
    <row r="646" spans="1:6" x14ac:dyDescent="0.25">
      <c r="A646" s="23" t="s">
        <v>1195</v>
      </c>
      <c r="B646" s="24">
        <v>2325.29</v>
      </c>
      <c r="C646" t="s">
        <v>528</v>
      </c>
      <c r="D646" t="s">
        <v>780</v>
      </c>
      <c r="E646" t="s">
        <v>417</v>
      </c>
      <c r="F646" s="24" t="s">
        <v>107</v>
      </c>
    </row>
    <row r="647" spans="1:6" x14ac:dyDescent="0.25">
      <c r="A647" s="23" t="s">
        <v>1196</v>
      </c>
      <c r="B647" s="24">
        <v>2307.83</v>
      </c>
      <c r="C647" t="s">
        <v>539</v>
      </c>
      <c r="D647" t="s">
        <v>578</v>
      </c>
      <c r="E647" t="s">
        <v>364</v>
      </c>
      <c r="F647" s="24" t="s">
        <v>53</v>
      </c>
    </row>
    <row r="648" spans="1:6" x14ac:dyDescent="0.25">
      <c r="A648" s="23" t="s">
        <v>1197</v>
      </c>
      <c r="B648" s="24">
        <v>2257</v>
      </c>
      <c r="C648" t="s">
        <v>539</v>
      </c>
      <c r="D648" t="s">
        <v>780</v>
      </c>
      <c r="E648" t="s">
        <v>424</v>
      </c>
      <c r="F648" s="24" t="s">
        <v>107</v>
      </c>
    </row>
    <row r="649" spans="1:6" x14ac:dyDescent="0.25">
      <c r="A649" s="23" t="s">
        <v>1198</v>
      </c>
      <c r="B649" s="24">
        <v>2252</v>
      </c>
      <c r="C649" t="s">
        <v>574</v>
      </c>
      <c r="D649">
        <v>5000</v>
      </c>
      <c r="E649" t="s">
        <v>20</v>
      </c>
      <c r="F649" s="24" t="s">
        <v>107</v>
      </c>
    </row>
    <row r="650" spans="1:6" x14ac:dyDescent="0.25">
      <c r="A650" s="23" t="s">
        <v>1199</v>
      </c>
      <c r="B650" s="24">
        <v>2241.9699999999898</v>
      </c>
      <c r="C650" t="s">
        <v>539</v>
      </c>
      <c r="D650" t="s">
        <v>558</v>
      </c>
      <c r="E650" t="s">
        <v>216</v>
      </c>
      <c r="F650" s="24" t="s">
        <v>53</v>
      </c>
    </row>
    <row r="651" spans="1:6" x14ac:dyDescent="0.25">
      <c r="A651" s="23" t="s">
        <v>1200</v>
      </c>
      <c r="B651" s="24">
        <v>2237.1099999999901</v>
      </c>
      <c r="C651" t="s">
        <v>528</v>
      </c>
      <c r="D651" t="s">
        <v>578</v>
      </c>
      <c r="E651" t="s">
        <v>578</v>
      </c>
      <c r="F651" s="24" t="s">
        <v>578</v>
      </c>
    </row>
    <row r="652" spans="1:6" x14ac:dyDescent="0.25">
      <c r="A652" s="23" t="s">
        <v>1201</v>
      </c>
      <c r="B652" s="24">
        <v>2228</v>
      </c>
      <c r="C652" t="s">
        <v>637</v>
      </c>
      <c r="D652">
        <v>7000</v>
      </c>
      <c r="E652" t="s">
        <v>578</v>
      </c>
      <c r="F652" s="24" t="s">
        <v>273</v>
      </c>
    </row>
    <row r="653" spans="1:6" x14ac:dyDescent="0.25">
      <c r="A653" s="23" t="s">
        <v>1202</v>
      </c>
      <c r="B653" s="24">
        <v>2222</v>
      </c>
      <c r="C653" t="s">
        <v>528</v>
      </c>
      <c r="D653" t="s">
        <v>578</v>
      </c>
      <c r="E653" t="s">
        <v>578</v>
      </c>
      <c r="F653" s="24" t="s">
        <v>578</v>
      </c>
    </row>
    <row r="654" spans="1:6" x14ac:dyDescent="0.25">
      <c r="A654" s="23" t="s">
        <v>1203</v>
      </c>
      <c r="B654" s="24">
        <v>2193</v>
      </c>
      <c r="C654" t="s">
        <v>539</v>
      </c>
      <c r="D654" t="s">
        <v>578</v>
      </c>
      <c r="E654" t="s">
        <v>364</v>
      </c>
      <c r="F654" s="24" t="s">
        <v>107</v>
      </c>
    </row>
    <row r="655" spans="1:6" x14ac:dyDescent="0.25">
      <c r="A655" s="23" t="s">
        <v>1204</v>
      </c>
      <c r="B655" s="24">
        <v>2181</v>
      </c>
      <c r="C655" t="s">
        <v>539</v>
      </c>
      <c r="D655" t="s">
        <v>529</v>
      </c>
      <c r="E655" t="s">
        <v>142</v>
      </c>
      <c r="F655" s="24" t="s">
        <v>118</v>
      </c>
    </row>
    <row r="656" spans="1:6" x14ac:dyDescent="0.25">
      <c r="A656" s="23" t="s">
        <v>1205</v>
      </c>
      <c r="B656" s="24">
        <v>2161</v>
      </c>
      <c r="C656" t="s">
        <v>528</v>
      </c>
      <c r="D656" t="s">
        <v>780</v>
      </c>
      <c r="E656" t="s">
        <v>578</v>
      </c>
      <c r="F656" s="24" t="s">
        <v>578</v>
      </c>
    </row>
    <row r="657" spans="1:6" x14ac:dyDescent="0.25">
      <c r="A657" s="23" t="s">
        <v>1206</v>
      </c>
      <c r="B657" s="24">
        <v>2158</v>
      </c>
      <c r="C657" t="s">
        <v>568</v>
      </c>
      <c r="D657" t="s">
        <v>558</v>
      </c>
      <c r="E657" t="s">
        <v>216</v>
      </c>
      <c r="F657" s="24" t="s">
        <v>118</v>
      </c>
    </row>
    <row r="658" spans="1:6" x14ac:dyDescent="0.25">
      <c r="A658" s="23" t="s">
        <v>1207</v>
      </c>
      <c r="B658" s="24">
        <v>2158</v>
      </c>
      <c r="C658" t="s">
        <v>574</v>
      </c>
      <c r="D658">
        <v>3000</v>
      </c>
      <c r="E658" t="s">
        <v>10</v>
      </c>
      <c r="F658" s="24" t="s">
        <v>273</v>
      </c>
    </row>
    <row r="659" spans="1:6" x14ac:dyDescent="0.25">
      <c r="A659" s="23" t="s">
        <v>1208</v>
      </c>
      <c r="B659" s="24">
        <v>2146.33</v>
      </c>
      <c r="C659" t="s">
        <v>539</v>
      </c>
      <c r="D659" t="s">
        <v>780</v>
      </c>
      <c r="E659" t="s">
        <v>424</v>
      </c>
      <c r="F659" s="24" t="s">
        <v>107</v>
      </c>
    </row>
    <row r="660" spans="1:6" x14ac:dyDescent="0.25">
      <c r="A660" s="23" t="s">
        <v>1209</v>
      </c>
      <c r="B660" s="24">
        <v>2131</v>
      </c>
      <c r="C660" t="s">
        <v>528</v>
      </c>
      <c r="D660" t="s">
        <v>578</v>
      </c>
      <c r="E660" t="s">
        <v>578</v>
      </c>
      <c r="F660" s="24" t="s">
        <v>578</v>
      </c>
    </row>
    <row r="661" spans="1:6" x14ac:dyDescent="0.25">
      <c r="A661" s="23" t="s">
        <v>1210</v>
      </c>
      <c r="B661" s="24">
        <v>2113.4699999999898</v>
      </c>
      <c r="C661" t="s">
        <v>528</v>
      </c>
      <c r="D661" t="s">
        <v>699</v>
      </c>
      <c r="E661" t="s">
        <v>465</v>
      </c>
      <c r="F661" s="24" t="s">
        <v>118</v>
      </c>
    </row>
    <row r="662" spans="1:6" x14ac:dyDescent="0.25">
      <c r="A662" s="23" t="s">
        <v>1211</v>
      </c>
      <c r="B662" s="24">
        <v>2112</v>
      </c>
      <c r="C662" t="s">
        <v>528</v>
      </c>
      <c r="D662" t="s">
        <v>543</v>
      </c>
      <c r="E662" t="s">
        <v>54</v>
      </c>
      <c r="F662" s="24" t="s">
        <v>127</v>
      </c>
    </row>
    <row r="663" spans="1:6" x14ac:dyDescent="0.25">
      <c r="A663" s="23" t="s">
        <v>1212</v>
      </c>
      <c r="B663" s="24">
        <v>2108</v>
      </c>
      <c r="C663" t="s">
        <v>528</v>
      </c>
      <c r="D663" t="s">
        <v>578</v>
      </c>
      <c r="E663" t="s">
        <v>578</v>
      </c>
      <c r="F663" s="24" t="s">
        <v>578</v>
      </c>
    </row>
    <row r="664" spans="1:6" x14ac:dyDescent="0.25">
      <c r="A664" s="23" t="s">
        <v>1213</v>
      </c>
      <c r="B664" s="24">
        <v>2097.9699999999998</v>
      </c>
      <c r="C664" t="s">
        <v>528</v>
      </c>
      <c r="D664" t="s">
        <v>578</v>
      </c>
      <c r="E664" t="s">
        <v>578</v>
      </c>
      <c r="F664" s="24" t="s">
        <v>578</v>
      </c>
    </row>
    <row r="665" spans="1:6" x14ac:dyDescent="0.25">
      <c r="A665" s="23" t="s">
        <v>1214</v>
      </c>
      <c r="B665" s="24">
        <v>2096</v>
      </c>
      <c r="C665" t="s">
        <v>528</v>
      </c>
      <c r="D665" t="s">
        <v>558</v>
      </c>
      <c r="E665" t="s">
        <v>216</v>
      </c>
      <c r="F665" s="24" t="s">
        <v>53</v>
      </c>
    </row>
    <row r="666" spans="1:6" x14ac:dyDescent="0.25">
      <c r="A666" s="23" t="s">
        <v>1215</v>
      </c>
      <c r="B666" s="24">
        <v>2076</v>
      </c>
      <c r="C666" t="s">
        <v>528</v>
      </c>
      <c r="D666" t="s">
        <v>578</v>
      </c>
      <c r="E666" t="s">
        <v>364</v>
      </c>
      <c r="F666" s="24" t="s">
        <v>118</v>
      </c>
    </row>
    <row r="667" spans="1:6" x14ac:dyDescent="0.25">
      <c r="A667" s="23" t="s">
        <v>1216</v>
      </c>
      <c r="B667" s="24">
        <v>2075.9899999999998</v>
      </c>
      <c r="C667" t="s">
        <v>568</v>
      </c>
      <c r="D667" t="s">
        <v>558</v>
      </c>
      <c r="E667" t="s">
        <v>216</v>
      </c>
      <c r="F667" s="24" t="s">
        <v>53</v>
      </c>
    </row>
    <row r="668" spans="1:6" x14ac:dyDescent="0.25">
      <c r="A668" s="23" t="s">
        <v>1217</v>
      </c>
      <c r="B668" s="24">
        <v>2075</v>
      </c>
      <c r="C668" t="s">
        <v>574</v>
      </c>
      <c r="D668">
        <v>3000</v>
      </c>
      <c r="E668" t="s">
        <v>10</v>
      </c>
      <c r="F668" s="24" t="s">
        <v>578</v>
      </c>
    </row>
    <row r="669" spans="1:6" x14ac:dyDescent="0.25">
      <c r="A669" s="23" t="s">
        <v>1218</v>
      </c>
      <c r="B669" s="24">
        <v>2074</v>
      </c>
      <c r="C669" t="s">
        <v>528</v>
      </c>
      <c r="D669" t="s">
        <v>578</v>
      </c>
      <c r="E669" t="s">
        <v>578</v>
      </c>
      <c r="F669" s="24" t="s">
        <v>578</v>
      </c>
    </row>
    <row r="670" spans="1:6" x14ac:dyDescent="0.25">
      <c r="A670" s="23" t="s">
        <v>1219</v>
      </c>
      <c r="B670" s="24">
        <v>2042</v>
      </c>
      <c r="C670" t="s">
        <v>528</v>
      </c>
      <c r="D670" t="s">
        <v>578</v>
      </c>
      <c r="E670" t="s">
        <v>578</v>
      </c>
      <c r="F670" s="24" t="s">
        <v>578</v>
      </c>
    </row>
    <row r="671" spans="1:6" x14ac:dyDescent="0.25">
      <c r="A671" s="23" t="s">
        <v>1220</v>
      </c>
      <c r="B671" s="24">
        <v>2026.55</v>
      </c>
      <c r="C671" t="s">
        <v>568</v>
      </c>
      <c r="D671" t="s">
        <v>699</v>
      </c>
      <c r="E671" t="s">
        <v>465</v>
      </c>
      <c r="F671" s="24" t="s">
        <v>118</v>
      </c>
    </row>
    <row r="672" spans="1:6" x14ac:dyDescent="0.25">
      <c r="A672" s="23" t="s">
        <v>1221</v>
      </c>
      <c r="B672" s="24">
        <v>2021</v>
      </c>
      <c r="C672" t="s">
        <v>528</v>
      </c>
      <c r="D672" t="s">
        <v>578</v>
      </c>
      <c r="E672" t="s">
        <v>578</v>
      </c>
      <c r="F672" s="24" t="s">
        <v>578</v>
      </c>
    </row>
    <row r="673" spans="1:6" x14ac:dyDescent="0.25">
      <c r="A673" s="23" t="s">
        <v>1222</v>
      </c>
      <c r="B673" s="24">
        <v>1974</v>
      </c>
      <c r="C673" t="s">
        <v>528</v>
      </c>
      <c r="D673" t="s">
        <v>533</v>
      </c>
      <c r="E673" t="s">
        <v>80</v>
      </c>
      <c r="F673" s="24" t="s">
        <v>53</v>
      </c>
    </row>
    <row r="674" spans="1:6" x14ac:dyDescent="0.25">
      <c r="A674" s="23" t="s">
        <v>1223</v>
      </c>
      <c r="B674" s="24">
        <v>1966</v>
      </c>
      <c r="C674" t="s">
        <v>574</v>
      </c>
      <c r="D674">
        <v>4000</v>
      </c>
      <c r="E674" t="s">
        <v>16</v>
      </c>
      <c r="F674" s="24" t="s">
        <v>1016</v>
      </c>
    </row>
    <row r="675" spans="1:6" x14ac:dyDescent="0.25">
      <c r="A675" s="23" t="s">
        <v>1224</v>
      </c>
      <c r="B675" s="24">
        <v>1953</v>
      </c>
      <c r="C675" t="s">
        <v>546</v>
      </c>
      <c r="D675">
        <v>5000</v>
      </c>
      <c r="E675" t="s">
        <v>20</v>
      </c>
      <c r="F675" s="24" t="s">
        <v>107</v>
      </c>
    </row>
    <row r="676" spans="1:6" x14ac:dyDescent="0.25">
      <c r="A676" s="23" t="s">
        <v>1225</v>
      </c>
      <c r="B676" s="24">
        <v>1949</v>
      </c>
      <c r="C676" t="s">
        <v>528</v>
      </c>
      <c r="D676" t="s">
        <v>529</v>
      </c>
      <c r="E676" t="s">
        <v>142</v>
      </c>
      <c r="F676" s="24" t="s">
        <v>118</v>
      </c>
    </row>
    <row r="677" spans="1:6" x14ac:dyDescent="0.25">
      <c r="A677" s="23" t="s">
        <v>1226</v>
      </c>
      <c r="B677" s="24">
        <v>1937</v>
      </c>
      <c r="C677" t="s">
        <v>528</v>
      </c>
      <c r="D677" t="s">
        <v>699</v>
      </c>
      <c r="E677" t="s">
        <v>430</v>
      </c>
      <c r="F677" s="24" t="s">
        <v>118</v>
      </c>
    </row>
    <row r="678" spans="1:6" x14ac:dyDescent="0.25">
      <c r="A678" s="23" t="s">
        <v>1227</v>
      </c>
      <c r="B678" s="24">
        <v>1918</v>
      </c>
      <c r="C678" t="s">
        <v>637</v>
      </c>
      <c r="D678">
        <v>5000</v>
      </c>
      <c r="E678" t="s">
        <v>20</v>
      </c>
      <c r="F678" s="24" t="s">
        <v>127</v>
      </c>
    </row>
    <row r="679" spans="1:6" x14ac:dyDescent="0.25">
      <c r="A679" s="23" t="s">
        <v>1228</v>
      </c>
      <c r="B679" s="24">
        <v>1909</v>
      </c>
      <c r="C679" t="s">
        <v>568</v>
      </c>
      <c r="D679" t="s">
        <v>529</v>
      </c>
      <c r="E679" t="s">
        <v>142</v>
      </c>
      <c r="F679" s="24" t="s">
        <v>118</v>
      </c>
    </row>
    <row r="680" spans="1:6" x14ac:dyDescent="0.25">
      <c r="A680" s="23" t="s">
        <v>1229</v>
      </c>
      <c r="B680" s="24">
        <v>1899.03</v>
      </c>
      <c r="C680" t="s">
        <v>539</v>
      </c>
      <c r="D680" t="s">
        <v>558</v>
      </c>
      <c r="E680" t="s">
        <v>216</v>
      </c>
      <c r="F680" s="24" t="s">
        <v>107</v>
      </c>
    </row>
    <row r="681" spans="1:6" x14ac:dyDescent="0.25">
      <c r="A681" s="23" t="s">
        <v>1230</v>
      </c>
      <c r="B681" s="24">
        <v>1882</v>
      </c>
      <c r="C681" t="s">
        <v>539</v>
      </c>
      <c r="D681" t="s">
        <v>960</v>
      </c>
      <c r="E681" t="s">
        <v>312</v>
      </c>
      <c r="F681" s="24" t="s">
        <v>53</v>
      </c>
    </row>
    <row r="682" spans="1:6" x14ac:dyDescent="0.25">
      <c r="A682" s="23" t="s">
        <v>1231</v>
      </c>
      <c r="B682" s="24">
        <v>1820.01</v>
      </c>
      <c r="C682" t="s">
        <v>539</v>
      </c>
      <c r="D682" t="s">
        <v>558</v>
      </c>
      <c r="E682" t="s">
        <v>216</v>
      </c>
      <c r="F682" s="24" t="s">
        <v>118</v>
      </c>
    </row>
    <row r="683" spans="1:6" x14ac:dyDescent="0.25">
      <c r="A683" s="23" t="s">
        <v>1232</v>
      </c>
      <c r="B683" s="24">
        <v>1809</v>
      </c>
      <c r="C683" t="s">
        <v>546</v>
      </c>
      <c r="D683">
        <v>7000</v>
      </c>
      <c r="E683" t="s">
        <v>37</v>
      </c>
      <c r="F683" s="24" t="s">
        <v>578</v>
      </c>
    </row>
    <row r="684" spans="1:6" x14ac:dyDescent="0.25">
      <c r="A684" s="23" t="s">
        <v>1233</v>
      </c>
      <c r="B684" s="24">
        <v>1795</v>
      </c>
      <c r="C684" t="s">
        <v>528</v>
      </c>
      <c r="D684" t="s">
        <v>533</v>
      </c>
      <c r="E684" t="s">
        <v>80</v>
      </c>
      <c r="F684" s="24" t="s">
        <v>135</v>
      </c>
    </row>
    <row r="685" spans="1:6" x14ac:dyDescent="0.25">
      <c r="A685" s="23" t="s">
        <v>1234</v>
      </c>
      <c r="B685" s="24">
        <v>1782</v>
      </c>
      <c r="C685" t="s">
        <v>536</v>
      </c>
      <c r="D685">
        <v>3000</v>
      </c>
      <c r="E685" t="s">
        <v>10</v>
      </c>
      <c r="F685" s="24" t="s">
        <v>836</v>
      </c>
    </row>
    <row r="686" spans="1:6" x14ac:dyDescent="0.25">
      <c r="A686" s="23" t="s">
        <v>1235</v>
      </c>
      <c r="B686" s="24">
        <v>1765.99</v>
      </c>
      <c r="C686" t="s">
        <v>568</v>
      </c>
      <c r="D686" t="s">
        <v>558</v>
      </c>
      <c r="E686" t="s">
        <v>216</v>
      </c>
      <c r="F686" s="24" t="s">
        <v>53</v>
      </c>
    </row>
    <row r="687" spans="1:6" x14ac:dyDescent="0.25">
      <c r="A687" s="23" t="s">
        <v>1236</v>
      </c>
      <c r="B687" s="24">
        <v>1764.01</v>
      </c>
      <c r="C687" t="s">
        <v>536</v>
      </c>
      <c r="D687">
        <v>7000</v>
      </c>
      <c r="E687" t="s">
        <v>578</v>
      </c>
      <c r="F687" s="24" t="s">
        <v>273</v>
      </c>
    </row>
    <row r="688" spans="1:6" x14ac:dyDescent="0.25">
      <c r="A688" s="23" t="s">
        <v>1237</v>
      </c>
      <c r="B688" s="24">
        <v>1761</v>
      </c>
      <c r="C688" t="s">
        <v>528</v>
      </c>
      <c r="D688" t="s">
        <v>699</v>
      </c>
      <c r="E688" t="s">
        <v>578</v>
      </c>
      <c r="F688" s="24" t="s">
        <v>578</v>
      </c>
    </row>
    <row r="689" spans="1:6" x14ac:dyDescent="0.25">
      <c r="A689" s="23" t="s">
        <v>1238</v>
      </c>
      <c r="B689" s="24">
        <v>1758</v>
      </c>
      <c r="C689" t="s">
        <v>539</v>
      </c>
      <c r="D689" t="s">
        <v>558</v>
      </c>
      <c r="E689" t="s">
        <v>216</v>
      </c>
      <c r="F689" s="24" t="s">
        <v>107</v>
      </c>
    </row>
    <row r="690" spans="1:6" x14ac:dyDescent="0.25">
      <c r="A690" s="23" t="s">
        <v>1239</v>
      </c>
      <c r="B690" s="24">
        <v>1755</v>
      </c>
      <c r="C690" t="s">
        <v>528</v>
      </c>
      <c r="D690" t="s">
        <v>578</v>
      </c>
      <c r="E690" t="s">
        <v>364</v>
      </c>
      <c r="F690" s="24" t="s">
        <v>53</v>
      </c>
    </row>
    <row r="691" spans="1:6" x14ac:dyDescent="0.25">
      <c r="A691" s="23" t="s">
        <v>1240</v>
      </c>
      <c r="B691" s="24">
        <v>1738</v>
      </c>
      <c r="C691" t="s">
        <v>531</v>
      </c>
      <c r="D691" t="s">
        <v>558</v>
      </c>
      <c r="E691" t="s">
        <v>203</v>
      </c>
      <c r="F691" s="24" t="s">
        <v>202</v>
      </c>
    </row>
    <row r="692" spans="1:6" x14ac:dyDescent="0.25">
      <c r="A692" s="23" t="s">
        <v>1241</v>
      </c>
      <c r="B692" s="24">
        <v>1725</v>
      </c>
      <c r="C692" t="s">
        <v>637</v>
      </c>
      <c r="D692">
        <v>6000</v>
      </c>
      <c r="E692" t="s">
        <v>28</v>
      </c>
      <c r="F692" s="24" t="s">
        <v>629</v>
      </c>
    </row>
    <row r="693" spans="1:6" x14ac:dyDescent="0.25">
      <c r="A693" s="23" t="s">
        <v>1242</v>
      </c>
      <c r="B693" s="24">
        <v>1713</v>
      </c>
      <c r="C693" t="s">
        <v>528</v>
      </c>
      <c r="D693" t="s">
        <v>578</v>
      </c>
      <c r="E693" t="s">
        <v>578</v>
      </c>
      <c r="F693" s="24" t="s">
        <v>578</v>
      </c>
    </row>
    <row r="694" spans="1:6" x14ac:dyDescent="0.25">
      <c r="A694" s="23" t="s">
        <v>1243</v>
      </c>
      <c r="B694" s="24">
        <v>1712</v>
      </c>
      <c r="C694" t="s">
        <v>528</v>
      </c>
      <c r="D694" t="s">
        <v>578</v>
      </c>
      <c r="E694" t="s">
        <v>578</v>
      </c>
      <c r="F694" s="24" t="s">
        <v>578</v>
      </c>
    </row>
    <row r="695" spans="1:6" x14ac:dyDescent="0.25">
      <c r="A695" s="23" t="s">
        <v>1244</v>
      </c>
      <c r="B695" s="24">
        <v>1707</v>
      </c>
      <c r="C695" t="s">
        <v>539</v>
      </c>
      <c r="D695" t="s">
        <v>529</v>
      </c>
      <c r="E695" t="s">
        <v>142</v>
      </c>
      <c r="F695" s="24" t="s">
        <v>162</v>
      </c>
    </row>
    <row r="696" spans="1:6" x14ac:dyDescent="0.25">
      <c r="A696" s="23" t="s">
        <v>1245</v>
      </c>
      <c r="B696" s="24">
        <v>1690</v>
      </c>
      <c r="C696" t="s">
        <v>531</v>
      </c>
      <c r="D696" t="s">
        <v>780</v>
      </c>
      <c r="E696" t="s">
        <v>498</v>
      </c>
      <c r="F696" s="24" t="s">
        <v>118</v>
      </c>
    </row>
    <row r="697" spans="1:6" x14ac:dyDescent="0.25">
      <c r="A697" s="23" t="s">
        <v>1246</v>
      </c>
      <c r="B697" s="24">
        <v>1685.1599999999901</v>
      </c>
      <c r="C697" t="s">
        <v>531</v>
      </c>
      <c r="D697" t="s">
        <v>558</v>
      </c>
      <c r="E697" t="s">
        <v>261</v>
      </c>
      <c r="F697" s="24" t="s">
        <v>202</v>
      </c>
    </row>
    <row r="698" spans="1:6" x14ac:dyDescent="0.25">
      <c r="A698" s="23" t="s">
        <v>1247</v>
      </c>
      <c r="B698" s="24">
        <v>1683</v>
      </c>
      <c r="C698" t="s">
        <v>568</v>
      </c>
      <c r="D698" t="s">
        <v>529</v>
      </c>
      <c r="E698" t="s">
        <v>142</v>
      </c>
      <c r="F698" s="24" t="s">
        <v>53</v>
      </c>
    </row>
    <row r="699" spans="1:6" x14ac:dyDescent="0.25">
      <c r="A699" s="23" t="s">
        <v>1248</v>
      </c>
      <c r="B699" s="24">
        <v>1679</v>
      </c>
      <c r="C699" t="s">
        <v>539</v>
      </c>
      <c r="D699" t="s">
        <v>578</v>
      </c>
      <c r="E699" t="s">
        <v>578</v>
      </c>
      <c r="F699" s="24" t="s">
        <v>578</v>
      </c>
    </row>
    <row r="700" spans="1:6" x14ac:dyDescent="0.25">
      <c r="A700" s="23" t="s">
        <v>1249</v>
      </c>
      <c r="B700" s="24">
        <v>1672</v>
      </c>
      <c r="C700" t="s">
        <v>675</v>
      </c>
      <c r="D700" t="s">
        <v>578</v>
      </c>
      <c r="E700" t="s">
        <v>578</v>
      </c>
      <c r="F700" s="24" t="s">
        <v>578</v>
      </c>
    </row>
    <row r="701" spans="1:6" x14ac:dyDescent="0.25">
      <c r="A701" s="23" t="s">
        <v>1250</v>
      </c>
      <c r="B701" s="24">
        <v>1671</v>
      </c>
      <c r="C701" t="s">
        <v>531</v>
      </c>
      <c r="D701" t="s">
        <v>578</v>
      </c>
      <c r="E701" t="s">
        <v>578</v>
      </c>
      <c r="F701" s="24" t="s">
        <v>578</v>
      </c>
    </row>
    <row r="702" spans="1:6" x14ac:dyDescent="0.25">
      <c r="A702" s="23" t="s">
        <v>1251</v>
      </c>
      <c r="B702" s="24">
        <v>1666</v>
      </c>
      <c r="C702" t="s">
        <v>568</v>
      </c>
      <c r="D702" t="s">
        <v>558</v>
      </c>
      <c r="E702" t="s">
        <v>216</v>
      </c>
      <c r="F702" s="24" t="s">
        <v>53</v>
      </c>
    </row>
    <row r="703" spans="1:6" x14ac:dyDescent="0.25">
      <c r="A703" s="23" t="s">
        <v>1252</v>
      </c>
      <c r="B703" s="24">
        <v>1636</v>
      </c>
      <c r="C703" t="s">
        <v>528</v>
      </c>
      <c r="D703" t="s">
        <v>533</v>
      </c>
      <c r="E703" t="s">
        <v>80</v>
      </c>
      <c r="F703" s="24" t="s">
        <v>53</v>
      </c>
    </row>
    <row r="704" spans="1:6" x14ac:dyDescent="0.25">
      <c r="A704" s="23" t="s">
        <v>1253</v>
      </c>
      <c r="B704" s="24">
        <v>1613</v>
      </c>
      <c r="C704" t="s">
        <v>536</v>
      </c>
      <c r="D704">
        <v>4000</v>
      </c>
      <c r="E704" t="s">
        <v>16</v>
      </c>
      <c r="F704" s="24" t="s">
        <v>578</v>
      </c>
    </row>
    <row r="705" spans="1:6" x14ac:dyDescent="0.25">
      <c r="A705" s="23" t="s">
        <v>1254</v>
      </c>
      <c r="B705" s="24">
        <v>1591</v>
      </c>
      <c r="C705" t="s">
        <v>568</v>
      </c>
      <c r="D705" t="s">
        <v>558</v>
      </c>
      <c r="E705" t="s">
        <v>578</v>
      </c>
      <c r="F705" s="24" t="s">
        <v>578</v>
      </c>
    </row>
    <row r="706" spans="1:6" x14ac:dyDescent="0.25">
      <c r="A706" s="23" t="s">
        <v>1255</v>
      </c>
      <c r="B706" s="24">
        <v>1582</v>
      </c>
      <c r="C706" t="s">
        <v>536</v>
      </c>
      <c r="D706">
        <v>5000</v>
      </c>
      <c r="E706" t="s">
        <v>24</v>
      </c>
      <c r="F706" s="24" t="s">
        <v>118</v>
      </c>
    </row>
    <row r="707" spans="1:6" x14ac:dyDescent="0.25">
      <c r="A707" s="23" t="s">
        <v>1256</v>
      </c>
      <c r="B707" s="24">
        <v>1577</v>
      </c>
      <c r="C707" t="s">
        <v>531</v>
      </c>
      <c r="D707" t="s">
        <v>578</v>
      </c>
      <c r="E707" t="s">
        <v>578</v>
      </c>
      <c r="F707" s="24" t="s">
        <v>578</v>
      </c>
    </row>
    <row r="708" spans="1:6" x14ac:dyDescent="0.25">
      <c r="A708" s="23" t="s">
        <v>1257</v>
      </c>
      <c r="B708" s="24">
        <v>1561</v>
      </c>
      <c r="C708" t="s">
        <v>528</v>
      </c>
      <c r="D708" t="s">
        <v>578</v>
      </c>
      <c r="E708" t="s">
        <v>327</v>
      </c>
      <c r="F708" s="24" t="s">
        <v>53</v>
      </c>
    </row>
    <row r="709" spans="1:6" x14ac:dyDescent="0.25">
      <c r="A709" s="23" t="s">
        <v>1258</v>
      </c>
      <c r="B709" s="24">
        <v>1551</v>
      </c>
      <c r="C709" t="s">
        <v>531</v>
      </c>
      <c r="D709" t="s">
        <v>578</v>
      </c>
      <c r="E709" t="s">
        <v>578</v>
      </c>
      <c r="F709" s="24" t="s">
        <v>578</v>
      </c>
    </row>
    <row r="710" spans="1:6" x14ac:dyDescent="0.25">
      <c r="A710" s="23" t="s">
        <v>1259</v>
      </c>
      <c r="B710" s="24">
        <v>1532</v>
      </c>
      <c r="C710" t="s">
        <v>568</v>
      </c>
      <c r="D710" t="s">
        <v>543</v>
      </c>
      <c r="E710" t="s">
        <v>54</v>
      </c>
      <c r="F710" s="24" t="s">
        <v>118</v>
      </c>
    </row>
    <row r="711" spans="1:6" x14ac:dyDescent="0.25">
      <c r="A711" s="23" t="s">
        <v>1260</v>
      </c>
      <c r="B711" s="24">
        <v>1521</v>
      </c>
      <c r="C711" t="s">
        <v>528</v>
      </c>
      <c r="D711" t="s">
        <v>578</v>
      </c>
      <c r="E711" t="s">
        <v>578</v>
      </c>
      <c r="F711" s="24" t="s">
        <v>578</v>
      </c>
    </row>
    <row r="712" spans="1:6" x14ac:dyDescent="0.25">
      <c r="A712" s="23" t="s">
        <v>1261</v>
      </c>
      <c r="B712" s="24">
        <v>1518</v>
      </c>
      <c r="C712" t="s">
        <v>531</v>
      </c>
      <c r="D712" t="s">
        <v>578</v>
      </c>
      <c r="E712" t="s">
        <v>578</v>
      </c>
      <c r="F712" s="24" t="s">
        <v>578</v>
      </c>
    </row>
    <row r="713" spans="1:6" x14ac:dyDescent="0.25">
      <c r="A713" s="23" t="s">
        <v>1262</v>
      </c>
      <c r="B713" s="24">
        <v>1507</v>
      </c>
      <c r="C713" t="s">
        <v>536</v>
      </c>
      <c r="D713">
        <v>4000</v>
      </c>
      <c r="E713" t="s">
        <v>16</v>
      </c>
      <c r="F713" s="24" t="s">
        <v>1016</v>
      </c>
    </row>
    <row r="714" spans="1:6" x14ac:dyDescent="0.25">
      <c r="A714" s="23" t="s">
        <v>1263</v>
      </c>
      <c r="B714" s="24">
        <v>1498.1699999999901</v>
      </c>
      <c r="C714" t="s">
        <v>528</v>
      </c>
      <c r="D714" t="s">
        <v>578</v>
      </c>
      <c r="E714" t="s">
        <v>364</v>
      </c>
      <c r="F714" s="24" t="s">
        <v>53</v>
      </c>
    </row>
    <row r="715" spans="1:6" x14ac:dyDescent="0.25">
      <c r="A715" s="23" t="s">
        <v>1264</v>
      </c>
      <c r="B715" s="24">
        <v>1490</v>
      </c>
      <c r="C715" t="s">
        <v>546</v>
      </c>
      <c r="D715">
        <v>7000</v>
      </c>
      <c r="E715" t="s">
        <v>578</v>
      </c>
      <c r="F715" s="24" t="s">
        <v>578</v>
      </c>
    </row>
    <row r="716" spans="1:6" x14ac:dyDescent="0.25">
      <c r="A716" s="23" t="s">
        <v>1265</v>
      </c>
      <c r="B716" s="24">
        <v>1473</v>
      </c>
      <c r="C716" t="s">
        <v>528</v>
      </c>
      <c r="D716" t="s">
        <v>578</v>
      </c>
      <c r="E716" t="s">
        <v>327</v>
      </c>
      <c r="F716" s="24" t="s">
        <v>53</v>
      </c>
    </row>
    <row r="717" spans="1:6" x14ac:dyDescent="0.25">
      <c r="A717" s="23" t="s">
        <v>1266</v>
      </c>
      <c r="B717" s="24">
        <v>1470</v>
      </c>
      <c r="C717" t="s">
        <v>531</v>
      </c>
      <c r="D717" t="s">
        <v>558</v>
      </c>
      <c r="E717" t="s">
        <v>216</v>
      </c>
      <c r="F717" s="24" t="s">
        <v>53</v>
      </c>
    </row>
    <row r="718" spans="1:6" x14ac:dyDescent="0.25">
      <c r="A718" s="23" t="s">
        <v>1267</v>
      </c>
      <c r="B718" s="24">
        <v>1449</v>
      </c>
      <c r="C718" t="s">
        <v>539</v>
      </c>
      <c r="D718" t="s">
        <v>558</v>
      </c>
      <c r="E718" t="s">
        <v>261</v>
      </c>
      <c r="F718" s="24" t="s">
        <v>107</v>
      </c>
    </row>
    <row r="719" spans="1:6" x14ac:dyDescent="0.25">
      <c r="A719" s="23" t="s">
        <v>1268</v>
      </c>
      <c r="B719" s="24">
        <v>1430.1099999999899</v>
      </c>
      <c r="C719" t="s">
        <v>539</v>
      </c>
      <c r="D719" t="s">
        <v>780</v>
      </c>
      <c r="E719" t="s">
        <v>417</v>
      </c>
      <c r="F719" s="24" t="s">
        <v>107</v>
      </c>
    </row>
    <row r="720" spans="1:6" x14ac:dyDescent="0.25">
      <c r="A720" s="23" t="s">
        <v>1269</v>
      </c>
      <c r="B720" s="24">
        <v>1416</v>
      </c>
      <c r="C720" t="s">
        <v>531</v>
      </c>
      <c r="D720" t="s">
        <v>578</v>
      </c>
      <c r="E720" t="s">
        <v>578</v>
      </c>
      <c r="F720" s="24" t="s">
        <v>578</v>
      </c>
    </row>
    <row r="721" spans="1:6" x14ac:dyDescent="0.25">
      <c r="A721" s="23" t="s">
        <v>1270</v>
      </c>
      <c r="B721" s="24">
        <v>1381</v>
      </c>
      <c r="C721" t="s">
        <v>531</v>
      </c>
      <c r="D721" t="s">
        <v>578</v>
      </c>
      <c r="E721" t="s">
        <v>578</v>
      </c>
      <c r="F721" s="24" t="s">
        <v>578</v>
      </c>
    </row>
    <row r="722" spans="1:6" x14ac:dyDescent="0.25">
      <c r="A722" s="23" t="s">
        <v>1271</v>
      </c>
      <c r="B722" s="24">
        <v>1360.52</v>
      </c>
      <c r="C722" t="s">
        <v>536</v>
      </c>
      <c r="D722">
        <v>3000</v>
      </c>
      <c r="E722" t="s">
        <v>10</v>
      </c>
      <c r="F722" s="24" t="s">
        <v>600</v>
      </c>
    </row>
    <row r="723" spans="1:6" x14ac:dyDescent="0.25">
      <c r="A723" s="23" t="s">
        <v>1272</v>
      </c>
      <c r="B723" s="24">
        <v>1300</v>
      </c>
      <c r="C723" t="s">
        <v>568</v>
      </c>
      <c r="D723" t="s">
        <v>543</v>
      </c>
      <c r="E723" t="s">
        <v>54</v>
      </c>
      <c r="F723" s="24" t="s">
        <v>53</v>
      </c>
    </row>
    <row r="724" spans="1:6" x14ac:dyDescent="0.25">
      <c r="A724" s="23" t="s">
        <v>1273</v>
      </c>
      <c r="B724" s="24">
        <v>1297.9199999999901</v>
      </c>
      <c r="C724" t="s">
        <v>528</v>
      </c>
      <c r="D724" t="s">
        <v>578</v>
      </c>
      <c r="E724" t="s">
        <v>364</v>
      </c>
      <c r="F724" s="24" t="s">
        <v>53</v>
      </c>
    </row>
    <row r="725" spans="1:6" x14ac:dyDescent="0.25">
      <c r="A725" s="23" t="s">
        <v>1274</v>
      </c>
      <c r="B725" s="24">
        <v>1292</v>
      </c>
      <c r="C725" t="s">
        <v>637</v>
      </c>
      <c r="D725">
        <v>7000</v>
      </c>
      <c r="E725" t="s">
        <v>37</v>
      </c>
      <c r="F725" s="24" t="s">
        <v>629</v>
      </c>
    </row>
    <row r="726" spans="1:6" x14ac:dyDescent="0.25">
      <c r="A726" s="23" t="s">
        <v>1275</v>
      </c>
      <c r="B726" s="24">
        <v>1283</v>
      </c>
      <c r="C726" t="s">
        <v>539</v>
      </c>
      <c r="D726" t="s">
        <v>543</v>
      </c>
      <c r="E726" t="s">
        <v>54</v>
      </c>
      <c r="F726" s="24" t="s">
        <v>118</v>
      </c>
    </row>
    <row r="727" spans="1:6" x14ac:dyDescent="0.25">
      <c r="A727" s="23" t="s">
        <v>1276</v>
      </c>
      <c r="B727" s="24">
        <v>1281.1599999999901</v>
      </c>
      <c r="C727" t="s">
        <v>528</v>
      </c>
      <c r="D727" t="s">
        <v>533</v>
      </c>
      <c r="E727" t="s">
        <v>80</v>
      </c>
      <c r="F727" s="24" t="s">
        <v>53</v>
      </c>
    </row>
    <row r="728" spans="1:6" x14ac:dyDescent="0.25">
      <c r="A728" s="23" t="s">
        <v>1277</v>
      </c>
      <c r="B728" s="24">
        <v>1281</v>
      </c>
      <c r="C728" t="s">
        <v>539</v>
      </c>
      <c r="D728" t="s">
        <v>578</v>
      </c>
      <c r="E728" t="s">
        <v>578</v>
      </c>
      <c r="F728" s="24" t="s">
        <v>578</v>
      </c>
    </row>
    <row r="729" spans="1:6" x14ac:dyDescent="0.25">
      <c r="A729" s="23" t="s">
        <v>1278</v>
      </c>
      <c r="B729" s="24">
        <v>1281</v>
      </c>
      <c r="C729" t="s">
        <v>531</v>
      </c>
      <c r="D729" t="s">
        <v>529</v>
      </c>
      <c r="E729" t="s">
        <v>142</v>
      </c>
      <c r="F729" s="24" t="s">
        <v>162</v>
      </c>
    </row>
    <row r="730" spans="1:6" x14ac:dyDescent="0.25">
      <c r="A730" s="23" t="s">
        <v>1279</v>
      </c>
      <c r="B730" s="24">
        <v>1274</v>
      </c>
      <c r="C730" t="s">
        <v>568</v>
      </c>
      <c r="D730" t="s">
        <v>699</v>
      </c>
      <c r="E730" t="s">
        <v>465</v>
      </c>
      <c r="F730" s="24" t="s">
        <v>53</v>
      </c>
    </row>
    <row r="731" spans="1:6" x14ac:dyDescent="0.25">
      <c r="A731" s="23" t="s">
        <v>1280</v>
      </c>
      <c r="B731" s="24">
        <v>1253</v>
      </c>
      <c r="C731" t="s">
        <v>528</v>
      </c>
      <c r="D731" t="s">
        <v>578</v>
      </c>
      <c r="E731" t="s">
        <v>578</v>
      </c>
      <c r="F731" s="24" t="s">
        <v>578</v>
      </c>
    </row>
    <row r="732" spans="1:6" x14ac:dyDescent="0.25">
      <c r="A732" s="23" t="s">
        <v>1281</v>
      </c>
      <c r="B732" s="24">
        <v>1239</v>
      </c>
      <c r="C732" t="s">
        <v>528</v>
      </c>
      <c r="D732" t="s">
        <v>780</v>
      </c>
      <c r="E732" t="s">
        <v>430</v>
      </c>
      <c r="F732" s="24" t="s">
        <v>53</v>
      </c>
    </row>
    <row r="733" spans="1:6" x14ac:dyDescent="0.25">
      <c r="A733" s="23" t="s">
        <v>1282</v>
      </c>
      <c r="B733" s="24">
        <v>1233.8499999999999</v>
      </c>
      <c r="C733" t="s">
        <v>568</v>
      </c>
      <c r="D733" t="s">
        <v>533</v>
      </c>
      <c r="E733" t="s">
        <v>80</v>
      </c>
      <c r="F733" s="24" t="s">
        <v>127</v>
      </c>
    </row>
    <row r="734" spans="1:6" x14ac:dyDescent="0.25">
      <c r="A734" s="23" t="s">
        <v>1283</v>
      </c>
      <c r="B734" s="24">
        <v>1231</v>
      </c>
      <c r="C734" t="s">
        <v>546</v>
      </c>
      <c r="D734">
        <v>2000</v>
      </c>
      <c r="E734" t="s">
        <v>6</v>
      </c>
      <c r="F734" s="24" t="s">
        <v>578</v>
      </c>
    </row>
    <row r="735" spans="1:6" x14ac:dyDescent="0.25">
      <c r="A735" s="23" t="s">
        <v>1284</v>
      </c>
      <c r="B735" s="24">
        <v>1227</v>
      </c>
      <c r="C735" t="s">
        <v>528</v>
      </c>
      <c r="D735" t="s">
        <v>578</v>
      </c>
      <c r="E735" t="s">
        <v>578</v>
      </c>
      <c r="F735" s="24" t="s">
        <v>578</v>
      </c>
    </row>
    <row r="736" spans="1:6" x14ac:dyDescent="0.25">
      <c r="A736" s="23" t="s">
        <v>1285</v>
      </c>
      <c r="B736" s="24">
        <v>1218</v>
      </c>
      <c r="C736" t="s">
        <v>539</v>
      </c>
      <c r="D736" t="s">
        <v>780</v>
      </c>
      <c r="E736" t="s">
        <v>430</v>
      </c>
      <c r="F736" s="24" t="s">
        <v>107</v>
      </c>
    </row>
    <row r="737" spans="1:6" x14ac:dyDescent="0.25">
      <c r="A737" s="23" t="s">
        <v>1286</v>
      </c>
      <c r="B737" s="24">
        <v>1218</v>
      </c>
      <c r="C737" t="s">
        <v>528</v>
      </c>
      <c r="D737" t="s">
        <v>578</v>
      </c>
      <c r="E737" t="s">
        <v>578</v>
      </c>
      <c r="F737" s="24" t="s">
        <v>578</v>
      </c>
    </row>
    <row r="738" spans="1:6" x14ac:dyDescent="0.25">
      <c r="A738" s="23" t="s">
        <v>1287</v>
      </c>
      <c r="B738" s="24">
        <v>1216</v>
      </c>
      <c r="C738" t="s">
        <v>531</v>
      </c>
      <c r="D738" t="s">
        <v>578</v>
      </c>
      <c r="E738" t="s">
        <v>578</v>
      </c>
      <c r="F738" s="24" t="s">
        <v>578</v>
      </c>
    </row>
    <row r="739" spans="1:6" x14ac:dyDescent="0.25">
      <c r="A739" s="23" t="s">
        <v>1288</v>
      </c>
      <c r="B739" s="24">
        <v>1212</v>
      </c>
      <c r="C739" t="s">
        <v>528</v>
      </c>
      <c r="D739" t="s">
        <v>578</v>
      </c>
      <c r="E739" t="s">
        <v>364</v>
      </c>
      <c r="F739" s="24" t="s">
        <v>107</v>
      </c>
    </row>
    <row r="740" spans="1:6" x14ac:dyDescent="0.25">
      <c r="A740" s="23" t="s">
        <v>1289</v>
      </c>
      <c r="B740" s="24">
        <v>1211</v>
      </c>
      <c r="C740" t="s">
        <v>539</v>
      </c>
      <c r="D740" t="s">
        <v>578</v>
      </c>
      <c r="E740" t="s">
        <v>578</v>
      </c>
      <c r="F740" s="24" t="s">
        <v>578</v>
      </c>
    </row>
    <row r="741" spans="1:6" x14ac:dyDescent="0.25">
      <c r="A741" s="23" t="s">
        <v>1290</v>
      </c>
      <c r="B741" s="24">
        <v>1204</v>
      </c>
      <c r="C741" t="s">
        <v>1066</v>
      </c>
      <c r="D741" t="s">
        <v>578</v>
      </c>
      <c r="E741" t="s">
        <v>578</v>
      </c>
      <c r="F741" s="24" t="s">
        <v>578</v>
      </c>
    </row>
    <row r="742" spans="1:6" x14ac:dyDescent="0.25">
      <c r="A742" s="23" t="s">
        <v>1291</v>
      </c>
      <c r="B742" s="24">
        <v>1200</v>
      </c>
      <c r="C742" t="s">
        <v>528</v>
      </c>
      <c r="D742" t="s">
        <v>578</v>
      </c>
      <c r="E742" t="s">
        <v>364</v>
      </c>
      <c r="F742" s="24" t="s">
        <v>273</v>
      </c>
    </row>
    <row r="743" spans="1:6" x14ac:dyDescent="0.25">
      <c r="A743" s="23" t="s">
        <v>1292</v>
      </c>
      <c r="B743" s="24">
        <v>1200</v>
      </c>
      <c r="C743" t="s">
        <v>531</v>
      </c>
      <c r="D743" t="s">
        <v>578</v>
      </c>
      <c r="E743" t="s">
        <v>578</v>
      </c>
      <c r="F743" s="24" t="s">
        <v>578</v>
      </c>
    </row>
    <row r="744" spans="1:6" x14ac:dyDescent="0.25">
      <c r="A744" s="23" t="s">
        <v>1293</v>
      </c>
      <c r="B744" s="24">
        <v>1199</v>
      </c>
      <c r="C744" t="s">
        <v>536</v>
      </c>
      <c r="D744">
        <v>7000</v>
      </c>
      <c r="E744" t="s">
        <v>31</v>
      </c>
      <c r="F744" s="24" t="s">
        <v>836</v>
      </c>
    </row>
    <row r="745" spans="1:6" x14ac:dyDescent="0.25">
      <c r="A745" s="23" t="s">
        <v>1294</v>
      </c>
      <c r="B745" s="24">
        <v>1199</v>
      </c>
      <c r="C745" t="s">
        <v>539</v>
      </c>
      <c r="D745" t="s">
        <v>578</v>
      </c>
      <c r="E745" t="s">
        <v>578</v>
      </c>
      <c r="F745" s="24" t="s">
        <v>578</v>
      </c>
    </row>
    <row r="746" spans="1:6" x14ac:dyDescent="0.25">
      <c r="A746" s="23" t="s">
        <v>1295</v>
      </c>
      <c r="B746" s="24">
        <v>1183</v>
      </c>
      <c r="C746" t="s">
        <v>531</v>
      </c>
      <c r="D746" t="s">
        <v>578</v>
      </c>
      <c r="E746" t="s">
        <v>578</v>
      </c>
      <c r="F746" s="24" t="s">
        <v>578</v>
      </c>
    </row>
    <row r="747" spans="1:6" x14ac:dyDescent="0.25">
      <c r="A747" s="23" t="s">
        <v>1296</v>
      </c>
      <c r="B747" s="24">
        <v>1181</v>
      </c>
      <c r="C747" t="s">
        <v>539</v>
      </c>
      <c r="D747" t="s">
        <v>699</v>
      </c>
      <c r="E747" t="s">
        <v>430</v>
      </c>
      <c r="F747" s="24" t="s">
        <v>53</v>
      </c>
    </row>
    <row r="748" spans="1:6" x14ac:dyDescent="0.25">
      <c r="A748" s="23" t="s">
        <v>1297</v>
      </c>
      <c r="B748" s="24">
        <v>1176.98</v>
      </c>
      <c r="C748" t="s">
        <v>528</v>
      </c>
      <c r="D748" t="s">
        <v>780</v>
      </c>
      <c r="E748" t="s">
        <v>430</v>
      </c>
      <c r="F748" s="24" t="s">
        <v>53</v>
      </c>
    </row>
    <row r="749" spans="1:6" x14ac:dyDescent="0.25">
      <c r="A749" s="23" t="s">
        <v>1298</v>
      </c>
      <c r="B749" s="24">
        <v>1152</v>
      </c>
      <c r="C749" t="s">
        <v>528</v>
      </c>
      <c r="D749" t="s">
        <v>578</v>
      </c>
      <c r="E749" t="s">
        <v>578</v>
      </c>
      <c r="F749" s="24" t="s">
        <v>578</v>
      </c>
    </row>
    <row r="750" spans="1:6" x14ac:dyDescent="0.25">
      <c r="A750" s="23" t="s">
        <v>1299</v>
      </c>
      <c r="B750" s="24">
        <v>1147</v>
      </c>
      <c r="C750" t="s">
        <v>546</v>
      </c>
      <c r="D750">
        <v>6000</v>
      </c>
      <c r="E750" t="s">
        <v>28</v>
      </c>
      <c r="F750" s="24" t="s">
        <v>118</v>
      </c>
    </row>
    <row r="751" spans="1:6" x14ac:dyDescent="0.25">
      <c r="A751" s="23" t="s">
        <v>1300</v>
      </c>
      <c r="B751" s="24">
        <v>1144</v>
      </c>
      <c r="C751" t="s">
        <v>528</v>
      </c>
      <c r="D751" t="s">
        <v>578</v>
      </c>
      <c r="E751" t="s">
        <v>578</v>
      </c>
      <c r="F751" s="24" t="s">
        <v>578</v>
      </c>
    </row>
    <row r="752" spans="1:6" x14ac:dyDescent="0.25">
      <c r="A752" s="23" t="s">
        <v>1301</v>
      </c>
      <c r="B752" s="24">
        <v>1129</v>
      </c>
      <c r="C752" t="s">
        <v>528</v>
      </c>
      <c r="D752" t="s">
        <v>578</v>
      </c>
      <c r="E752" t="s">
        <v>578</v>
      </c>
      <c r="F752" s="24" t="s">
        <v>578</v>
      </c>
    </row>
    <row r="753" spans="1:6" x14ac:dyDescent="0.25">
      <c r="A753" s="23" t="s">
        <v>1302</v>
      </c>
      <c r="B753" s="24">
        <v>1126.01</v>
      </c>
      <c r="C753" t="s">
        <v>528</v>
      </c>
      <c r="D753" t="s">
        <v>578</v>
      </c>
      <c r="E753" t="s">
        <v>578</v>
      </c>
      <c r="F753" s="24" t="s">
        <v>578</v>
      </c>
    </row>
    <row r="754" spans="1:6" x14ac:dyDescent="0.25">
      <c r="A754" s="23" t="s">
        <v>1303</v>
      </c>
      <c r="B754" s="24">
        <v>1125</v>
      </c>
      <c r="C754" t="s">
        <v>637</v>
      </c>
      <c r="D754">
        <v>5000</v>
      </c>
      <c r="E754" t="s">
        <v>20</v>
      </c>
      <c r="F754" s="24" t="s">
        <v>118</v>
      </c>
    </row>
    <row r="755" spans="1:6" x14ac:dyDescent="0.25">
      <c r="A755" s="23" t="s">
        <v>1304</v>
      </c>
      <c r="B755" s="24">
        <v>1119</v>
      </c>
      <c r="C755" t="s">
        <v>539</v>
      </c>
      <c r="D755" t="s">
        <v>578</v>
      </c>
      <c r="E755" t="s">
        <v>327</v>
      </c>
      <c r="F755" s="24" t="s">
        <v>53</v>
      </c>
    </row>
    <row r="756" spans="1:6" x14ac:dyDescent="0.25">
      <c r="A756" s="23" t="s">
        <v>1305</v>
      </c>
      <c r="B756" s="24">
        <v>1112</v>
      </c>
      <c r="C756" t="s">
        <v>536</v>
      </c>
      <c r="D756">
        <v>3000</v>
      </c>
      <c r="E756" t="s">
        <v>10</v>
      </c>
      <c r="F756" s="24" t="s">
        <v>600</v>
      </c>
    </row>
    <row r="757" spans="1:6" x14ac:dyDescent="0.25">
      <c r="A757" s="23" t="s">
        <v>1306</v>
      </c>
      <c r="B757" s="24">
        <v>1107</v>
      </c>
      <c r="C757" t="s">
        <v>531</v>
      </c>
      <c r="D757" t="s">
        <v>578</v>
      </c>
      <c r="E757" t="s">
        <v>364</v>
      </c>
      <c r="F757" s="24" t="s">
        <v>107</v>
      </c>
    </row>
    <row r="758" spans="1:6" x14ac:dyDescent="0.25">
      <c r="A758" s="23" t="s">
        <v>1307</v>
      </c>
      <c r="B758" s="24">
        <v>1072</v>
      </c>
      <c r="C758" t="s">
        <v>539</v>
      </c>
      <c r="D758" t="s">
        <v>578</v>
      </c>
      <c r="E758" t="s">
        <v>578</v>
      </c>
      <c r="F758" s="24" t="s">
        <v>578</v>
      </c>
    </row>
    <row r="759" spans="1:6" x14ac:dyDescent="0.25">
      <c r="A759" s="23" t="s">
        <v>1308</v>
      </c>
      <c r="B759" s="24">
        <v>1068</v>
      </c>
      <c r="C759" t="s">
        <v>546</v>
      </c>
      <c r="D759">
        <v>4000</v>
      </c>
      <c r="E759" t="s">
        <v>16</v>
      </c>
      <c r="F759" s="24" t="s">
        <v>600</v>
      </c>
    </row>
    <row r="760" spans="1:6" x14ac:dyDescent="0.25">
      <c r="A760" s="23" t="s">
        <v>1309</v>
      </c>
      <c r="B760" s="24">
        <v>1059</v>
      </c>
      <c r="C760" t="s">
        <v>539</v>
      </c>
      <c r="D760" t="s">
        <v>543</v>
      </c>
      <c r="E760" t="s">
        <v>54</v>
      </c>
      <c r="F760" s="24" t="s">
        <v>53</v>
      </c>
    </row>
    <row r="761" spans="1:6" x14ac:dyDescent="0.25">
      <c r="A761" s="23" t="s">
        <v>1310</v>
      </c>
      <c r="B761" s="24">
        <v>1055</v>
      </c>
      <c r="C761" t="s">
        <v>536</v>
      </c>
      <c r="D761">
        <v>7000</v>
      </c>
      <c r="E761" t="s">
        <v>37</v>
      </c>
      <c r="F761" s="24" t="s">
        <v>107</v>
      </c>
    </row>
    <row r="762" spans="1:6" x14ac:dyDescent="0.25">
      <c r="A762" s="23" t="s">
        <v>1311</v>
      </c>
      <c r="B762" s="24">
        <v>1052</v>
      </c>
      <c r="C762" t="s">
        <v>536</v>
      </c>
      <c r="D762">
        <v>7000</v>
      </c>
      <c r="E762" t="s">
        <v>37</v>
      </c>
      <c r="F762" s="24" t="s">
        <v>118</v>
      </c>
    </row>
    <row r="763" spans="1:6" x14ac:dyDescent="0.25">
      <c r="A763" s="23" t="s">
        <v>1312</v>
      </c>
      <c r="B763" s="24">
        <v>1051</v>
      </c>
      <c r="C763" t="s">
        <v>536</v>
      </c>
      <c r="D763">
        <v>3000</v>
      </c>
      <c r="E763" t="s">
        <v>10</v>
      </c>
      <c r="F763" s="24" t="s">
        <v>107</v>
      </c>
    </row>
    <row r="764" spans="1:6" x14ac:dyDescent="0.25">
      <c r="A764" s="23" t="s">
        <v>1313</v>
      </c>
      <c r="B764" s="24">
        <v>1049</v>
      </c>
      <c r="C764" t="s">
        <v>546</v>
      </c>
      <c r="D764">
        <v>4000</v>
      </c>
      <c r="E764" t="s">
        <v>16</v>
      </c>
      <c r="F764" s="24" t="s">
        <v>600</v>
      </c>
    </row>
    <row r="765" spans="1:6" x14ac:dyDescent="0.25">
      <c r="A765" s="23" t="s">
        <v>1314</v>
      </c>
      <c r="B765" s="24">
        <v>1048.31</v>
      </c>
      <c r="C765" t="s">
        <v>528</v>
      </c>
      <c r="D765" t="s">
        <v>780</v>
      </c>
      <c r="E765" t="s">
        <v>430</v>
      </c>
      <c r="F765" s="24" t="s">
        <v>107</v>
      </c>
    </row>
    <row r="766" spans="1:6" x14ac:dyDescent="0.25">
      <c r="A766" s="23" t="s">
        <v>1315</v>
      </c>
      <c r="B766" s="24">
        <v>1048</v>
      </c>
      <c r="C766" t="s">
        <v>528</v>
      </c>
      <c r="D766" t="s">
        <v>578</v>
      </c>
      <c r="E766" t="s">
        <v>327</v>
      </c>
      <c r="F766" s="24" t="s">
        <v>53</v>
      </c>
    </row>
    <row r="767" spans="1:6" x14ac:dyDescent="0.25">
      <c r="A767" s="23" t="s">
        <v>1316</v>
      </c>
      <c r="B767" s="24">
        <v>1047</v>
      </c>
      <c r="C767" t="s">
        <v>675</v>
      </c>
      <c r="D767" t="s">
        <v>578</v>
      </c>
      <c r="E767" t="s">
        <v>578</v>
      </c>
      <c r="F767" s="24" t="s">
        <v>578</v>
      </c>
    </row>
    <row r="768" spans="1:6" x14ac:dyDescent="0.25">
      <c r="A768" s="23" t="s">
        <v>1317</v>
      </c>
      <c r="B768" s="24">
        <v>1036</v>
      </c>
      <c r="C768" t="s">
        <v>539</v>
      </c>
      <c r="D768" t="s">
        <v>558</v>
      </c>
      <c r="E768" t="s">
        <v>216</v>
      </c>
      <c r="F768" s="24" t="s">
        <v>118</v>
      </c>
    </row>
    <row r="769" spans="1:6" x14ac:dyDescent="0.25">
      <c r="A769" s="23" t="s">
        <v>1318</v>
      </c>
      <c r="B769" s="24">
        <v>1018</v>
      </c>
      <c r="C769" t="s">
        <v>531</v>
      </c>
      <c r="D769" t="s">
        <v>578</v>
      </c>
      <c r="E769" t="s">
        <v>578</v>
      </c>
      <c r="F769" s="24" t="s">
        <v>578</v>
      </c>
    </row>
    <row r="770" spans="1:6" x14ac:dyDescent="0.25">
      <c r="A770" s="23" t="s">
        <v>1319</v>
      </c>
      <c r="B770" s="24">
        <v>1011</v>
      </c>
      <c r="C770" t="s">
        <v>528</v>
      </c>
      <c r="D770" t="s">
        <v>543</v>
      </c>
      <c r="E770" t="s">
        <v>54</v>
      </c>
      <c r="F770" s="24" t="s">
        <v>53</v>
      </c>
    </row>
    <row r="771" spans="1:6" x14ac:dyDescent="0.25">
      <c r="A771" s="23" t="s">
        <v>1320</v>
      </c>
      <c r="B771" s="24">
        <v>1011</v>
      </c>
      <c r="C771" t="s">
        <v>528</v>
      </c>
      <c r="D771" t="s">
        <v>578</v>
      </c>
      <c r="E771" t="s">
        <v>578</v>
      </c>
      <c r="F771" s="24" t="s">
        <v>578</v>
      </c>
    </row>
    <row r="772" spans="1:6" x14ac:dyDescent="0.25">
      <c r="A772" s="23" t="s">
        <v>1321</v>
      </c>
      <c r="B772" s="24">
        <v>1008</v>
      </c>
      <c r="C772" t="s">
        <v>637</v>
      </c>
      <c r="D772">
        <v>3000</v>
      </c>
      <c r="E772" t="s">
        <v>10</v>
      </c>
      <c r="F772" s="24" t="s">
        <v>273</v>
      </c>
    </row>
    <row r="773" spans="1:6" x14ac:dyDescent="0.25">
      <c r="A773" s="23" t="s">
        <v>1322</v>
      </c>
      <c r="B773" s="24">
        <v>1003</v>
      </c>
      <c r="C773" t="s">
        <v>546</v>
      </c>
      <c r="D773">
        <v>3000</v>
      </c>
      <c r="E773" t="s">
        <v>10</v>
      </c>
      <c r="F773" s="24" t="s">
        <v>273</v>
      </c>
    </row>
    <row r="774" spans="1:6" x14ac:dyDescent="0.25">
      <c r="A774" s="23" t="s">
        <v>1323</v>
      </c>
      <c r="B774" s="24">
        <v>1001</v>
      </c>
      <c r="C774" t="s">
        <v>568</v>
      </c>
      <c r="D774" t="s">
        <v>543</v>
      </c>
      <c r="E774" t="s">
        <v>54</v>
      </c>
      <c r="F774" s="24" t="s">
        <v>53</v>
      </c>
    </row>
    <row r="775" spans="1:6" x14ac:dyDescent="0.25">
      <c r="A775" s="23" t="s">
        <v>1324</v>
      </c>
      <c r="B775" s="24">
        <v>995</v>
      </c>
      <c r="C775" t="s">
        <v>574</v>
      </c>
      <c r="D775">
        <v>4000</v>
      </c>
      <c r="E775" t="s">
        <v>16</v>
      </c>
      <c r="F775" s="24" t="s">
        <v>1016</v>
      </c>
    </row>
    <row r="776" spans="1:6" x14ac:dyDescent="0.25">
      <c r="A776" s="23" t="s">
        <v>1325</v>
      </c>
      <c r="B776" s="24">
        <v>990</v>
      </c>
      <c r="C776" t="s">
        <v>528</v>
      </c>
      <c r="D776" t="s">
        <v>578</v>
      </c>
      <c r="E776" t="s">
        <v>364</v>
      </c>
      <c r="F776" s="24" t="s">
        <v>53</v>
      </c>
    </row>
    <row r="777" spans="1:6" x14ac:dyDescent="0.25">
      <c r="A777" s="23" t="s">
        <v>1326</v>
      </c>
      <c r="B777" s="24">
        <v>989</v>
      </c>
      <c r="C777" t="s">
        <v>536</v>
      </c>
      <c r="D777">
        <v>3000</v>
      </c>
      <c r="E777" t="s">
        <v>10</v>
      </c>
      <c r="F777" s="24" t="s">
        <v>1016</v>
      </c>
    </row>
    <row r="778" spans="1:6" x14ac:dyDescent="0.25">
      <c r="A778" s="23" t="s">
        <v>1327</v>
      </c>
      <c r="B778" s="24">
        <v>987</v>
      </c>
      <c r="C778" t="s">
        <v>531</v>
      </c>
      <c r="D778" t="s">
        <v>578</v>
      </c>
      <c r="E778" t="s">
        <v>578</v>
      </c>
      <c r="F778" s="24" t="s">
        <v>578</v>
      </c>
    </row>
    <row r="779" spans="1:6" x14ac:dyDescent="0.25">
      <c r="A779" s="23" t="s">
        <v>1328</v>
      </c>
      <c r="B779" s="24">
        <v>986</v>
      </c>
      <c r="C779" t="s">
        <v>574</v>
      </c>
      <c r="D779">
        <v>5000</v>
      </c>
      <c r="E779" t="s">
        <v>20</v>
      </c>
      <c r="F779" s="24" t="s">
        <v>1016</v>
      </c>
    </row>
    <row r="780" spans="1:6" x14ac:dyDescent="0.25">
      <c r="A780" s="23" t="s">
        <v>1329</v>
      </c>
      <c r="B780" s="24">
        <v>980</v>
      </c>
      <c r="C780" t="s">
        <v>528</v>
      </c>
      <c r="D780" t="s">
        <v>578</v>
      </c>
      <c r="E780" t="s">
        <v>578</v>
      </c>
      <c r="F780" s="24" t="s">
        <v>578</v>
      </c>
    </row>
    <row r="781" spans="1:6" x14ac:dyDescent="0.25">
      <c r="A781" s="23" t="s">
        <v>1330</v>
      </c>
      <c r="B781" s="24">
        <v>973</v>
      </c>
      <c r="C781" t="s">
        <v>546</v>
      </c>
      <c r="D781">
        <v>7000</v>
      </c>
      <c r="E781" t="s">
        <v>616</v>
      </c>
      <c r="F781" s="24" t="s">
        <v>107</v>
      </c>
    </row>
    <row r="782" spans="1:6" x14ac:dyDescent="0.25">
      <c r="A782" s="23" t="s">
        <v>1331</v>
      </c>
      <c r="B782" s="24">
        <v>971</v>
      </c>
      <c r="C782" t="s">
        <v>528</v>
      </c>
      <c r="D782" t="s">
        <v>558</v>
      </c>
      <c r="E782" t="s">
        <v>203</v>
      </c>
      <c r="F782" s="24" t="s">
        <v>202</v>
      </c>
    </row>
    <row r="783" spans="1:6" x14ac:dyDescent="0.25">
      <c r="A783" s="23" t="s">
        <v>1332</v>
      </c>
      <c r="B783" s="24">
        <v>965</v>
      </c>
      <c r="C783" t="s">
        <v>528</v>
      </c>
      <c r="D783" t="s">
        <v>578</v>
      </c>
      <c r="E783" t="s">
        <v>578</v>
      </c>
      <c r="F783" s="24" t="s">
        <v>578</v>
      </c>
    </row>
    <row r="784" spans="1:6" x14ac:dyDescent="0.25">
      <c r="A784" s="23" t="s">
        <v>1333</v>
      </c>
      <c r="B784" s="24">
        <v>962</v>
      </c>
      <c r="C784" t="s">
        <v>531</v>
      </c>
      <c r="D784" t="s">
        <v>578</v>
      </c>
      <c r="E784" t="s">
        <v>364</v>
      </c>
      <c r="F784" s="24" t="s">
        <v>53</v>
      </c>
    </row>
    <row r="785" spans="1:6" x14ac:dyDescent="0.25">
      <c r="A785" s="23" t="s">
        <v>1334</v>
      </c>
      <c r="B785" s="24">
        <v>953.55</v>
      </c>
      <c r="C785" t="s">
        <v>528</v>
      </c>
      <c r="D785" t="s">
        <v>780</v>
      </c>
      <c r="E785" t="s">
        <v>430</v>
      </c>
      <c r="F785" s="24" t="s">
        <v>53</v>
      </c>
    </row>
    <row r="786" spans="1:6" x14ac:dyDescent="0.25">
      <c r="A786" s="23" t="s">
        <v>1335</v>
      </c>
      <c r="B786" s="24">
        <v>952.42</v>
      </c>
      <c r="C786" t="s">
        <v>531</v>
      </c>
      <c r="D786" t="s">
        <v>780</v>
      </c>
      <c r="E786" t="s">
        <v>364</v>
      </c>
      <c r="F786" s="24" t="s">
        <v>107</v>
      </c>
    </row>
    <row r="787" spans="1:6" x14ac:dyDescent="0.25">
      <c r="A787" s="23" t="s">
        <v>1336</v>
      </c>
      <c r="B787" s="24">
        <v>952</v>
      </c>
      <c r="C787" t="s">
        <v>531</v>
      </c>
      <c r="D787" t="s">
        <v>578</v>
      </c>
      <c r="E787" t="s">
        <v>578</v>
      </c>
      <c r="F787" s="24" t="s">
        <v>578</v>
      </c>
    </row>
    <row r="788" spans="1:6" x14ac:dyDescent="0.25">
      <c r="A788" s="23" t="s">
        <v>1337</v>
      </c>
      <c r="B788" s="24">
        <v>949</v>
      </c>
      <c r="C788" t="s">
        <v>546</v>
      </c>
      <c r="D788">
        <v>2000</v>
      </c>
      <c r="E788" t="s">
        <v>6</v>
      </c>
      <c r="F788" s="24" t="s">
        <v>273</v>
      </c>
    </row>
    <row r="789" spans="1:6" x14ac:dyDescent="0.25">
      <c r="A789" s="23" t="s">
        <v>1338</v>
      </c>
      <c r="B789" s="24">
        <v>945</v>
      </c>
      <c r="C789" t="s">
        <v>568</v>
      </c>
      <c r="D789" t="s">
        <v>960</v>
      </c>
      <c r="E789" t="s">
        <v>312</v>
      </c>
      <c r="F789" s="24" t="s">
        <v>53</v>
      </c>
    </row>
    <row r="790" spans="1:6" x14ac:dyDescent="0.25">
      <c r="A790" s="23" t="s">
        <v>1339</v>
      </c>
      <c r="B790" s="24">
        <v>940</v>
      </c>
      <c r="C790" t="s">
        <v>531</v>
      </c>
      <c r="D790" t="s">
        <v>578</v>
      </c>
      <c r="E790" t="s">
        <v>578</v>
      </c>
      <c r="F790" s="24" t="s">
        <v>578</v>
      </c>
    </row>
    <row r="791" spans="1:6" x14ac:dyDescent="0.25">
      <c r="A791" s="23" t="s">
        <v>1340</v>
      </c>
      <c r="B791" s="24">
        <v>930</v>
      </c>
      <c r="C791" t="s">
        <v>528</v>
      </c>
      <c r="D791" t="s">
        <v>578</v>
      </c>
      <c r="E791" t="s">
        <v>364</v>
      </c>
      <c r="F791" s="24" t="s">
        <v>53</v>
      </c>
    </row>
    <row r="792" spans="1:6" x14ac:dyDescent="0.25">
      <c r="A792" s="23" t="s">
        <v>1341</v>
      </c>
      <c r="B792" s="24">
        <v>929</v>
      </c>
      <c r="C792" t="s">
        <v>637</v>
      </c>
      <c r="D792">
        <v>4000</v>
      </c>
      <c r="E792" t="s">
        <v>16</v>
      </c>
      <c r="F792" s="24" t="s">
        <v>118</v>
      </c>
    </row>
    <row r="793" spans="1:6" x14ac:dyDescent="0.25">
      <c r="A793" s="23" t="s">
        <v>1342</v>
      </c>
      <c r="B793" s="24">
        <v>928</v>
      </c>
      <c r="C793" t="s">
        <v>528</v>
      </c>
      <c r="D793" t="s">
        <v>578</v>
      </c>
      <c r="E793" t="s">
        <v>578</v>
      </c>
      <c r="F793" s="24" t="s">
        <v>578</v>
      </c>
    </row>
    <row r="794" spans="1:6" x14ac:dyDescent="0.25">
      <c r="A794" s="23" t="s">
        <v>1343</v>
      </c>
      <c r="B794" s="24">
        <v>927</v>
      </c>
      <c r="C794" t="s">
        <v>637</v>
      </c>
      <c r="D794">
        <v>7000</v>
      </c>
      <c r="E794" t="s">
        <v>578</v>
      </c>
      <c r="F794" s="24" t="s">
        <v>273</v>
      </c>
    </row>
    <row r="795" spans="1:6" x14ac:dyDescent="0.25">
      <c r="A795" s="23" t="s">
        <v>1344</v>
      </c>
      <c r="B795" s="24">
        <v>926.93</v>
      </c>
      <c r="C795" t="s">
        <v>539</v>
      </c>
      <c r="D795" t="s">
        <v>780</v>
      </c>
      <c r="E795" t="s">
        <v>430</v>
      </c>
      <c r="F795" s="24" t="s">
        <v>53</v>
      </c>
    </row>
    <row r="796" spans="1:6" x14ac:dyDescent="0.25">
      <c r="A796" s="23" t="s">
        <v>1345</v>
      </c>
      <c r="B796" s="24">
        <v>922</v>
      </c>
      <c r="C796" t="s">
        <v>568</v>
      </c>
      <c r="D796" t="s">
        <v>533</v>
      </c>
      <c r="E796" t="s">
        <v>80</v>
      </c>
      <c r="F796" s="24" t="s">
        <v>53</v>
      </c>
    </row>
    <row r="797" spans="1:6" x14ac:dyDescent="0.25">
      <c r="A797" s="23" t="s">
        <v>1346</v>
      </c>
      <c r="B797" s="24">
        <v>915</v>
      </c>
      <c r="C797" t="s">
        <v>574</v>
      </c>
      <c r="D797">
        <v>4000</v>
      </c>
      <c r="E797" t="s">
        <v>16</v>
      </c>
      <c r="F797" s="24" t="s">
        <v>600</v>
      </c>
    </row>
    <row r="798" spans="1:6" x14ac:dyDescent="0.25">
      <c r="A798" s="23" t="s">
        <v>1347</v>
      </c>
      <c r="B798" s="24">
        <v>908</v>
      </c>
      <c r="C798" t="s">
        <v>531</v>
      </c>
      <c r="D798" t="s">
        <v>578</v>
      </c>
      <c r="E798" t="s">
        <v>578</v>
      </c>
      <c r="F798" s="24" t="s">
        <v>578</v>
      </c>
    </row>
    <row r="799" spans="1:6" x14ac:dyDescent="0.25">
      <c r="A799" s="23" t="s">
        <v>1348</v>
      </c>
      <c r="B799" s="24">
        <v>907</v>
      </c>
      <c r="C799" t="s">
        <v>574</v>
      </c>
      <c r="D799">
        <v>2000</v>
      </c>
      <c r="E799" t="s">
        <v>6</v>
      </c>
      <c r="F799" s="24" t="s">
        <v>1016</v>
      </c>
    </row>
    <row r="800" spans="1:6" x14ac:dyDescent="0.25">
      <c r="A800" s="23" t="s">
        <v>1349</v>
      </c>
      <c r="B800" s="24">
        <v>905</v>
      </c>
      <c r="C800" t="s">
        <v>536</v>
      </c>
      <c r="D800">
        <v>5000</v>
      </c>
      <c r="E800" t="s">
        <v>20</v>
      </c>
      <c r="F800" s="24" t="s">
        <v>1016</v>
      </c>
    </row>
    <row r="801" spans="1:6" x14ac:dyDescent="0.25">
      <c r="A801" s="23" t="s">
        <v>1350</v>
      </c>
      <c r="B801" s="24">
        <v>903</v>
      </c>
      <c r="C801" t="s">
        <v>528</v>
      </c>
      <c r="D801" t="s">
        <v>699</v>
      </c>
      <c r="E801" t="s">
        <v>430</v>
      </c>
      <c r="F801" s="24" t="s">
        <v>118</v>
      </c>
    </row>
    <row r="802" spans="1:6" x14ac:dyDescent="0.25">
      <c r="A802" s="23" t="s">
        <v>1351</v>
      </c>
      <c r="B802" s="24">
        <v>902</v>
      </c>
      <c r="C802" t="s">
        <v>528</v>
      </c>
      <c r="D802" t="s">
        <v>578</v>
      </c>
      <c r="E802" t="s">
        <v>578</v>
      </c>
      <c r="F802" s="24" t="s">
        <v>578</v>
      </c>
    </row>
    <row r="803" spans="1:6" x14ac:dyDescent="0.25">
      <c r="A803" s="23" t="s">
        <v>1352</v>
      </c>
      <c r="B803" s="24">
        <v>902</v>
      </c>
      <c r="C803" t="s">
        <v>528</v>
      </c>
      <c r="D803" t="s">
        <v>780</v>
      </c>
      <c r="E803" t="s">
        <v>430</v>
      </c>
      <c r="F803" s="24" t="s">
        <v>53</v>
      </c>
    </row>
    <row r="804" spans="1:6" x14ac:dyDescent="0.25">
      <c r="A804" s="23" t="s">
        <v>1353</v>
      </c>
      <c r="B804" s="24">
        <v>899</v>
      </c>
      <c r="C804" t="s">
        <v>546</v>
      </c>
      <c r="D804">
        <v>5000</v>
      </c>
      <c r="E804" t="s">
        <v>20</v>
      </c>
      <c r="F804" s="24" t="s">
        <v>600</v>
      </c>
    </row>
    <row r="805" spans="1:6" x14ac:dyDescent="0.25">
      <c r="A805" s="23" t="s">
        <v>1354</v>
      </c>
      <c r="B805" s="24">
        <v>892</v>
      </c>
      <c r="C805" t="s">
        <v>539</v>
      </c>
      <c r="D805" t="s">
        <v>578</v>
      </c>
      <c r="E805" t="s">
        <v>364</v>
      </c>
      <c r="F805" s="24" t="s">
        <v>107</v>
      </c>
    </row>
    <row r="806" spans="1:6" x14ac:dyDescent="0.25">
      <c r="A806" s="23" t="s">
        <v>1355</v>
      </c>
      <c r="B806" s="24">
        <v>884</v>
      </c>
      <c r="C806" t="s">
        <v>531</v>
      </c>
      <c r="D806" t="s">
        <v>578</v>
      </c>
      <c r="E806" t="s">
        <v>578</v>
      </c>
      <c r="F806" s="24" t="s">
        <v>578</v>
      </c>
    </row>
    <row r="807" spans="1:6" x14ac:dyDescent="0.25">
      <c r="A807" s="23" t="s">
        <v>1356</v>
      </c>
      <c r="B807" s="24">
        <v>878</v>
      </c>
      <c r="C807" t="s">
        <v>536</v>
      </c>
      <c r="D807">
        <v>3000</v>
      </c>
      <c r="E807" t="s">
        <v>10</v>
      </c>
      <c r="F807" s="24" t="s">
        <v>600</v>
      </c>
    </row>
    <row r="808" spans="1:6" x14ac:dyDescent="0.25">
      <c r="A808" s="23" t="s">
        <v>1357</v>
      </c>
      <c r="B808" s="24">
        <v>874</v>
      </c>
      <c r="C808" t="s">
        <v>528</v>
      </c>
      <c r="D808" t="s">
        <v>578</v>
      </c>
      <c r="E808" t="s">
        <v>578</v>
      </c>
      <c r="F808" s="24" t="s">
        <v>578</v>
      </c>
    </row>
    <row r="809" spans="1:6" x14ac:dyDescent="0.25">
      <c r="A809" s="23" t="s">
        <v>1358</v>
      </c>
      <c r="B809" s="24">
        <v>870.9</v>
      </c>
      <c r="C809" t="s">
        <v>528</v>
      </c>
      <c r="D809" t="s">
        <v>578</v>
      </c>
      <c r="E809" t="s">
        <v>578</v>
      </c>
      <c r="F809" s="24" t="s">
        <v>578</v>
      </c>
    </row>
    <row r="810" spans="1:6" x14ac:dyDescent="0.25">
      <c r="A810" s="23" t="s">
        <v>1359</v>
      </c>
      <c r="B810" s="24">
        <v>868</v>
      </c>
      <c r="C810" t="s">
        <v>568</v>
      </c>
      <c r="D810" t="s">
        <v>558</v>
      </c>
      <c r="E810" t="s">
        <v>216</v>
      </c>
      <c r="F810" s="24" t="s">
        <v>53</v>
      </c>
    </row>
    <row r="811" spans="1:6" x14ac:dyDescent="0.25">
      <c r="A811" s="23" t="s">
        <v>1360</v>
      </c>
      <c r="B811" s="24">
        <v>868</v>
      </c>
      <c r="C811" t="s">
        <v>531</v>
      </c>
      <c r="D811" t="s">
        <v>578</v>
      </c>
      <c r="E811" t="s">
        <v>578</v>
      </c>
      <c r="F811" s="24" t="s">
        <v>578</v>
      </c>
    </row>
    <row r="812" spans="1:6" x14ac:dyDescent="0.25">
      <c r="A812" s="23" t="s">
        <v>1361</v>
      </c>
      <c r="B812" s="24">
        <v>864.44</v>
      </c>
      <c r="C812" t="s">
        <v>531</v>
      </c>
      <c r="D812" t="s">
        <v>780</v>
      </c>
      <c r="E812" t="s">
        <v>424</v>
      </c>
      <c r="F812" s="24" t="s">
        <v>107</v>
      </c>
    </row>
    <row r="813" spans="1:6" x14ac:dyDescent="0.25">
      <c r="A813" s="23" t="s">
        <v>1362</v>
      </c>
      <c r="B813" s="24">
        <v>863</v>
      </c>
      <c r="C813" t="s">
        <v>528</v>
      </c>
      <c r="D813" t="s">
        <v>578</v>
      </c>
      <c r="E813" t="s">
        <v>578</v>
      </c>
      <c r="F813" s="24" t="s">
        <v>578</v>
      </c>
    </row>
    <row r="814" spans="1:6" x14ac:dyDescent="0.25">
      <c r="A814" s="23" t="s">
        <v>1363</v>
      </c>
      <c r="B814" s="24">
        <v>860.67</v>
      </c>
      <c r="C814" t="s">
        <v>546</v>
      </c>
      <c r="D814">
        <v>7000</v>
      </c>
      <c r="E814" t="s">
        <v>638</v>
      </c>
      <c r="F814" s="24" t="s">
        <v>127</v>
      </c>
    </row>
    <row r="815" spans="1:6" x14ac:dyDescent="0.25">
      <c r="A815" s="23" t="s">
        <v>1364</v>
      </c>
      <c r="B815" s="24">
        <v>859.55</v>
      </c>
      <c r="C815" t="s">
        <v>539</v>
      </c>
      <c r="D815" t="s">
        <v>578</v>
      </c>
      <c r="E815" t="s">
        <v>364</v>
      </c>
      <c r="F815" s="24" t="s">
        <v>118</v>
      </c>
    </row>
    <row r="816" spans="1:6" x14ac:dyDescent="0.25">
      <c r="A816" s="23" t="s">
        <v>1365</v>
      </c>
      <c r="B816" s="24">
        <v>853</v>
      </c>
      <c r="C816" t="s">
        <v>528</v>
      </c>
      <c r="D816" t="s">
        <v>533</v>
      </c>
      <c r="E816" t="s">
        <v>80</v>
      </c>
      <c r="F816" s="24" t="s">
        <v>118</v>
      </c>
    </row>
    <row r="817" spans="1:6" x14ac:dyDescent="0.25">
      <c r="A817" s="23" t="s">
        <v>1366</v>
      </c>
      <c r="B817" s="24">
        <v>852</v>
      </c>
      <c r="C817" t="s">
        <v>637</v>
      </c>
      <c r="D817">
        <v>7000</v>
      </c>
      <c r="E817" t="s">
        <v>578</v>
      </c>
      <c r="F817" s="24" t="s">
        <v>578</v>
      </c>
    </row>
    <row r="818" spans="1:6" x14ac:dyDescent="0.25">
      <c r="A818" s="23" t="s">
        <v>1367</v>
      </c>
      <c r="B818" s="24">
        <v>850.01</v>
      </c>
      <c r="C818" t="s">
        <v>539</v>
      </c>
      <c r="D818" t="s">
        <v>533</v>
      </c>
      <c r="E818" t="s">
        <v>80</v>
      </c>
      <c r="F818" s="24" t="s">
        <v>107</v>
      </c>
    </row>
    <row r="819" spans="1:6" x14ac:dyDescent="0.25">
      <c r="A819" s="23" t="s">
        <v>1368</v>
      </c>
      <c r="B819" s="24">
        <v>847</v>
      </c>
      <c r="C819" t="s">
        <v>568</v>
      </c>
      <c r="D819" t="s">
        <v>558</v>
      </c>
      <c r="E819" t="s">
        <v>216</v>
      </c>
      <c r="F819" s="24" t="s">
        <v>53</v>
      </c>
    </row>
    <row r="820" spans="1:6" x14ac:dyDescent="0.25">
      <c r="A820" s="23" t="s">
        <v>1369</v>
      </c>
      <c r="B820" s="24">
        <v>845</v>
      </c>
      <c r="C820" t="s">
        <v>568</v>
      </c>
      <c r="D820" t="s">
        <v>533</v>
      </c>
      <c r="E820" t="s">
        <v>80</v>
      </c>
      <c r="F820" s="24" t="s">
        <v>53</v>
      </c>
    </row>
    <row r="821" spans="1:6" x14ac:dyDescent="0.25">
      <c r="A821" s="23" t="s">
        <v>1370</v>
      </c>
      <c r="B821" s="24">
        <v>842</v>
      </c>
      <c r="C821" t="s">
        <v>528</v>
      </c>
      <c r="D821" t="s">
        <v>578</v>
      </c>
      <c r="E821" t="s">
        <v>578</v>
      </c>
      <c r="F821" s="24" t="s">
        <v>578</v>
      </c>
    </row>
    <row r="822" spans="1:6" x14ac:dyDescent="0.25">
      <c r="A822" s="23" t="s">
        <v>1371</v>
      </c>
      <c r="B822" s="24">
        <v>836</v>
      </c>
      <c r="C822" t="s">
        <v>536</v>
      </c>
      <c r="D822" t="s">
        <v>578</v>
      </c>
      <c r="E822" t="s">
        <v>578</v>
      </c>
      <c r="F822" s="24" t="s">
        <v>273</v>
      </c>
    </row>
    <row r="823" spans="1:6" x14ac:dyDescent="0.25">
      <c r="A823" s="23" t="s">
        <v>1372</v>
      </c>
      <c r="B823" s="24">
        <v>833</v>
      </c>
      <c r="C823" t="s">
        <v>528</v>
      </c>
      <c r="D823" t="s">
        <v>578</v>
      </c>
      <c r="E823" t="s">
        <v>327</v>
      </c>
      <c r="F823" s="24" t="s">
        <v>53</v>
      </c>
    </row>
    <row r="824" spans="1:6" x14ac:dyDescent="0.25">
      <c r="A824" s="23" t="s">
        <v>1373</v>
      </c>
      <c r="B824" s="24">
        <v>831</v>
      </c>
      <c r="C824" t="s">
        <v>528</v>
      </c>
      <c r="D824" t="s">
        <v>578</v>
      </c>
      <c r="E824" t="s">
        <v>364</v>
      </c>
      <c r="F824" s="24" t="s">
        <v>53</v>
      </c>
    </row>
    <row r="825" spans="1:6" x14ac:dyDescent="0.25">
      <c r="A825" s="23" t="s">
        <v>1374</v>
      </c>
      <c r="B825" s="24">
        <v>808</v>
      </c>
      <c r="C825" t="s">
        <v>539</v>
      </c>
      <c r="D825" t="s">
        <v>578</v>
      </c>
      <c r="E825" t="s">
        <v>578</v>
      </c>
      <c r="F825" s="24" t="s">
        <v>578</v>
      </c>
    </row>
    <row r="826" spans="1:6" x14ac:dyDescent="0.25">
      <c r="A826" s="23" t="s">
        <v>1375</v>
      </c>
      <c r="B826" s="24">
        <v>801</v>
      </c>
      <c r="C826" t="s">
        <v>539</v>
      </c>
      <c r="D826" t="s">
        <v>578</v>
      </c>
      <c r="E826" t="s">
        <v>327</v>
      </c>
      <c r="F826" s="24" t="s">
        <v>107</v>
      </c>
    </row>
    <row r="827" spans="1:6" x14ac:dyDescent="0.25">
      <c r="A827" s="23" t="s">
        <v>1376</v>
      </c>
      <c r="B827" s="24">
        <v>796</v>
      </c>
      <c r="C827" t="s">
        <v>539</v>
      </c>
      <c r="D827" t="s">
        <v>578</v>
      </c>
      <c r="E827" t="s">
        <v>364</v>
      </c>
      <c r="F827" s="24" t="s">
        <v>118</v>
      </c>
    </row>
    <row r="828" spans="1:6" x14ac:dyDescent="0.25">
      <c r="A828" s="23" t="s">
        <v>1377</v>
      </c>
      <c r="B828" s="24">
        <v>795</v>
      </c>
      <c r="C828" t="s">
        <v>531</v>
      </c>
      <c r="D828" t="s">
        <v>578</v>
      </c>
      <c r="E828" t="s">
        <v>327</v>
      </c>
      <c r="F828" s="24" t="s">
        <v>53</v>
      </c>
    </row>
    <row r="829" spans="1:6" x14ac:dyDescent="0.25">
      <c r="A829" s="23" t="s">
        <v>1378</v>
      </c>
      <c r="B829" s="24">
        <v>782</v>
      </c>
      <c r="C829" t="s">
        <v>528</v>
      </c>
      <c r="D829" t="s">
        <v>578</v>
      </c>
      <c r="E829" t="s">
        <v>578</v>
      </c>
      <c r="F829" s="24" t="s">
        <v>578</v>
      </c>
    </row>
    <row r="830" spans="1:6" x14ac:dyDescent="0.25">
      <c r="A830" s="23" t="s">
        <v>1379</v>
      </c>
      <c r="B830" s="24">
        <v>772</v>
      </c>
      <c r="C830" t="s">
        <v>531</v>
      </c>
      <c r="D830" t="s">
        <v>578</v>
      </c>
      <c r="E830" t="s">
        <v>578</v>
      </c>
      <c r="F830" s="24" t="s">
        <v>578</v>
      </c>
    </row>
    <row r="831" spans="1:6" x14ac:dyDescent="0.25">
      <c r="A831" s="23" t="s">
        <v>1380</v>
      </c>
      <c r="B831" s="24">
        <v>761.37999999999897</v>
      </c>
      <c r="C831" t="s">
        <v>528</v>
      </c>
      <c r="D831" t="s">
        <v>533</v>
      </c>
      <c r="E831" t="s">
        <v>80</v>
      </c>
      <c r="F831" s="24" t="s">
        <v>107</v>
      </c>
    </row>
    <row r="832" spans="1:6" x14ac:dyDescent="0.25">
      <c r="A832" s="23" t="s">
        <v>1381</v>
      </c>
      <c r="B832" s="24">
        <v>757</v>
      </c>
      <c r="C832" t="s">
        <v>528</v>
      </c>
      <c r="D832" t="s">
        <v>578</v>
      </c>
      <c r="E832" t="s">
        <v>578</v>
      </c>
      <c r="F832" s="24" t="s">
        <v>578</v>
      </c>
    </row>
    <row r="833" spans="1:6" x14ac:dyDescent="0.25">
      <c r="A833" s="23" t="s">
        <v>1382</v>
      </c>
      <c r="B833" s="24">
        <v>755</v>
      </c>
      <c r="C833" t="s">
        <v>536</v>
      </c>
      <c r="D833">
        <v>4000</v>
      </c>
      <c r="E833" t="s">
        <v>16</v>
      </c>
      <c r="F833" s="24" t="s">
        <v>1016</v>
      </c>
    </row>
    <row r="834" spans="1:6" x14ac:dyDescent="0.25">
      <c r="A834" s="23" t="s">
        <v>1383</v>
      </c>
      <c r="B834" s="24">
        <v>743</v>
      </c>
      <c r="C834" t="s">
        <v>528</v>
      </c>
      <c r="D834" t="s">
        <v>578</v>
      </c>
      <c r="E834" t="s">
        <v>578</v>
      </c>
      <c r="F834" s="24" t="s">
        <v>578</v>
      </c>
    </row>
    <row r="835" spans="1:6" x14ac:dyDescent="0.25">
      <c r="A835" s="23" t="s">
        <v>1384</v>
      </c>
      <c r="B835" s="24">
        <v>738</v>
      </c>
      <c r="C835" t="s">
        <v>539</v>
      </c>
      <c r="D835" t="s">
        <v>780</v>
      </c>
      <c r="E835" t="s">
        <v>430</v>
      </c>
      <c r="F835" s="24" t="s">
        <v>118</v>
      </c>
    </row>
    <row r="836" spans="1:6" x14ac:dyDescent="0.25">
      <c r="A836" s="23" t="s">
        <v>1385</v>
      </c>
      <c r="B836" s="24">
        <v>730</v>
      </c>
      <c r="C836" t="s">
        <v>539</v>
      </c>
      <c r="D836" t="s">
        <v>578</v>
      </c>
      <c r="E836" t="s">
        <v>578</v>
      </c>
      <c r="F836" s="24" t="s">
        <v>578</v>
      </c>
    </row>
    <row r="837" spans="1:6" x14ac:dyDescent="0.25">
      <c r="A837" s="23" t="s">
        <v>1386</v>
      </c>
      <c r="B837" s="24">
        <v>730</v>
      </c>
      <c r="C837" t="s">
        <v>539</v>
      </c>
      <c r="D837" t="s">
        <v>533</v>
      </c>
      <c r="E837" t="s">
        <v>80</v>
      </c>
      <c r="F837" s="24" t="s">
        <v>127</v>
      </c>
    </row>
    <row r="838" spans="1:6" x14ac:dyDescent="0.25">
      <c r="A838" s="23" t="s">
        <v>1387</v>
      </c>
      <c r="B838" s="24">
        <v>710</v>
      </c>
      <c r="C838" t="s">
        <v>546</v>
      </c>
      <c r="D838">
        <v>6000</v>
      </c>
      <c r="E838" t="s">
        <v>28</v>
      </c>
      <c r="F838" s="24" t="s">
        <v>578</v>
      </c>
    </row>
    <row r="839" spans="1:6" x14ac:dyDescent="0.25">
      <c r="A839" s="23" t="s">
        <v>1388</v>
      </c>
      <c r="B839" s="24">
        <v>708.98</v>
      </c>
      <c r="C839" t="s">
        <v>539</v>
      </c>
      <c r="D839" t="s">
        <v>780</v>
      </c>
      <c r="E839" t="s">
        <v>430</v>
      </c>
      <c r="F839" s="24" t="s">
        <v>118</v>
      </c>
    </row>
    <row r="840" spans="1:6" x14ac:dyDescent="0.25">
      <c r="A840" s="23" t="s">
        <v>1389</v>
      </c>
      <c r="B840" s="24">
        <v>708</v>
      </c>
      <c r="C840" t="s">
        <v>637</v>
      </c>
      <c r="D840">
        <v>7000</v>
      </c>
      <c r="E840" t="s">
        <v>578</v>
      </c>
      <c r="F840" s="24" t="s">
        <v>273</v>
      </c>
    </row>
    <row r="841" spans="1:6" x14ac:dyDescent="0.25">
      <c r="A841" s="23" t="s">
        <v>1390</v>
      </c>
      <c r="B841" s="24">
        <v>706</v>
      </c>
      <c r="C841" t="s">
        <v>546</v>
      </c>
      <c r="D841">
        <v>7000</v>
      </c>
      <c r="E841" t="s">
        <v>37</v>
      </c>
      <c r="F841" s="24" t="s">
        <v>107</v>
      </c>
    </row>
    <row r="842" spans="1:6" x14ac:dyDescent="0.25">
      <c r="A842" s="23" t="s">
        <v>1391</v>
      </c>
      <c r="B842" s="24">
        <v>705</v>
      </c>
      <c r="C842" t="s">
        <v>528</v>
      </c>
      <c r="D842" t="s">
        <v>960</v>
      </c>
      <c r="E842" t="s">
        <v>312</v>
      </c>
      <c r="F842" s="24" t="s">
        <v>53</v>
      </c>
    </row>
    <row r="843" spans="1:6" x14ac:dyDescent="0.25">
      <c r="A843" s="23" t="s">
        <v>1392</v>
      </c>
      <c r="B843" s="24">
        <v>705</v>
      </c>
      <c r="C843" t="s">
        <v>531</v>
      </c>
      <c r="D843" t="s">
        <v>578</v>
      </c>
      <c r="E843" t="s">
        <v>578</v>
      </c>
      <c r="F843" s="24" t="s">
        <v>578</v>
      </c>
    </row>
    <row r="844" spans="1:6" x14ac:dyDescent="0.25">
      <c r="A844" s="23" t="s">
        <v>1393</v>
      </c>
      <c r="B844" s="24">
        <v>700</v>
      </c>
      <c r="C844" t="s">
        <v>539</v>
      </c>
      <c r="D844" t="s">
        <v>578</v>
      </c>
      <c r="E844" t="s">
        <v>327</v>
      </c>
      <c r="F844" s="24" t="s">
        <v>118</v>
      </c>
    </row>
    <row r="845" spans="1:6" x14ac:dyDescent="0.25">
      <c r="A845" s="23" t="s">
        <v>1394</v>
      </c>
      <c r="B845" s="24">
        <v>699</v>
      </c>
      <c r="C845" t="s">
        <v>531</v>
      </c>
      <c r="D845" t="s">
        <v>543</v>
      </c>
      <c r="E845" t="s">
        <v>578</v>
      </c>
      <c r="F845" s="24" t="s">
        <v>578</v>
      </c>
    </row>
    <row r="846" spans="1:6" x14ac:dyDescent="0.25">
      <c r="A846" s="23" t="s">
        <v>1395</v>
      </c>
      <c r="B846" s="24">
        <v>696</v>
      </c>
      <c r="C846" t="s">
        <v>536</v>
      </c>
      <c r="D846">
        <v>3000</v>
      </c>
      <c r="E846" t="s">
        <v>10</v>
      </c>
      <c r="F846" s="24" t="s">
        <v>107</v>
      </c>
    </row>
    <row r="847" spans="1:6" x14ac:dyDescent="0.25">
      <c r="A847" s="23" t="s">
        <v>1396</v>
      </c>
      <c r="B847" s="24">
        <v>693.10999999999899</v>
      </c>
      <c r="C847" t="s">
        <v>528</v>
      </c>
      <c r="D847" t="s">
        <v>578</v>
      </c>
      <c r="E847" t="s">
        <v>578</v>
      </c>
      <c r="F847" s="24" t="s">
        <v>578</v>
      </c>
    </row>
    <row r="848" spans="1:6" x14ac:dyDescent="0.25">
      <c r="A848" s="23" t="s">
        <v>1397</v>
      </c>
      <c r="B848" s="24">
        <v>693</v>
      </c>
      <c r="C848" t="s">
        <v>536</v>
      </c>
      <c r="D848">
        <v>7000</v>
      </c>
      <c r="E848" t="s">
        <v>588</v>
      </c>
      <c r="F848" s="24" t="s">
        <v>107</v>
      </c>
    </row>
    <row r="849" spans="1:6" x14ac:dyDescent="0.25">
      <c r="A849" s="23" t="s">
        <v>1398</v>
      </c>
      <c r="B849" s="24">
        <v>689</v>
      </c>
      <c r="C849" t="s">
        <v>578</v>
      </c>
      <c r="D849" t="s">
        <v>578</v>
      </c>
      <c r="E849" t="s">
        <v>578</v>
      </c>
      <c r="F849" s="24" t="s">
        <v>578</v>
      </c>
    </row>
    <row r="850" spans="1:6" x14ac:dyDescent="0.25">
      <c r="A850" s="23" t="s">
        <v>1399</v>
      </c>
      <c r="B850" s="24">
        <v>687</v>
      </c>
      <c r="C850" t="s">
        <v>531</v>
      </c>
      <c r="D850" t="s">
        <v>578</v>
      </c>
      <c r="E850" t="s">
        <v>578</v>
      </c>
      <c r="F850" s="24" t="s">
        <v>578</v>
      </c>
    </row>
    <row r="851" spans="1:6" x14ac:dyDescent="0.25">
      <c r="A851" s="23" t="s">
        <v>1400</v>
      </c>
      <c r="B851" s="24">
        <v>681</v>
      </c>
      <c r="C851" t="s">
        <v>539</v>
      </c>
      <c r="D851" t="s">
        <v>578</v>
      </c>
      <c r="E851" t="s">
        <v>578</v>
      </c>
      <c r="F851" s="24" t="s">
        <v>578</v>
      </c>
    </row>
    <row r="852" spans="1:6" x14ac:dyDescent="0.25">
      <c r="A852" s="23" t="s">
        <v>1401</v>
      </c>
      <c r="B852" s="24">
        <v>679.06999999999903</v>
      </c>
      <c r="C852" t="s">
        <v>528</v>
      </c>
      <c r="D852" t="s">
        <v>780</v>
      </c>
      <c r="E852" t="s">
        <v>430</v>
      </c>
      <c r="F852" s="24" t="s">
        <v>107</v>
      </c>
    </row>
    <row r="853" spans="1:6" x14ac:dyDescent="0.25">
      <c r="A853" s="23" t="s">
        <v>1402</v>
      </c>
      <c r="B853" s="24">
        <v>679</v>
      </c>
      <c r="C853" t="s">
        <v>546</v>
      </c>
      <c r="D853">
        <v>5000</v>
      </c>
      <c r="E853" t="s">
        <v>20</v>
      </c>
      <c r="F853" s="24" t="s">
        <v>1016</v>
      </c>
    </row>
    <row r="854" spans="1:6" x14ac:dyDescent="0.25">
      <c r="A854" s="23" t="s">
        <v>1403</v>
      </c>
      <c r="B854" s="24">
        <v>674</v>
      </c>
      <c r="C854" t="s">
        <v>536</v>
      </c>
      <c r="D854">
        <v>7000</v>
      </c>
      <c r="E854" t="s">
        <v>616</v>
      </c>
      <c r="F854" s="24" t="s">
        <v>107</v>
      </c>
    </row>
    <row r="855" spans="1:6" x14ac:dyDescent="0.25">
      <c r="A855" s="23" t="s">
        <v>1404</v>
      </c>
      <c r="B855" s="24">
        <v>673</v>
      </c>
      <c r="C855" t="s">
        <v>539</v>
      </c>
      <c r="D855" t="s">
        <v>578</v>
      </c>
      <c r="E855" t="s">
        <v>364</v>
      </c>
      <c r="F855" s="24" t="s">
        <v>53</v>
      </c>
    </row>
    <row r="856" spans="1:6" x14ac:dyDescent="0.25">
      <c r="A856" s="23" t="s">
        <v>1405</v>
      </c>
      <c r="B856" s="24">
        <v>668</v>
      </c>
      <c r="C856" t="s">
        <v>539</v>
      </c>
      <c r="D856" t="s">
        <v>578</v>
      </c>
      <c r="E856" t="s">
        <v>578</v>
      </c>
      <c r="F856" s="24" t="s">
        <v>578</v>
      </c>
    </row>
    <row r="857" spans="1:6" x14ac:dyDescent="0.25">
      <c r="A857" s="23" t="s">
        <v>1406</v>
      </c>
      <c r="B857" s="24">
        <v>667</v>
      </c>
      <c r="C857" t="s">
        <v>536</v>
      </c>
      <c r="D857">
        <v>3000</v>
      </c>
      <c r="E857" t="s">
        <v>10</v>
      </c>
      <c r="F857" s="24" t="s">
        <v>107</v>
      </c>
    </row>
    <row r="858" spans="1:6" x14ac:dyDescent="0.25">
      <c r="A858" s="23" t="s">
        <v>1407</v>
      </c>
      <c r="B858" s="24">
        <v>667</v>
      </c>
      <c r="C858" t="s">
        <v>539</v>
      </c>
      <c r="D858" t="s">
        <v>533</v>
      </c>
      <c r="E858" t="s">
        <v>80</v>
      </c>
      <c r="F858" s="24" t="s">
        <v>53</v>
      </c>
    </row>
    <row r="859" spans="1:6" x14ac:dyDescent="0.25">
      <c r="A859" s="23" t="s">
        <v>1408</v>
      </c>
      <c r="B859" s="24">
        <v>663</v>
      </c>
      <c r="C859" t="s">
        <v>539</v>
      </c>
      <c r="D859" t="s">
        <v>578</v>
      </c>
      <c r="E859" t="s">
        <v>578</v>
      </c>
      <c r="F859" s="24" t="s">
        <v>578</v>
      </c>
    </row>
    <row r="860" spans="1:6" x14ac:dyDescent="0.25">
      <c r="A860" s="23" t="s">
        <v>1409</v>
      </c>
      <c r="B860" s="24">
        <v>662.99</v>
      </c>
      <c r="C860" t="s">
        <v>528</v>
      </c>
      <c r="D860" t="s">
        <v>578</v>
      </c>
      <c r="E860" t="s">
        <v>578</v>
      </c>
      <c r="F860" s="24" t="s">
        <v>578</v>
      </c>
    </row>
    <row r="861" spans="1:6" x14ac:dyDescent="0.25">
      <c r="A861" s="23" t="s">
        <v>1410</v>
      </c>
      <c r="B861" s="24">
        <v>662</v>
      </c>
      <c r="C861" t="s">
        <v>568</v>
      </c>
      <c r="D861" t="s">
        <v>558</v>
      </c>
      <c r="E861" t="s">
        <v>216</v>
      </c>
      <c r="F861" s="24" t="s">
        <v>53</v>
      </c>
    </row>
    <row r="862" spans="1:6" x14ac:dyDescent="0.25">
      <c r="A862" s="23" t="s">
        <v>1411</v>
      </c>
      <c r="B862" s="24">
        <v>661.37999999999897</v>
      </c>
      <c r="C862" t="s">
        <v>528</v>
      </c>
      <c r="D862" t="s">
        <v>578</v>
      </c>
      <c r="E862" t="s">
        <v>578</v>
      </c>
      <c r="F862" s="24" t="s">
        <v>578</v>
      </c>
    </row>
    <row r="863" spans="1:6" x14ac:dyDescent="0.25">
      <c r="A863" s="23" t="s">
        <v>1412</v>
      </c>
      <c r="B863" s="24">
        <v>655</v>
      </c>
      <c r="C863" t="s">
        <v>568</v>
      </c>
      <c r="D863" t="s">
        <v>558</v>
      </c>
      <c r="E863" t="s">
        <v>216</v>
      </c>
      <c r="F863" s="24" t="s">
        <v>118</v>
      </c>
    </row>
    <row r="864" spans="1:6" x14ac:dyDescent="0.25">
      <c r="A864" s="23" t="s">
        <v>1413</v>
      </c>
      <c r="B864" s="24">
        <v>652</v>
      </c>
      <c r="C864" t="s">
        <v>531</v>
      </c>
      <c r="D864" t="s">
        <v>578</v>
      </c>
      <c r="E864" t="s">
        <v>578</v>
      </c>
      <c r="F864" s="24" t="s">
        <v>578</v>
      </c>
    </row>
    <row r="865" spans="1:6" x14ac:dyDescent="0.25">
      <c r="A865" s="23" t="s">
        <v>1414</v>
      </c>
      <c r="B865" s="24">
        <v>645</v>
      </c>
      <c r="C865" t="s">
        <v>568</v>
      </c>
      <c r="D865" t="s">
        <v>558</v>
      </c>
      <c r="E865" t="s">
        <v>274</v>
      </c>
      <c r="F865" s="24" t="s">
        <v>273</v>
      </c>
    </row>
    <row r="866" spans="1:6" x14ac:dyDescent="0.25">
      <c r="A866" s="23" t="s">
        <v>1415</v>
      </c>
      <c r="B866" s="24">
        <v>640.01</v>
      </c>
      <c r="C866" t="s">
        <v>539</v>
      </c>
      <c r="D866" t="s">
        <v>529</v>
      </c>
      <c r="E866" t="s">
        <v>142</v>
      </c>
      <c r="F866" s="24" t="s">
        <v>107</v>
      </c>
    </row>
    <row r="867" spans="1:6" x14ac:dyDescent="0.25">
      <c r="A867" s="23" t="s">
        <v>1416</v>
      </c>
      <c r="B867" s="24">
        <v>637</v>
      </c>
      <c r="C867" t="s">
        <v>637</v>
      </c>
      <c r="D867">
        <v>6000</v>
      </c>
      <c r="E867" t="s">
        <v>28</v>
      </c>
      <c r="F867" s="24" t="s">
        <v>127</v>
      </c>
    </row>
    <row r="868" spans="1:6" x14ac:dyDescent="0.25">
      <c r="A868" s="23" t="s">
        <v>1417</v>
      </c>
      <c r="B868" s="24">
        <v>631.01</v>
      </c>
      <c r="C868" t="s">
        <v>637</v>
      </c>
      <c r="D868">
        <v>7000</v>
      </c>
      <c r="E868" t="s">
        <v>578</v>
      </c>
      <c r="F868" s="24" t="s">
        <v>273</v>
      </c>
    </row>
    <row r="869" spans="1:6" x14ac:dyDescent="0.25">
      <c r="A869" s="23" t="s">
        <v>1418</v>
      </c>
      <c r="B869" s="24">
        <v>631</v>
      </c>
      <c r="C869" t="s">
        <v>539</v>
      </c>
      <c r="D869" t="s">
        <v>578</v>
      </c>
      <c r="E869" t="s">
        <v>364</v>
      </c>
      <c r="F869" s="24" t="s">
        <v>107</v>
      </c>
    </row>
    <row r="870" spans="1:6" x14ac:dyDescent="0.25">
      <c r="A870" s="23" t="s">
        <v>1419</v>
      </c>
      <c r="B870" s="24">
        <v>618</v>
      </c>
      <c r="C870" t="s">
        <v>568</v>
      </c>
      <c r="D870" t="s">
        <v>558</v>
      </c>
      <c r="E870" t="s">
        <v>216</v>
      </c>
      <c r="F870" s="24" t="s">
        <v>53</v>
      </c>
    </row>
    <row r="871" spans="1:6" x14ac:dyDescent="0.25">
      <c r="A871" s="23" t="s">
        <v>1420</v>
      </c>
      <c r="B871" s="24">
        <v>616</v>
      </c>
      <c r="C871" t="s">
        <v>637</v>
      </c>
      <c r="D871">
        <v>5000</v>
      </c>
      <c r="E871" t="s">
        <v>20</v>
      </c>
      <c r="F871" s="24" t="s">
        <v>629</v>
      </c>
    </row>
    <row r="872" spans="1:6" x14ac:dyDescent="0.25">
      <c r="A872" s="23" t="s">
        <v>1421</v>
      </c>
      <c r="B872" s="24">
        <v>614.08999999999901</v>
      </c>
      <c r="C872" t="s">
        <v>539</v>
      </c>
      <c r="D872" t="s">
        <v>578</v>
      </c>
      <c r="E872" t="s">
        <v>364</v>
      </c>
      <c r="F872" s="24" t="s">
        <v>118</v>
      </c>
    </row>
    <row r="873" spans="1:6" x14ac:dyDescent="0.25">
      <c r="A873" s="23" t="s">
        <v>1422</v>
      </c>
      <c r="B873" s="24">
        <v>610</v>
      </c>
      <c r="C873" t="s">
        <v>539</v>
      </c>
      <c r="D873" t="s">
        <v>558</v>
      </c>
      <c r="E873" t="s">
        <v>261</v>
      </c>
      <c r="F873" s="24" t="s">
        <v>107</v>
      </c>
    </row>
    <row r="874" spans="1:6" x14ac:dyDescent="0.25">
      <c r="A874" s="23" t="s">
        <v>1423</v>
      </c>
      <c r="B874" s="24">
        <v>608.21</v>
      </c>
      <c r="C874" t="s">
        <v>539</v>
      </c>
      <c r="D874" t="s">
        <v>578</v>
      </c>
      <c r="E874" t="s">
        <v>578</v>
      </c>
      <c r="F874" s="24" t="s">
        <v>578</v>
      </c>
    </row>
    <row r="875" spans="1:6" x14ac:dyDescent="0.25">
      <c r="A875" s="23" t="s">
        <v>1424</v>
      </c>
      <c r="B875" s="24">
        <v>605</v>
      </c>
      <c r="C875" t="s">
        <v>539</v>
      </c>
      <c r="D875" t="s">
        <v>533</v>
      </c>
      <c r="E875" t="s">
        <v>80</v>
      </c>
      <c r="F875" s="24" t="s">
        <v>118</v>
      </c>
    </row>
    <row r="876" spans="1:6" x14ac:dyDescent="0.25">
      <c r="A876" s="23" t="s">
        <v>1425</v>
      </c>
      <c r="B876" s="24">
        <v>601</v>
      </c>
      <c r="C876" t="s">
        <v>637</v>
      </c>
      <c r="D876">
        <v>4000</v>
      </c>
      <c r="E876" t="s">
        <v>16</v>
      </c>
      <c r="F876" s="24" t="s">
        <v>629</v>
      </c>
    </row>
    <row r="877" spans="1:6" x14ac:dyDescent="0.25">
      <c r="A877" s="23" t="s">
        <v>1426</v>
      </c>
      <c r="B877" s="24">
        <v>599</v>
      </c>
      <c r="C877" t="s">
        <v>528</v>
      </c>
      <c r="D877" t="s">
        <v>578</v>
      </c>
      <c r="E877" t="s">
        <v>578</v>
      </c>
      <c r="F877" s="24" t="s">
        <v>578</v>
      </c>
    </row>
    <row r="878" spans="1:6" x14ac:dyDescent="0.25">
      <c r="A878" s="23" t="s">
        <v>1427</v>
      </c>
      <c r="B878" s="24">
        <v>598</v>
      </c>
      <c r="C878" t="s">
        <v>528</v>
      </c>
      <c r="D878" t="s">
        <v>578</v>
      </c>
      <c r="E878" t="s">
        <v>578</v>
      </c>
      <c r="F878" s="24" t="s">
        <v>578</v>
      </c>
    </row>
    <row r="879" spans="1:6" x14ac:dyDescent="0.25">
      <c r="A879" s="23" t="s">
        <v>1428</v>
      </c>
      <c r="B879" s="24">
        <v>597</v>
      </c>
      <c r="C879" t="s">
        <v>539</v>
      </c>
      <c r="D879" t="s">
        <v>578</v>
      </c>
      <c r="E879" t="s">
        <v>578</v>
      </c>
      <c r="F879" s="24" t="s">
        <v>578</v>
      </c>
    </row>
    <row r="880" spans="1:6" x14ac:dyDescent="0.25">
      <c r="A880" s="23" t="s">
        <v>1429</v>
      </c>
      <c r="B880" s="24">
        <v>595.27</v>
      </c>
      <c r="C880" t="s">
        <v>539</v>
      </c>
      <c r="D880" t="s">
        <v>699</v>
      </c>
      <c r="E880" t="s">
        <v>578</v>
      </c>
      <c r="F880" s="24" t="s">
        <v>578</v>
      </c>
    </row>
    <row r="881" spans="1:6" x14ac:dyDescent="0.25">
      <c r="A881" s="23" t="s">
        <v>1430</v>
      </c>
      <c r="B881" s="24">
        <v>591</v>
      </c>
      <c r="C881" t="s">
        <v>539</v>
      </c>
      <c r="D881" t="s">
        <v>543</v>
      </c>
      <c r="E881" t="s">
        <v>54</v>
      </c>
      <c r="F881" s="24" t="s">
        <v>118</v>
      </c>
    </row>
    <row r="882" spans="1:6" x14ac:dyDescent="0.25">
      <c r="A882" s="23" t="s">
        <v>1431</v>
      </c>
      <c r="B882" s="24">
        <v>590</v>
      </c>
      <c r="C882" t="s">
        <v>539</v>
      </c>
      <c r="D882" t="s">
        <v>578</v>
      </c>
      <c r="E882" t="s">
        <v>578</v>
      </c>
      <c r="F882" s="24" t="s">
        <v>578</v>
      </c>
    </row>
    <row r="883" spans="1:6" x14ac:dyDescent="0.25">
      <c r="A883" s="23" t="s">
        <v>1432</v>
      </c>
      <c r="B883" s="24">
        <v>590</v>
      </c>
      <c r="C883" t="s">
        <v>539</v>
      </c>
      <c r="D883" t="s">
        <v>578</v>
      </c>
      <c r="E883" t="s">
        <v>327</v>
      </c>
      <c r="F883" s="24" t="s">
        <v>107</v>
      </c>
    </row>
    <row r="884" spans="1:6" x14ac:dyDescent="0.25">
      <c r="A884" s="23" t="s">
        <v>1433</v>
      </c>
      <c r="B884" s="24">
        <v>586.09</v>
      </c>
      <c r="C884" t="s">
        <v>539</v>
      </c>
      <c r="D884" t="s">
        <v>780</v>
      </c>
      <c r="E884" t="s">
        <v>430</v>
      </c>
      <c r="F884" s="24" t="s">
        <v>53</v>
      </c>
    </row>
    <row r="885" spans="1:6" x14ac:dyDescent="0.25">
      <c r="A885" s="23" t="s">
        <v>1434</v>
      </c>
      <c r="B885" s="24">
        <v>578.92999999999904</v>
      </c>
      <c r="C885" t="s">
        <v>528</v>
      </c>
      <c r="D885" t="s">
        <v>529</v>
      </c>
      <c r="E885" t="s">
        <v>142</v>
      </c>
      <c r="F885" s="24" t="s">
        <v>53</v>
      </c>
    </row>
    <row r="886" spans="1:6" x14ac:dyDescent="0.25">
      <c r="A886" s="23" t="s">
        <v>1435</v>
      </c>
      <c r="B886" s="24">
        <v>578</v>
      </c>
      <c r="C886" t="s">
        <v>546</v>
      </c>
      <c r="D886">
        <v>3000</v>
      </c>
      <c r="E886" t="s">
        <v>10</v>
      </c>
      <c r="F886" s="24" t="s">
        <v>578</v>
      </c>
    </row>
    <row r="887" spans="1:6" x14ac:dyDescent="0.25">
      <c r="A887" s="23" t="s">
        <v>1436</v>
      </c>
      <c r="B887" s="24">
        <v>570</v>
      </c>
      <c r="C887" t="s">
        <v>568</v>
      </c>
      <c r="D887" t="s">
        <v>699</v>
      </c>
      <c r="E887" t="s">
        <v>578</v>
      </c>
      <c r="F887" s="24" t="s">
        <v>578</v>
      </c>
    </row>
    <row r="888" spans="1:6" x14ac:dyDescent="0.25">
      <c r="A888" s="23" t="s">
        <v>1437</v>
      </c>
      <c r="B888" s="24">
        <v>570</v>
      </c>
      <c r="C888" t="s">
        <v>528</v>
      </c>
      <c r="D888" t="s">
        <v>558</v>
      </c>
      <c r="E888" t="s">
        <v>216</v>
      </c>
      <c r="F888" s="24" t="s">
        <v>118</v>
      </c>
    </row>
    <row r="889" spans="1:6" x14ac:dyDescent="0.25">
      <c r="A889" s="23" t="s">
        <v>1438</v>
      </c>
      <c r="B889" s="24">
        <v>569.19000000000005</v>
      </c>
      <c r="C889" t="s">
        <v>531</v>
      </c>
      <c r="D889" t="s">
        <v>578</v>
      </c>
      <c r="E889" t="s">
        <v>359</v>
      </c>
      <c r="F889" s="24" t="s">
        <v>107</v>
      </c>
    </row>
    <row r="890" spans="1:6" x14ac:dyDescent="0.25">
      <c r="A890" s="23" t="s">
        <v>1439</v>
      </c>
      <c r="B890" s="24">
        <v>568.54</v>
      </c>
      <c r="C890" t="s">
        <v>528</v>
      </c>
      <c r="D890" t="s">
        <v>578</v>
      </c>
      <c r="E890" t="s">
        <v>364</v>
      </c>
      <c r="F890" s="24" t="s">
        <v>107</v>
      </c>
    </row>
    <row r="891" spans="1:6" x14ac:dyDescent="0.25">
      <c r="A891" s="23" t="s">
        <v>1440</v>
      </c>
      <c r="B891" s="24">
        <v>567</v>
      </c>
      <c r="C891" t="s">
        <v>539</v>
      </c>
      <c r="D891" t="s">
        <v>578</v>
      </c>
      <c r="E891" t="s">
        <v>578</v>
      </c>
      <c r="F891" s="24" t="s">
        <v>578</v>
      </c>
    </row>
    <row r="892" spans="1:6" x14ac:dyDescent="0.25">
      <c r="A892" s="23" t="s">
        <v>1441</v>
      </c>
      <c r="B892" s="24">
        <v>554</v>
      </c>
      <c r="C892" t="s">
        <v>531</v>
      </c>
      <c r="D892" t="s">
        <v>780</v>
      </c>
      <c r="E892" t="s">
        <v>430</v>
      </c>
      <c r="F892" s="24" t="s">
        <v>53</v>
      </c>
    </row>
    <row r="893" spans="1:6" x14ac:dyDescent="0.25">
      <c r="A893" s="23" t="s">
        <v>1442</v>
      </c>
      <c r="B893" s="24">
        <v>553</v>
      </c>
      <c r="C893" t="s">
        <v>539</v>
      </c>
      <c r="D893" t="s">
        <v>578</v>
      </c>
      <c r="E893" t="s">
        <v>364</v>
      </c>
      <c r="F893" s="24" t="s">
        <v>107</v>
      </c>
    </row>
    <row r="894" spans="1:6" x14ac:dyDescent="0.25">
      <c r="A894" s="23" t="s">
        <v>1443</v>
      </c>
      <c r="B894" s="24">
        <v>537</v>
      </c>
      <c r="C894" t="s">
        <v>528</v>
      </c>
      <c r="D894" t="s">
        <v>578</v>
      </c>
      <c r="E894" t="s">
        <v>578</v>
      </c>
      <c r="F894" s="24" t="s">
        <v>578</v>
      </c>
    </row>
    <row r="895" spans="1:6" x14ac:dyDescent="0.25">
      <c r="A895" s="23" t="s">
        <v>1444</v>
      </c>
      <c r="B895" s="24">
        <v>536</v>
      </c>
      <c r="C895" t="s">
        <v>528</v>
      </c>
      <c r="D895" t="s">
        <v>578</v>
      </c>
      <c r="E895" t="s">
        <v>364</v>
      </c>
      <c r="F895" s="24" t="s">
        <v>118</v>
      </c>
    </row>
    <row r="896" spans="1:6" x14ac:dyDescent="0.25">
      <c r="A896" s="23" t="s">
        <v>1445</v>
      </c>
      <c r="B896" s="24">
        <v>533</v>
      </c>
      <c r="C896" t="s">
        <v>536</v>
      </c>
      <c r="D896">
        <v>6000</v>
      </c>
      <c r="E896" t="s">
        <v>28</v>
      </c>
      <c r="F896" s="24" t="s">
        <v>118</v>
      </c>
    </row>
    <row r="897" spans="1:6" x14ac:dyDescent="0.25">
      <c r="A897" s="23" t="s">
        <v>1446</v>
      </c>
      <c r="B897" s="24">
        <v>530</v>
      </c>
      <c r="C897" t="s">
        <v>528</v>
      </c>
      <c r="D897" t="s">
        <v>578</v>
      </c>
      <c r="E897" t="s">
        <v>578</v>
      </c>
      <c r="F897" s="24" t="s">
        <v>578</v>
      </c>
    </row>
    <row r="898" spans="1:6" x14ac:dyDescent="0.25">
      <c r="A898" s="23" t="s">
        <v>1447</v>
      </c>
      <c r="B898" s="24">
        <v>529</v>
      </c>
      <c r="C898" t="s">
        <v>568</v>
      </c>
      <c r="D898" t="s">
        <v>533</v>
      </c>
      <c r="E898" t="s">
        <v>80</v>
      </c>
      <c r="F898" s="24" t="s">
        <v>53</v>
      </c>
    </row>
    <row r="899" spans="1:6" x14ac:dyDescent="0.25">
      <c r="A899" s="23" t="s">
        <v>1448</v>
      </c>
      <c r="B899" s="24">
        <v>526</v>
      </c>
      <c r="C899" t="s">
        <v>539</v>
      </c>
      <c r="D899" t="s">
        <v>780</v>
      </c>
      <c r="E899" t="s">
        <v>430</v>
      </c>
      <c r="F899" s="24" t="s">
        <v>53</v>
      </c>
    </row>
    <row r="900" spans="1:6" x14ac:dyDescent="0.25">
      <c r="A900" s="23" t="s">
        <v>1449</v>
      </c>
      <c r="B900" s="24">
        <v>524</v>
      </c>
      <c r="C900" t="s">
        <v>528</v>
      </c>
      <c r="D900" t="s">
        <v>780</v>
      </c>
      <c r="E900" t="s">
        <v>430</v>
      </c>
      <c r="F900" s="24" t="s">
        <v>53</v>
      </c>
    </row>
    <row r="901" spans="1:6" x14ac:dyDescent="0.25">
      <c r="A901" s="23" t="s">
        <v>1450</v>
      </c>
      <c r="B901" s="24">
        <v>523</v>
      </c>
      <c r="C901" t="s">
        <v>536</v>
      </c>
      <c r="D901">
        <v>7000</v>
      </c>
      <c r="E901" t="s">
        <v>37</v>
      </c>
      <c r="F901" s="24" t="s">
        <v>107</v>
      </c>
    </row>
    <row r="902" spans="1:6" x14ac:dyDescent="0.25">
      <c r="A902" s="23" t="s">
        <v>1451</v>
      </c>
      <c r="B902" s="24">
        <v>519</v>
      </c>
      <c r="C902" t="s">
        <v>539</v>
      </c>
      <c r="D902" t="s">
        <v>543</v>
      </c>
      <c r="E902" t="s">
        <v>54</v>
      </c>
      <c r="F902" s="24" t="s">
        <v>118</v>
      </c>
    </row>
    <row r="903" spans="1:6" x14ac:dyDescent="0.25">
      <c r="A903" s="23" t="s">
        <v>1452</v>
      </c>
      <c r="B903" s="24">
        <v>517.1</v>
      </c>
      <c r="C903" t="s">
        <v>531</v>
      </c>
      <c r="D903" t="s">
        <v>558</v>
      </c>
      <c r="E903" t="s">
        <v>261</v>
      </c>
      <c r="F903" s="24" t="s">
        <v>202</v>
      </c>
    </row>
    <row r="904" spans="1:6" x14ac:dyDescent="0.25">
      <c r="A904" s="23" t="s">
        <v>1453</v>
      </c>
      <c r="B904" s="24">
        <v>517</v>
      </c>
      <c r="C904" t="s">
        <v>536</v>
      </c>
      <c r="D904">
        <v>2000</v>
      </c>
      <c r="E904" t="s">
        <v>6</v>
      </c>
      <c r="F904" s="24" t="s">
        <v>273</v>
      </c>
    </row>
    <row r="905" spans="1:6" x14ac:dyDescent="0.25">
      <c r="A905" s="23" t="s">
        <v>1454</v>
      </c>
      <c r="B905" s="24">
        <v>514</v>
      </c>
      <c r="C905" t="s">
        <v>568</v>
      </c>
      <c r="D905" t="s">
        <v>558</v>
      </c>
      <c r="E905" t="s">
        <v>274</v>
      </c>
      <c r="F905" s="24" t="s">
        <v>273</v>
      </c>
    </row>
    <row r="906" spans="1:6" x14ac:dyDescent="0.25">
      <c r="A906" s="23" t="s">
        <v>1455</v>
      </c>
      <c r="B906" s="24">
        <v>511</v>
      </c>
      <c r="C906" t="s">
        <v>574</v>
      </c>
      <c r="D906" t="s">
        <v>578</v>
      </c>
      <c r="E906" t="s">
        <v>578</v>
      </c>
      <c r="F906" s="24" t="s">
        <v>578</v>
      </c>
    </row>
    <row r="907" spans="1:6" x14ac:dyDescent="0.25">
      <c r="A907" s="23" t="s">
        <v>1456</v>
      </c>
      <c r="B907" s="24">
        <v>507.55</v>
      </c>
      <c r="C907" t="s">
        <v>539</v>
      </c>
      <c r="D907" t="s">
        <v>578</v>
      </c>
      <c r="E907" t="s">
        <v>578</v>
      </c>
      <c r="F907" s="24" t="s">
        <v>578</v>
      </c>
    </row>
    <row r="908" spans="1:6" x14ac:dyDescent="0.25">
      <c r="A908" s="23" t="s">
        <v>1457</v>
      </c>
      <c r="B908" s="24">
        <v>504.01</v>
      </c>
      <c r="C908" t="s">
        <v>574</v>
      </c>
      <c r="D908">
        <v>3000</v>
      </c>
      <c r="E908" t="s">
        <v>13</v>
      </c>
      <c r="F908" s="24" t="s">
        <v>600</v>
      </c>
    </row>
    <row r="909" spans="1:6" x14ac:dyDescent="0.25">
      <c r="A909" s="23" t="s">
        <v>1458</v>
      </c>
      <c r="B909" s="24">
        <v>502.33999999999901</v>
      </c>
      <c r="C909" t="s">
        <v>528</v>
      </c>
      <c r="D909" t="s">
        <v>578</v>
      </c>
      <c r="E909" t="s">
        <v>578</v>
      </c>
      <c r="F909" s="24" t="s">
        <v>578</v>
      </c>
    </row>
    <row r="910" spans="1:6" x14ac:dyDescent="0.25">
      <c r="A910" s="23" t="s">
        <v>1459</v>
      </c>
      <c r="B910" s="24">
        <v>500</v>
      </c>
      <c r="C910" t="s">
        <v>568</v>
      </c>
      <c r="D910" t="s">
        <v>533</v>
      </c>
      <c r="E910" t="s">
        <v>80</v>
      </c>
      <c r="F910" s="24" t="s">
        <v>53</v>
      </c>
    </row>
    <row r="911" spans="1:6" x14ac:dyDescent="0.25">
      <c r="A911" s="23" t="s">
        <v>1460</v>
      </c>
      <c r="B911" s="24">
        <v>500</v>
      </c>
      <c r="C911" t="s">
        <v>528</v>
      </c>
      <c r="D911" t="s">
        <v>780</v>
      </c>
      <c r="E911" t="s">
        <v>458</v>
      </c>
      <c r="F911" s="24" t="s">
        <v>202</v>
      </c>
    </row>
    <row r="912" spans="1:6" x14ac:dyDescent="0.25">
      <c r="A912" s="23" t="s">
        <v>1461</v>
      </c>
      <c r="B912" s="24">
        <v>485</v>
      </c>
      <c r="C912" t="s">
        <v>528</v>
      </c>
      <c r="D912" t="s">
        <v>578</v>
      </c>
      <c r="E912" t="s">
        <v>578</v>
      </c>
      <c r="F912" s="24" t="s">
        <v>578</v>
      </c>
    </row>
    <row r="913" spans="1:6" x14ac:dyDescent="0.25">
      <c r="A913" s="23" t="s">
        <v>1462</v>
      </c>
      <c r="B913" s="24">
        <v>481.77</v>
      </c>
      <c r="C913" t="s">
        <v>531</v>
      </c>
      <c r="D913" t="s">
        <v>578</v>
      </c>
      <c r="E913" t="s">
        <v>364</v>
      </c>
      <c r="F913" s="24" t="s">
        <v>53</v>
      </c>
    </row>
    <row r="914" spans="1:6" x14ac:dyDescent="0.25">
      <c r="A914" s="23" t="s">
        <v>1463</v>
      </c>
      <c r="B914" s="24">
        <v>467</v>
      </c>
      <c r="C914" t="s">
        <v>546</v>
      </c>
      <c r="D914">
        <v>4000</v>
      </c>
      <c r="E914" t="s">
        <v>16</v>
      </c>
      <c r="F914" s="24" t="s">
        <v>578</v>
      </c>
    </row>
    <row r="915" spans="1:6" x14ac:dyDescent="0.25">
      <c r="A915" s="23" t="s">
        <v>1464</v>
      </c>
      <c r="B915" s="24">
        <v>466</v>
      </c>
      <c r="C915" t="s">
        <v>539</v>
      </c>
      <c r="D915" t="s">
        <v>578</v>
      </c>
      <c r="E915" t="s">
        <v>578</v>
      </c>
      <c r="F915" s="24" t="s">
        <v>578</v>
      </c>
    </row>
    <row r="916" spans="1:6" x14ac:dyDescent="0.25">
      <c r="A916" s="23" t="s">
        <v>1465</v>
      </c>
      <c r="B916" s="24">
        <v>466</v>
      </c>
      <c r="C916" t="s">
        <v>528</v>
      </c>
      <c r="D916" t="s">
        <v>578</v>
      </c>
      <c r="E916" t="s">
        <v>578</v>
      </c>
      <c r="F916" s="24" t="s">
        <v>578</v>
      </c>
    </row>
    <row r="917" spans="1:6" x14ac:dyDescent="0.25">
      <c r="A917" s="23" t="s">
        <v>1466</v>
      </c>
      <c r="B917" s="24">
        <v>459</v>
      </c>
      <c r="C917" t="s">
        <v>574</v>
      </c>
      <c r="D917">
        <v>7000</v>
      </c>
      <c r="E917" t="s">
        <v>31</v>
      </c>
      <c r="F917" s="24" t="s">
        <v>836</v>
      </c>
    </row>
    <row r="918" spans="1:6" x14ac:dyDescent="0.25">
      <c r="A918" s="23" t="s">
        <v>1467</v>
      </c>
      <c r="B918" s="24">
        <v>456</v>
      </c>
      <c r="C918" t="s">
        <v>546</v>
      </c>
      <c r="D918">
        <v>5000</v>
      </c>
      <c r="E918" t="s">
        <v>20</v>
      </c>
      <c r="F918" s="24" t="s">
        <v>107</v>
      </c>
    </row>
    <row r="919" spans="1:6" x14ac:dyDescent="0.25">
      <c r="A919" s="23" t="s">
        <v>1468</v>
      </c>
      <c r="B919" s="24">
        <v>455</v>
      </c>
      <c r="C919" t="s">
        <v>574</v>
      </c>
      <c r="D919">
        <v>2000</v>
      </c>
      <c r="E919" t="s">
        <v>6</v>
      </c>
      <c r="F919" s="24" t="s">
        <v>600</v>
      </c>
    </row>
    <row r="920" spans="1:6" x14ac:dyDescent="0.25">
      <c r="A920" s="23" t="s">
        <v>1469</v>
      </c>
      <c r="B920" s="24">
        <v>455</v>
      </c>
      <c r="C920" t="s">
        <v>539</v>
      </c>
      <c r="D920" t="s">
        <v>578</v>
      </c>
      <c r="E920" t="s">
        <v>578</v>
      </c>
      <c r="F920" s="24" t="s">
        <v>578</v>
      </c>
    </row>
    <row r="921" spans="1:6" x14ac:dyDescent="0.25">
      <c r="A921" s="23" t="s">
        <v>1470</v>
      </c>
      <c r="B921" s="24">
        <v>452</v>
      </c>
      <c r="C921" t="s">
        <v>528</v>
      </c>
      <c r="D921" t="s">
        <v>578</v>
      </c>
      <c r="E921" t="s">
        <v>364</v>
      </c>
      <c r="F921" s="24" t="s">
        <v>202</v>
      </c>
    </row>
    <row r="922" spans="1:6" x14ac:dyDescent="0.25">
      <c r="A922" s="23" t="s">
        <v>1471</v>
      </c>
      <c r="B922" s="24">
        <v>450</v>
      </c>
      <c r="C922" t="s">
        <v>539</v>
      </c>
      <c r="D922" t="s">
        <v>780</v>
      </c>
      <c r="E922" t="s">
        <v>578</v>
      </c>
      <c r="F922" s="24" t="s">
        <v>578</v>
      </c>
    </row>
    <row r="923" spans="1:6" x14ac:dyDescent="0.25">
      <c r="A923" s="23" t="s">
        <v>1472</v>
      </c>
      <c r="B923" s="24">
        <v>449</v>
      </c>
      <c r="C923" t="s">
        <v>568</v>
      </c>
      <c r="D923" t="s">
        <v>529</v>
      </c>
      <c r="E923" t="s">
        <v>142</v>
      </c>
      <c r="F923" s="24" t="s">
        <v>162</v>
      </c>
    </row>
    <row r="924" spans="1:6" x14ac:dyDescent="0.25">
      <c r="A924" s="23" t="s">
        <v>1473</v>
      </c>
      <c r="B924" s="24">
        <v>446.01</v>
      </c>
      <c r="C924" t="s">
        <v>528</v>
      </c>
      <c r="D924" t="s">
        <v>578</v>
      </c>
      <c r="E924" t="s">
        <v>578</v>
      </c>
      <c r="F924" s="24" t="s">
        <v>578</v>
      </c>
    </row>
    <row r="925" spans="1:6" x14ac:dyDescent="0.25">
      <c r="A925" s="23" t="s">
        <v>1474</v>
      </c>
      <c r="B925" s="24">
        <v>446</v>
      </c>
      <c r="C925" t="s">
        <v>539</v>
      </c>
      <c r="D925" t="s">
        <v>533</v>
      </c>
      <c r="E925" t="s">
        <v>80</v>
      </c>
      <c r="F925" s="24" t="s">
        <v>135</v>
      </c>
    </row>
    <row r="926" spans="1:6" x14ac:dyDescent="0.25">
      <c r="A926" s="23" t="s">
        <v>1475</v>
      </c>
      <c r="B926" s="24">
        <v>446</v>
      </c>
      <c r="C926" t="s">
        <v>531</v>
      </c>
      <c r="D926" t="s">
        <v>578</v>
      </c>
      <c r="E926" t="s">
        <v>578</v>
      </c>
      <c r="F926" s="24" t="s">
        <v>578</v>
      </c>
    </row>
    <row r="927" spans="1:6" x14ac:dyDescent="0.25">
      <c r="A927" s="23" t="s">
        <v>1476</v>
      </c>
      <c r="B927" s="24">
        <v>446</v>
      </c>
      <c r="C927" t="s">
        <v>531</v>
      </c>
      <c r="D927" t="s">
        <v>578</v>
      </c>
      <c r="E927" t="s">
        <v>327</v>
      </c>
      <c r="F927" s="24" t="s">
        <v>107</v>
      </c>
    </row>
    <row r="928" spans="1:6" x14ac:dyDescent="0.25">
      <c r="A928" s="23" t="s">
        <v>1477</v>
      </c>
      <c r="B928" s="24">
        <v>444</v>
      </c>
      <c r="C928" t="s">
        <v>528</v>
      </c>
      <c r="D928" t="s">
        <v>578</v>
      </c>
      <c r="E928" t="s">
        <v>578</v>
      </c>
      <c r="F928" s="24" t="s">
        <v>578</v>
      </c>
    </row>
    <row r="929" spans="1:6" x14ac:dyDescent="0.25">
      <c r="A929" s="23" t="s">
        <v>1478</v>
      </c>
      <c r="B929" s="24">
        <v>443</v>
      </c>
      <c r="C929" t="s">
        <v>536</v>
      </c>
      <c r="D929">
        <v>3000</v>
      </c>
      <c r="E929" t="s">
        <v>10</v>
      </c>
      <c r="F929" s="24" t="s">
        <v>1016</v>
      </c>
    </row>
    <row r="930" spans="1:6" x14ac:dyDescent="0.25">
      <c r="A930" s="23" t="s">
        <v>1479</v>
      </c>
      <c r="B930" s="24">
        <v>442.66999999999899</v>
      </c>
      <c r="C930" t="s">
        <v>528</v>
      </c>
      <c r="D930" t="s">
        <v>699</v>
      </c>
      <c r="E930" t="s">
        <v>430</v>
      </c>
      <c r="F930" s="24" t="s">
        <v>53</v>
      </c>
    </row>
    <row r="931" spans="1:6" x14ac:dyDescent="0.25">
      <c r="A931" s="23" t="s">
        <v>1480</v>
      </c>
      <c r="B931" s="24">
        <v>437</v>
      </c>
      <c r="C931" t="s">
        <v>637</v>
      </c>
      <c r="D931">
        <v>3000</v>
      </c>
      <c r="E931" t="s">
        <v>10</v>
      </c>
      <c r="F931" s="24" t="s">
        <v>578</v>
      </c>
    </row>
    <row r="932" spans="1:6" x14ac:dyDescent="0.25">
      <c r="A932" s="23" t="s">
        <v>1481</v>
      </c>
      <c r="B932" s="24">
        <v>436</v>
      </c>
      <c r="C932" t="s">
        <v>528</v>
      </c>
      <c r="D932" t="s">
        <v>558</v>
      </c>
      <c r="E932" t="s">
        <v>216</v>
      </c>
      <c r="F932" s="24" t="s">
        <v>53</v>
      </c>
    </row>
    <row r="933" spans="1:6" x14ac:dyDescent="0.25">
      <c r="A933" s="23" t="s">
        <v>1482</v>
      </c>
      <c r="B933" s="24">
        <v>429</v>
      </c>
      <c r="C933" t="s">
        <v>539</v>
      </c>
      <c r="D933" t="s">
        <v>699</v>
      </c>
      <c r="E933" t="s">
        <v>465</v>
      </c>
      <c r="F933" s="24" t="s">
        <v>53</v>
      </c>
    </row>
    <row r="934" spans="1:6" x14ac:dyDescent="0.25">
      <c r="A934" s="23" t="s">
        <v>1483</v>
      </c>
      <c r="B934" s="24">
        <v>420</v>
      </c>
      <c r="C934" t="s">
        <v>531</v>
      </c>
      <c r="D934" t="s">
        <v>578</v>
      </c>
      <c r="E934" t="s">
        <v>364</v>
      </c>
      <c r="F934" s="24" t="s">
        <v>107</v>
      </c>
    </row>
    <row r="935" spans="1:6" x14ac:dyDescent="0.25">
      <c r="A935" s="23" t="s">
        <v>1484</v>
      </c>
      <c r="B935" s="24">
        <v>419.19999999999902</v>
      </c>
      <c r="C935" t="s">
        <v>528</v>
      </c>
      <c r="D935" t="s">
        <v>578</v>
      </c>
      <c r="E935" t="s">
        <v>578</v>
      </c>
      <c r="F935" s="24" t="s">
        <v>578</v>
      </c>
    </row>
    <row r="936" spans="1:6" x14ac:dyDescent="0.25">
      <c r="A936" s="23" t="s">
        <v>1485</v>
      </c>
      <c r="B936" s="24">
        <v>419</v>
      </c>
      <c r="C936" t="s">
        <v>528</v>
      </c>
      <c r="D936" t="s">
        <v>578</v>
      </c>
      <c r="E936" t="s">
        <v>578</v>
      </c>
      <c r="F936" s="24" t="s">
        <v>578</v>
      </c>
    </row>
    <row r="937" spans="1:6" x14ac:dyDescent="0.25">
      <c r="A937" s="23" t="s">
        <v>1486</v>
      </c>
      <c r="B937" s="24">
        <v>419</v>
      </c>
      <c r="C937" t="s">
        <v>531</v>
      </c>
      <c r="D937" t="s">
        <v>780</v>
      </c>
      <c r="E937" t="s">
        <v>430</v>
      </c>
      <c r="F937" s="24" t="s">
        <v>53</v>
      </c>
    </row>
    <row r="938" spans="1:6" x14ac:dyDescent="0.25">
      <c r="A938" s="23" t="s">
        <v>1487</v>
      </c>
      <c r="B938" s="24">
        <v>417</v>
      </c>
      <c r="C938" t="s">
        <v>539</v>
      </c>
      <c r="D938" t="s">
        <v>578</v>
      </c>
      <c r="E938" t="s">
        <v>578</v>
      </c>
      <c r="F938" s="24" t="s">
        <v>578</v>
      </c>
    </row>
    <row r="939" spans="1:6" x14ac:dyDescent="0.25">
      <c r="A939" s="23" t="s">
        <v>1488</v>
      </c>
      <c r="B939" s="24">
        <v>414</v>
      </c>
      <c r="C939" t="s">
        <v>539</v>
      </c>
      <c r="D939" t="s">
        <v>699</v>
      </c>
      <c r="E939" t="s">
        <v>430</v>
      </c>
      <c r="F939" s="24" t="s">
        <v>118</v>
      </c>
    </row>
    <row r="940" spans="1:6" x14ac:dyDescent="0.25">
      <c r="A940" s="23" t="s">
        <v>1489</v>
      </c>
      <c r="B940" s="24">
        <v>411</v>
      </c>
      <c r="C940" t="s">
        <v>675</v>
      </c>
      <c r="D940" t="s">
        <v>578</v>
      </c>
      <c r="E940" t="s">
        <v>578</v>
      </c>
      <c r="F940" s="24" t="s">
        <v>578</v>
      </c>
    </row>
    <row r="941" spans="1:6" x14ac:dyDescent="0.25">
      <c r="A941" s="23" t="s">
        <v>1490</v>
      </c>
      <c r="B941" s="24">
        <v>405.13</v>
      </c>
      <c r="C941" t="s">
        <v>536</v>
      </c>
      <c r="D941">
        <v>6000</v>
      </c>
      <c r="E941" t="s">
        <v>28</v>
      </c>
      <c r="F941" s="24" t="s">
        <v>107</v>
      </c>
    </row>
    <row r="942" spans="1:6" x14ac:dyDescent="0.25">
      <c r="A942" s="23" t="s">
        <v>1491</v>
      </c>
      <c r="B942" s="24">
        <v>402</v>
      </c>
      <c r="C942" t="s">
        <v>546</v>
      </c>
      <c r="D942">
        <v>6000</v>
      </c>
      <c r="E942" t="s">
        <v>28</v>
      </c>
      <c r="F942" s="24" t="s">
        <v>107</v>
      </c>
    </row>
    <row r="943" spans="1:6" x14ac:dyDescent="0.25">
      <c r="A943" s="23" t="s">
        <v>1492</v>
      </c>
      <c r="B943" s="24">
        <v>401</v>
      </c>
      <c r="C943" t="s">
        <v>528</v>
      </c>
      <c r="D943" t="s">
        <v>578</v>
      </c>
      <c r="E943" t="s">
        <v>578</v>
      </c>
      <c r="F943" s="24" t="s">
        <v>578</v>
      </c>
    </row>
    <row r="944" spans="1:6" x14ac:dyDescent="0.25">
      <c r="A944" s="23" t="s">
        <v>1493</v>
      </c>
      <c r="B944" s="24">
        <v>400</v>
      </c>
      <c r="C944" t="s">
        <v>568</v>
      </c>
      <c r="D944" t="s">
        <v>960</v>
      </c>
      <c r="E944" t="s">
        <v>312</v>
      </c>
      <c r="F944" s="24" t="s">
        <v>53</v>
      </c>
    </row>
    <row r="945" spans="1:6" x14ac:dyDescent="0.25">
      <c r="A945" s="23" t="s">
        <v>1494</v>
      </c>
      <c r="B945" s="24">
        <v>396</v>
      </c>
      <c r="C945" t="s">
        <v>528</v>
      </c>
      <c r="D945" t="s">
        <v>578</v>
      </c>
      <c r="E945" t="s">
        <v>578</v>
      </c>
      <c r="F945" s="24" t="s">
        <v>578</v>
      </c>
    </row>
    <row r="946" spans="1:6" x14ac:dyDescent="0.25">
      <c r="A946" s="23" t="s">
        <v>1495</v>
      </c>
      <c r="B946" s="24">
        <v>394.04</v>
      </c>
      <c r="C946" t="s">
        <v>528</v>
      </c>
      <c r="D946" t="s">
        <v>558</v>
      </c>
      <c r="E946" t="s">
        <v>216</v>
      </c>
      <c r="F946" s="24" t="s">
        <v>107</v>
      </c>
    </row>
    <row r="947" spans="1:6" x14ac:dyDescent="0.25">
      <c r="A947" s="23" t="s">
        <v>1496</v>
      </c>
      <c r="B947" s="24">
        <v>393</v>
      </c>
      <c r="C947" t="s">
        <v>546</v>
      </c>
      <c r="D947" t="s">
        <v>578</v>
      </c>
      <c r="E947" t="s">
        <v>578</v>
      </c>
      <c r="F947" s="24" t="s">
        <v>578</v>
      </c>
    </row>
    <row r="948" spans="1:6" x14ac:dyDescent="0.25">
      <c r="A948" s="23" t="s">
        <v>1497</v>
      </c>
      <c r="B948" s="24">
        <v>391.99</v>
      </c>
      <c r="C948" t="s">
        <v>539</v>
      </c>
      <c r="D948" t="s">
        <v>578</v>
      </c>
      <c r="E948" t="s">
        <v>578</v>
      </c>
      <c r="F948" s="24" t="s">
        <v>578</v>
      </c>
    </row>
    <row r="949" spans="1:6" x14ac:dyDescent="0.25">
      <c r="A949" s="23" t="s">
        <v>1498</v>
      </c>
      <c r="B949" s="24">
        <v>391</v>
      </c>
      <c r="C949" t="s">
        <v>528</v>
      </c>
      <c r="D949" t="s">
        <v>578</v>
      </c>
      <c r="E949" t="s">
        <v>578</v>
      </c>
      <c r="F949" s="24" t="s">
        <v>578</v>
      </c>
    </row>
    <row r="950" spans="1:6" x14ac:dyDescent="0.25">
      <c r="A950" s="23" t="s">
        <v>1499</v>
      </c>
      <c r="B950" s="24">
        <v>390.98</v>
      </c>
      <c r="C950" t="s">
        <v>539</v>
      </c>
      <c r="D950" t="s">
        <v>558</v>
      </c>
      <c r="E950" t="s">
        <v>216</v>
      </c>
      <c r="F950" s="24" t="s">
        <v>118</v>
      </c>
    </row>
    <row r="951" spans="1:6" x14ac:dyDescent="0.25">
      <c r="A951" s="23" t="s">
        <v>1500</v>
      </c>
      <c r="B951" s="24">
        <v>388.2</v>
      </c>
      <c r="C951" t="s">
        <v>568</v>
      </c>
      <c r="D951" t="s">
        <v>529</v>
      </c>
      <c r="E951" t="s">
        <v>142</v>
      </c>
      <c r="F951" s="24" t="s">
        <v>53</v>
      </c>
    </row>
    <row r="952" spans="1:6" x14ac:dyDescent="0.25">
      <c r="A952" s="23" t="s">
        <v>1501</v>
      </c>
      <c r="B952" s="24">
        <v>386</v>
      </c>
      <c r="C952" t="s">
        <v>528</v>
      </c>
      <c r="D952" t="s">
        <v>578</v>
      </c>
      <c r="E952" t="s">
        <v>327</v>
      </c>
      <c r="F952" s="24" t="s">
        <v>53</v>
      </c>
    </row>
    <row r="953" spans="1:6" x14ac:dyDescent="0.25">
      <c r="A953" s="23" t="s">
        <v>1502</v>
      </c>
      <c r="B953" s="24">
        <v>376</v>
      </c>
      <c r="C953" t="s">
        <v>675</v>
      </c>
      <c r="D953" t="s">
        <v>578</v>
      </c>
      <c r="E953" t="s">
        <v>578</v>
      </c>
      <c r="F953" s="24" t="s">
        <v>578</v>
      </c>
    </row>
    <row r="954" spans="1:6" x14ac:dyDescent="0.25">
      <c r="A954" s="23" t="s">
        <v>1503</v>
      </c>
      <c r="B954" s="24">
        <v>370</v>
      </c>
      <c r="C954" t="s">
        <v>528</v>
      </c>
      <c r="D954" t="s">
        <v>780</v>
      </c>
      <c r="E954" t="s">
        <v>578</v>
      </c>
      <c r="F954" s="24" t="s">
        <v>578</v>
      </c>
    </row>
    <row r="955" spans="1:6" x14ac:dyDescent="0.25">
      <c r="A955" s="23" t="s">
        <v>1504</v>
      </c>
      <c r="B955" s="24">
        <v>370</v>
      </c>
      <c r="C955" t="s">
        <v>531</v>
      </c>
      <c r="D955" t="s">
        <v>578</v>
      </c>
      <c r="E955" t="s">
        <v>364</v>
      </c>
      <c r="F955" s="24" t="s">
        <v>53</v>
      </c>
    </row>
    <row r="956" spans="1:6" x14ac:dyDescent="0.25">
      <c r="A956" s="23" t="s">
        <v>1505</v>
      </c>
      <c r="B956" s="24">
        <v>369</v>
      </c>
      <c r="C956" t="s">
        <v>539</v>
      </c>
      <c r="D956" t="s">
        <v>578</v>
      </c>
      <c r="E956" t="s">
        <v>578</v>
      </c>
      <c r="F956" s="24" t="s">
        <v>578</v>
      </c>
    </row>
    <row r="957" spans="1:6" x14ac:dyDescent="0.25">
      <c r="A957" s="23" t="s">
        <v>1506</v>
      </c>
      <c r="B957" s="24">
        <v>367</v>
      </c>
      <c r="C957" t="s">
        <v>528</v>
      </c>
      <c r="D957" t="s">
        <v>578</v>
      </c>
      <c r="E957" t="s">
        <v>327</v>
      </c>
      <c r="F957" s="24" t="s">
        <v>107</v>
      </c>
    </row>
    <row r="958" spans="1:6" x14ac:dyDescent="0.25">
      <c r="A958" s="23" t="s">
        <v>1507</v>
      </c>
      <c r="B958" s="24">
        <v>366</v>
      </c>
      <c r="C958" t="s">
        <v>539</v>
      </c>
      <c r="D958" t="s">
        <v>578</v>
      </c>
      <c r="E958" t="s">
        <v>578</v>
      </c>
      <c r="F958" s="24" t="s">
        <v>578</v>
      </c>
    </row>
    <row r="959" spans="1:6" x14ac:dyDescent="0.25">
      <c r="A959" s="23" t="s">
        <v>1508</v>
      </c>
      <c r="B959" s="24">
        <v>365.099999999999</v>
      </c>
      <c r="C959" t="s">
        <v>637</v>
      </c>
      <c r="D959">
        <v>5000</v>
      </c>
      <c r="E959" t="s">
        <v>20</v>
      </c>
      <c r="F959" s="24" t="s">
        <v>273</v>
      </c>
    </row>
    <row r="960" spans="1:6" x14ac:dyDescent="0.25">
      <c r="A960" s="23" t="s">
        <v>1509</v>
      </c>
      <c r="B960" s="24">
        <v>364</v>
      </c>
      <c r="C960" t="s">
        <v>539</v>
      </c>
      <c r="D960" t="s">
        <v>533</v>
      </c>
      <c r="E960" t="s">
        <v>80</v>
      </c>
      <c r="F960" s="24" t="s">
        <v>53</v>
      </c>
    </row>
    <row r="961" spans="1:6" x14ac:dyDescent="0.25">
      <c r="A961" s="23" t="s">
        <v>1510</v>
      </c>
      <c r="B961" s="24">
        <v>364</v>
      </c>
      <c r="C961" t="s">
        <v>528</v>
      </c>
      <c r="D961" t="s">
        <v>558</v>
      </c>
      <c r="E961" t="s">
        <v>208</v>
      </c>
      <c r="F961" s="24" t="s">
        <v>53</v>
      </c>
    </row>
    <row r="962" spans="1:6" x14ac:dyDescent="0.25">
      <c r="A962" s="23" t="s">
        <v>1511</v>
      </c>
      <c r="B962" s="24">
        <v>358.99</v>
      </c>
      <c r="C962" t="s">
        <v>539</v>
      </c>
      <c r="D962" t="s">
        <v>578</v>
      </c>
      <c r="E962" t="s">
        <v>578</v>
      </c>
      <c r="F962" s="24" t="s">
        <v>578</v>
      </c>
    </row>
    <row r="963" spans="1:6" x14ac:dyDescent="0.25">
      <c r="A963" s="23" t="s">
        <v>1512</v>
      </c>
      <c r="B963" s="24">
        <v>356</v>
      </c>
      <c r="C963" t="s">
        <v>574</v>
      </c>
      <c r="D963">
        <v>2000</v>
      </c>
      <c r="E963" t="s">
        <v>6</v>
      </c>
      <c r="F963" s="24" t="s">
        <v>600</v>
      </c>
    </row>
    <row r="964" spans="1:6" x14ac:dyDescent="0.25">
      <c r="A964" s="23" t="s">
        <v>1513</v>
      </c>
      <c r="B964" s="24">
        <v>352</v>
      </c>
      <c r="C964" t="s">
        <v>568</v>
      </c>
      <c r="D964" t="s">
        <v>699</v>
      </c>
      <c r="E964" t="s">
        <v>465</v>
      </c>
      <c r="F964" s="24" t="s">
        <v>118</v>
      </c>
    </row>
    <row r="965" spans="1:6" x14ac:dyDescent="0.25">
      <c r="A965" s="23" t="s">
        <v>1514</v>
      </c>
      <c r="B965" s="24">
        <v>350</v>
      </c>
      <c r="C965" t="s">
        <v>531</v>
      </c>
      <c r="D965" t="s">
        <v>543</v>
      </c>
      <c r="E965" t="s">
        <v>54</v>
      </c>
      <c r="F965" s="24" t="s">
        <v>53</v>
      </c>
    </row>
    <row r="966" spans="1:6" x14ac:dyDescent="0.25">
      <c r="A966" s="23" t="s">
        <v>1515</v>
      </c>
      <c r="B966" s="24">
        <v>348</v>
      </c>
      <c r="C966" t="s">
        <v>528</v>
      </c>
      <c r="D966" t="s">
        <v>780</v>
      </c>
      <c r="E966" t="s">
        <v>430</v>
      </c>
      <c r="F966" s="24" t="s">
        <v>53</v>
      </c>
    </row>
    <row r="967" spans="1:6" x14ac:dyDescent="0.25">
      <c r="A967" s="23" t="s">
        <v>1516</v>
      </c>
      <c r="B967" s="24">
        <v>347.5</v>
      </c>
      <c r="C967" t="s">
        <v>531</v>
      </c>
      <c r="D967" t="s">
        <v>578</v>
      </c>
      <c r="E967" t="s">
        <v>327</v>
      </c>
      <c r="F967" s="24" t="s">
        <v>107</v>
      </c>
    </row>
    <row r="968" spans="1:6" x14ac:dyDescent="0.25">
      <c r="A968" s="23" t="s">
        <v>1517</v>
      </c>
      <c r="B968" s="24">
        <v>347</v>
      </c>
      <c r="C968" t="s">
        <v>536</v>
      </c>
      <c r="D968">
        <v>3000</v>
      </c>
      <c r="E968" t="s">
        <v>10</v>
      </c>
      <c r="F968" s="24" t="s">
        <v>107</v>
      </c>
    </row>
    <row r="969" spans="1:6" x14ac:dyDescent="0.25">
      <c r="A969" s="23" t="s">
        <v>1518</v>
      </c>
      <c r="B969" s="24">
        <v>346</v>
      </c>
      <c r="C969" t="s">
        <v>568</v>
      </c>
      <c r="D969" t="s">
        <v>533</v>
      </c>
      <c r="E969" t="s">
        <v>80</v>
      </c>
      <c r="F969" s="24" t="s">
        <v>53</v>
      </c>
    </row>
    <row r="970" spans="1:6" x14ac:dyDescent="0.25">
      <c r="A970" s="23" t="s">
        <v>1519</v>
      </c>
      <c r="B970" s="24">
        <v>344</v>
      </c>
      <c r="C970" t="s">
        <v>539</v>
      </c>
      <c r="D970" t="s">
        <v>780</v>
      </c>
      <c r="E970" t="s">
        <v>430</v>
      </c>
      <c r="F970" s="24" t="s">
        <v>53</v>
      </c>
    </row>
    <row r="971" spans="1:6" x14ac:dyDescent="0.25">
      <c r="A971" s="23" t="s">
        <v>1520</v>
      </c>
      <c r="B971" s="24">
        <v>342</v>
      </c>
      <c r="C971" t="s">
        <v>536</v>
      </c>
      <c r="D971">
        <v>2000</v>
      </c>
      <c r="E971" t="s">
        <v>6</v>
      </c>
      <c r="F971" s="24" t="s">
        <v>1016</v>
      </c>
    </row>
    <row r="972" spans="1:6" x14ac:dyDescent="0.25">
      <c r="A972" s="23" t="s">
        <v>1521</v>
      </c>
      <c r="B972" s="24">
        <v>341</v>
      </c>
      <c r="C972" t="s">
        <v>539</v>
      </c>
      <c r="D972" t="s">
        <v>780</v>
      </c>
      <c r="E972" t="s">
        <v>430</v>
      </c>
      <c r="F972" s="24" t="s">
        <v>118</v>
      </c>
    </row>
    <row r="973" spans="1:6" x14ac:dyDescent="0.25">
      <c r="A973" s="23" t="s">
        <v>1522</v>
      </c>
      <c r="B973" s="24">
        <v>335</v>
      </c>
      <c r="C973" t="s">
        <v>568</v>
      </c>
      <c r="D973" t="s">
        <v>533</v>
      </c>
      <c r="E973" t="s">
        <v>80</v>
      </c>
      <c r="F973" s="24" t="s">
        <v>53</v>
      </c>
    </row>
    <row r="974" spans="1:6" x14ac:dyDescent="0.25">
      <c r="A974" s="23" t="s">
        <v>1523</v>
      </c>
      <c r="B974" s="24">
        <v>334.56</v>
      </c>
      <c r="C974" t="s">
        <v>528</v>
      </c>
      <c r="D974" t="s">
        <v>578</v>
      </c>
      <c r="E974" t="s">
        <v>327</v>
      </c>
      <c r="F974" s="24" t="s">
        <v>107</v>
      </c>
    </row>
    <row r="975" spans="1:6" x14ac:dyDescent="0.25">
      <c r="A975" s="23" t="s">
        <v>1524</v>
      </c>
      <c r="B975" s="24">
        <v>333</v>
      </c>
      <c r="C975" t="s">
        <v>539</v>
      </c>
      <c r="D975" t="s">
        <v>780</v>
      </c>
      <c r="E975" t="s">
        <v>430</v>
      </c>
      <c r="F975" s="24" t="s">
        <v>118</v>
      </c>
    </row>
    <row r="976" spans="1:6" x14ac:dyDescent="0.25">
      <c r="A976" s="23" t="s">
        <v>1525</v>
      </c>
      <c r="B976" s="24">
        <v>331</v>
      </c>
      <c r="C976" t="s">
        <v>528</v>
      </c>
      <c r="D976" t="s">
        <v>543</v>
      </c>
      <c r="E976" t="s">
        <v>54</v>
      </c>
      <c r="F976" s="24" t="s">
        <v>53</v>
      </c>
    </row>
    <row r="977" spans="1:6" x14ac:dyDescent="0.25">
      <c r="A977" s="23" t="s">
        <v>1526</v>
      </c>
      <c r="B977" s="24">
        <v>329</v>
      </c>
      <c r="C977" t="s">
        <v>531</v>
      </c>
      <c r="D977" t="s">
        <v>558</v>
      </c>
      <c r="E977" t="s">
        <v>216</v>
      </c>
      <c r="F977" s="24" t="s">
        <v>53</v>
      </c>
    </row>
    <row r="978" spans="1:6" x14ac:dyDescent="0.25">
      <c r="A978" s="23" t="s">
        <v>1527</v>
      </c>
      <c r="B978" s="24">
        <v>328</v>
      </c>
      <c r="C978" t="s">
        <v>675</v>
      </c>
      <c r="D978" t="s">
        <v>578</v>
      </c>
      <c r="E978" t="s">
        <v>578</v>
      </c>
      <c r="F978" s="24" t="s">
        <v>578</v>
      </c>
    </row>
    <row r="979" spans="1:6" x14ac:dyDescent="0.25">
      <c r="A979" s="23" t="s">
        <v>1528</v>
      </c>
      <c r="B979" s="24">
        <v>323</v>
      </c>
      <c r="C979" t="s">
        <v>1529</v>
      </c>
      <c r="D979" t="s">
        <v>578</v>
      </c>
      <c r="E979" t="s">
        <v>578</v>
      </c>
      <c r="F979" s="24" t="s">
        <v>578</v>
      </c>
    </row>
    <row r="980" spans="1:6" x14ac:dyDescent="0.25">
      <c r="A980" s="23" t="s">
        <v>1530</v>
      </c>
      <c r="B980" s="24">
        <v>322</v>
      </c>
      <c r="C980" t="s">
        <v>574</v>
      </c>
      <c r="D980">
        <v>5000</v>
      </c>
      <c r="E980" t="s">
        <v>24</v>
      </c>
      <c r="F980" s="24" t="s">
        <v>1016</v>
      </c>
    </row>
    <row r="981" spans="1:6" x14ac:dyDescent="0.25">
      <c r="A981" s="23" t="s">
        <v>1531</v>
      </c>
      <c r="B981" s="24">
        <v>322</v>
      </c>
      <c r="C981" t="s">
        <v>539</v>
      </c>
      <c r="D981" t="s">
        <v>578</v>
      </c>
      <c r="E981" t="s">
        <v>578</v>
      </c>
      <c r="F981" s="24" t="s">
        <v>578</v>
      </c>
    </row>
    <row r="982" spans="1:6" x14ac:dyDescent="0.25">
      <c r="A982" s="23" t="s">
        <v>1532</v>
      </c>
      <c r="B982" s="24">
        <v>322</v>
      </c>
      <c r="C982" t="s">
        <v>528</v>
      </c>
      <c r="D982" t="s">
        <v>578</v>
      </c>
      <c r="E982" t="s">
        <v>578</v>
      </c>
      <c r="F982" s="24" t="s">
        <v>578</v>
      </c>
    </row>
    <row r="983" spans="1:6" x14ac:dyDescent="0.25">
      <c r="A983" s="23" t="s">
        <v>1533</v>
      </c>
      <c r="B983" s="24">
        <v>320</v>
      </c>
      <c r="C983" t="s">
        <v>536</v>
      </c>
      <c r="D983">
        <v>2000</v>
      </c>
      <c r="E983" t="s">
        <v>6</v>
      </c>
      <c r="F983" s="24" t="s">
        <v>578</v>
      </c>
    </row>
    <row r="984" spans="1:6" x14ac:dyDescent="0.25">
      <c r="A984" s="23" t="s">
        <v>1534</v>
      </c>
      <c r="B984" s="24">
        <v>316</v>
      </c>
      <c r="C984" t="s">
        <v>531</v>
      </c>
      <c r="D984" t="s">
        <v>578</v>
      </c>
      <c r="E984" t="s">
        <v>578</v>
      </c>
      <c r="F984" s="24" t="s">
        <v>578</v>
      </c>
    </row>
    <row r="985" spans="1:6" x14ac:dyDescent="0.25">
      <c r="A985" s="23" t="s">
        <v>1535</v>
      </c>
      <c r="B985" s="24">
        <v>315</v>
      </c>
      <c r="C985" t="s">
        <v>539</v>
      </c>
      <c r="D985" t="s">
        <v>543</v>
      </c>
      <c r="E985" t="s">
        <v>54</v>
      </c>
      <c r="F985" s="24" t="s">
        <v>107</v>
      </c>
    </row>
    <row r="986" spans="1:6" x14ac:dyDescent="0.25">
      <c r="A986" s="23" t="s">
        <v>1536</v>
      </c>
      <c r="B986" s="24">
        <v>315</v>
      </c>
      <c r="C986" t="s">
        <v>528</v>
      </c>
      <c r="D986" t="s">
        <v>578</v>
      </c>
      <c r="E986" t="s">
        <v>578</v>
      </c>
      <c r="F986" s="24" t="s">
        <v>578</v>
      </c>
    </row>
    <row r="987" spans="1:6" x14ac:dyDescent="0.25">
      <c r="A987" s="23" t="s">
        <v>1537</v>
      </c>
      <c r="B987" s="24">
        <v>314</v>
      </c>
      <c r="C987" t="s">
        <v>546</v>
      </c>
      <c r="D987">
        <v>3000</v>
      </c>
      <c r="E987" t="s">
        <v>10</v>
      </c>
      <c r="F987" s="24" t="s">
        <v>107</v>
      </c>
    </row>
    <row r="988" spans="1:6" x14ac:dyDescent="0.25">
      <c r="A988" s="23" t="s">
        <v>1538</v>
      </c>
      <c r="B988" s="24">
        <v>313</v>
      </c>
      <c r="C988" t="s">
        <v>574</v>
      </c>
      <c r="D988">
        <v>5000</v>
      </c>
      <c r="E988" t="s">
        <v>20</v>
      </c>
      <c r="F988" s="24" t="s">
        <v>600</v>
      </c>
    </row>
    <row r="989" spans="1:6" x14ac:dyDescent="0.25">
      <c r="A989" s="23" t="s">
        <v>1539</v>
      </c>
      <c r="B989" s="24">
        <v>312</v>
      </c>
      <c r="C989" t="s">
        <v>539</v>
      </c>
      <c r="D989" t="s">
        <v>543</v>
      </c>
      <c r="E989" t="s">
        <v>54</v>
      </c>
      <c r="F989" s="24" t="s">
        <v>118</v>
      </c>
    </row>
    <row r="990" spans="1:6" x14ac:dyDescent="0.25">
      <c r="A990" s="23" t="s">
        <v>1540</v>
      </c>
      <c r="B990" s="24">
        <v>310</v>
      </c>
      <c r="C990" t="s">
        <v>568</v>
      </c>
      <c r="D990" t="s">
        <v>533</v>
      </c>
      <c r="E990" t="s">
        <v>80</v>
      </c>
      <c r="F990" s="24" t="s">
        <v>127</v>
      </c>
    </row>
    <row r="991" spans="1:6" x14ac:dyDescent="0.25">
      <c r="A991" s="23" t="s">
        <v>1541</v>
      </c>
      <c r="B991" s="24">
        <v>308.12</v>
      </c>
      <c r="C991" t="s">
        <v>528</v>
      </c>
      <c r="D991" t="s">
        <v>529</v>
      </c>
      <c r="E991" t="s">
        <v>142</v>
      </c>
      <c r="F991" s="24" t="s">
        <v>53</v>
      </c>
    </row>
    <row r="992" spans="1:6" x14ac:dyDescent="0.25">
      <c r="A992" s="23" t="s">
        <v>1542</v>
      </c>
      <c r="B992" s="24">
        <v>307</v>
      </c>
      <c r="C992" t="s">
        <v>568</v>
      </c>
      <c r="D992" t="s">
        <v>558</v>
      </c>
      <c r="E992" t="s">
        <v>216</v>
      </c>
      <c r="F992" s="24" t="s">
        <v>53</v>
      </c>
    </row>
    <row r="993" spans="1:6" x14ac:dyDescent="0.25">
      <c r="A993" s="23" t="s">
        <v>1543</v>
      </c>
      <c r="B993" s="24">
        <v>306.75</v>
      </c>
      <c r="C993" t="s">
        <v>528</v>
      </c>
      <c r="D993" t="s">
        <v>558</v>
      </c>
      <c r="E993" t="s">
        <v>261</v>
      </c>
      <c r="F993" s="24" t="s">
        <v>202</v>
      </c>
    </row>
    <row r="994" spans="1:6" x14ac:dyDescent="0.25">
      <c r="A994" s="23" t="s">
        <v>1544</v>
      </c>
      <c r="B994" s="24">
        <v>306</v>
      </c>
      <c r="C994" t="s">
        <v>531</v>
      </c>
      <c r="D994" t="s">
        <v>578</v>
      </c>
      <c r="E994" t="s">
        <v>578</v>
      </c>
      <c r="F994" s="24" t="s">
        <v>578</v>
      </c>
    </row>
    <row r="995" spans="1:6" x14ac:dyDescent="0.25">
      <c r="A995" s="23" t="s">
        <v>1545</v>
      </c>
      <c r="B995" s="24">
        <v>299</v>
      </c>
      <c r="C995" t="s">
        <v>528</v>
      </c>
      <c r="D995" t="s">
        <v>578</v>
      </c>
      <c r="E995" t="s">
        <v>578</v>
      </c>
      <c r="F995" s="24" t="s">
        <v>578</v>
      </c>
    </row>
    <row r="996" spans="1:6" x14ac:dyDescent="0.25">
      <c r="A996" s="23" t="s">
        <v>1546</v>
      </c>
      <c r="B996" s="24">
        <v>296</v>
      </c>
      <c r="C996" t="s">
        <v>536</v>
      </c>
      <c r="D996">
        <v>3000</v>
      </c>
      <c r="E996" t="s">
        <v>10</v>
      </c>
      <c r="F996" s="24" t="s">
        <v>1016</v>
      </c>
    </row>
    <row r="997" spans="1:6" x14ac:dyDescent="0.25">
      <c r="A997" s="23" t="s">
        <v>1547</v>
      </c>
      <c r="B997" s="24">
        <v>294</v>
      </c>
      <c r="C997" t="s">
        <v>539</v>
      </c>
      <c r="D997" t="s">
        <v>529</v>
      </c>
      <c r="E997" t="s">
        <v>142</v>
      </c>
      <c r="F997" s="24" t="s">
        <v>107</v>
      </c>
    </row>
    <row r="998" spans="1:6" x14ac:dyDescent="0.25">
      <c r="A998" s="23" t="s">
        <v>1548</v>
      </c>
      <c r="B998" s="24">
        <v>292</v>
      </c>
      <c r="C998" t="s">
        <v>528</v>
      </c>
      <c r="D998" t="s">
        <v>578</v>
      </c>
      <c r="E998" t="s">
        <v>578</v>
      </c>
      <c r="F998" s="24" t="s">
        <v>578</v>
      </c>
    </row>
    <row r="999" spans="1:6" x14ac:dyDescent="0.25">
      <c r="A999" s="23" t="s">
        <v>1549</v>
      </c>
      <c r="B999" s="24">
        <v>289.02999999999997</v>
      </c>
      <c r="C999" t="s">
        <v>568</v>
      </c>
      <c r="D999" t="s">
        <v>529</v>
      </c>
      <c r="E999" t="s">
        <v>142</v>
      </c>
      <c r="F999" s="24" t="s">
        <v>118</v>
      </c>
    </row>
    <row r="1000" spans="1:6" x14ac:dyDescent="0.25">
      <c r="A1000" s="23" t="s">
        <v>1550</v>
      </c>
      <c r="B1000" s="24">
        <v>289</v>
      </c>
      <c r="C1000" t="s">
        <v>539</v>
      </c>
      <c r="D1000" t="s">
        <v>558</v>
      </c>
      <c r="E1000" t="s">
        <v>216</v>
      </c>
      <c r="F1000" s="24" t="s">
        <v>107</v>
      </c>
    </row>
    <row r="1001" spans="1:6" x14ac:dyDescent="0.25">
      <c r="A1001" s="23" t="s">
        <v>1551</v>
      </c>
      <c r="B1001" s="24">
        <v>288</v>
      </c>
      <c r="C1001" t="s">
        <v>568</v>
      </c>
      <c r="D1001" t="s">
        <v>699</v>
      </c>
      <c r="E1001" t="s">
        <v>465</v>
      </c>
      <c r="F1001" s="24" t="s">
        <v>53</v>
      </c>
    </row>
    <row r="1002" spans="1:6" x14ac:dyDescent="0.25">
      <c r="A1002" s="23" t="s">
        <v>1552</v>
      </c>
      <c r="B1002" s="24">
        <v>287</v>
      </c>
      <c r="C1002" t="s">
        <v>539</v>
      </c>
      <c r="D1002" t="s">
        <v>578</v>
      </c>
      <c r="E1002" t="s">
        <v>578</v>
      </c>
      <c r="F1002" s="24" t="s">
        <v>578</v>
      </c>
    </row>
    <row r="1003" spans="1:6" x14ac:dyDescent="0.25">
      <c r="A1003" s="23" t="s">
        <v>1553</v>
      </c>
      <c r="B1003" s="24">
        <v>284</v>
      </c>
      <c r="C1003" t="s">
        <v>546</v>
      </c>
      <c r="D1003">
        <v>5000</v>
      </c>
      <c r="E1003" t="s">
        <v>20</v>
      </c>
      <c r="F1003" s="24" t="s">
        <v>578</v>
      </c>
    </row>
    <row r="1004" spans="1:6" x14ac:dyDescent="0.25">
      <c r="A1004" s="23" t="s">
        <v>1554</v>
      </c>
      <c r="B1004" s="24">
        <v>283</v>
      </c>
      <c r="C1004" t="s">
        <v>528</v>
      </c>
      <c r="D1004" t="s">
        <v>578</v>
      </c>
      <c r="E1004" t="s">
        <v>578</v>
      </c>
      <c r="F1004" s="24" t="s">
        <v>578</v>
      </c>
    </row>
    <row r="1005" spans="1:6" x14ac:dyDescent="0.25">
      <c r="A1005" s="23" t="s">
        <v>1555</v>
      </c>
      <c r="B1005" s="24">
        <v>282</v>
      </c>
      <c r="C1005" t="s">
        <v>531</v>
      </c>
      <c r="D1005" t="s">
        <v>578</v>
      </c>
      <c r="E1005" t="s">
        <v>578</v>
      </c>
      <c r="F1005" s="24" t="s">
        <v>578</v>
      </c>
    </row>
    <row r="1006" spans="1:6" x14ac:dyDescent="0.25">
      <c r="A1006" s="23" t="s">
        <v>1556</v>
      </c>
      <c r="B1006" s="24">
        <v>280</v>
      </c>
      <c r="C1006" t="s">
        <v>568</v>
      </c>
      <c r="D1006" t="s">
        <v>533</v>
      </c>
      <c r="E1006" t="s">
        <v>80</v>
      </c>
      <c r="F1006" s="24" t="s">
        <v>53</v>
      </c>
    </row>
    <row r="1007" spans="1:6" x14ac:dyDescent="0.25">
      <c r="A1007" s="23" t="s">
        <v>1557</v>
      </c>
      <c r="B1007" s="24">
        <v>279</v>
      </c>
      <c r="C1007" t="s">
        <v>539</v>
      </c>
      <c r="D1007" t="s">
        <v>578</v>
      </c>
      <c r="E1007" t="s">
        <v>578</v>
      </c>
      <c r="F1007" s="24" t="s">
        <v>578</v>
      </c>
    </row>
    <row r="1008" spans="1:6" x14ac:dyDescent="0.25">
      <c r="A1008" s="23" t="s">
        <v>1558</v>
      </c>
      <c r="B1008" s="24">
        <v>278</v>
      </c>
      <c r="C1008" t="s">
        <v>539</v>
      </c>
      <c r="D1008" t="s">
        <v>780</v>
      </c>
      <c r="E1008" t="s">
        <v>430</v>
      </c>
      <c r="F1008" s="24" t="s">
        <v>107</v>
      </c>
    </row>
    <row r="1009" spans="1:6" x14ac:dyDescent="0.25">
      <c r="A1009" s="23" t="s">
        <v>1559</v>
      </c>
      <c r="B1009" s="24">
        <v>275</v>
      </c>
      <c r="C1009" t="s">
        <v>528</v>
      </c>
      <c r="D1009" t="s">
        <v>699</v>
      </c>
      <c r="E1009" t="s">
        <v>578</v>
      </c>
      <c r="F1009" s="24" t="s">
        <v>578</v>
      </c>
    </row>
    <row r="1010" spans="1:6" x14ac:dyDescent="0.25">
      <c r="A1010" s="23" t="s">
        <v>1560</v>
      </c>
      <c r="B1010" s="24">
        <v>273.10000000000002</v>
      </c>
      <c r="C1010" t="s">
        <v>546</v>
      </c>
      <c r="D1010">
        <v>7000</v>
      </c>
      <c r="E1010" t="s">
        <v>578</v>
      </c>
      <c r="F1010" s="24" t="s">
        <v>273</v>
      </c>
    </row>
    <row r="1011" spans="1:6" x14ac:dyDescent="0.25">
      <c r="A1011" s="23" t="s">
        <v>1561</v>
      </c>
      <c r="B1011" s="24">
        <v>272</v>
      </c>
      <c r="C1011" t="s">
        <v>531</v>
      </c>
      <c r="D1011" t="s">
        <v>578</v>
      </c>
      <c r="E1011" t="s">
        <v>578</v>
      </c>
      <c r="F1011" s="24" t="s">
        <v>578</v>
      </c>
    </row>
    <row r="1012" spans="1:6" x14ac:dyDescent="0.25">
      <c r="A1012" s="23" t="s">
        <v>1562</v>
      </c>
      <c r="B1012" s="24">
        <v>270</v>
      </c>
      <c r="C1012" t="s">
        <v>574</v>
      </c>
      <c r="D1012">
        <v>3000</v>
      </c>
      <c r="E1012" t="s">
        <v>13</v>
      </c>
      <c r="F1012" s="24" t="s">
        <v>1016</v>
      </c>
    </row>
    <row r="1013" spans="1:6" x14ac:dyDescent="0.25">
      <c r="A1013" s="23" t="s">
        <v>1563</v>
      </c>
      <c r="B1013" s="24">
        <v>270</v>
      </c>
      <c r="C1013" t="s">
        <v>539</v>
      </c>
      <c r="D1013" t="s">
        <v>533</v>
      </c>
      <c r="E1013" t="s">
        <v>578</v>
      </c>
      <c r="F1013" s="24" t="s">
        <v>578</v>
      </c>
    </row>
    <row r="1014" spans="1:6" x14ac:dyDescent="0.25">
      <c r="A1014" s="23" t="s">
        <v>1564</v>
      </c>
      <c r="B1014" s="24">
        <v>268.14</v>
      </c>
      <c r="C1014" t="s">
        <v>539</v>
      </c>
      <c r="D1014" t="s">
        <v>578</v>
      </c>
      <c r="E1014" t="s">
        <v>578</v>
      </c>
      <c r="F1014" s="24" t="s">
        <v>578</v>
      </c>
    </row>
    <row r="1015" spans="1:6" x14ac:dyDescent="0.25">
      <c r="A1015" s="23" t="s">
        <v>1565</v>
      </c>
      <c r="B1015" s="24">
        <v>266</v>
      </c>
      <c r="C1015" t="s">
        <v>539</v>
      </c>
      <c r="D1015" t="s">
        <v>543</v>
      </c>
      <c r="E1015" t="s">
        <v>54</v>
      </c>
      <c r="F1015" s="24" t="s">
        <v>127</v>
      </c>
    </row>
    <row r="1016" spans="1:6" x14ac:dyDescent="0.25">
      <c r="A1016" s="23" t="s">
        <v>1566</v>
      </c>
      <c r="B1016" s="24">
        <v>266</v>
      </c>
      <c r="C1016" t="s">
        <v>531</v>
      </c>
      <c r="D1016" t="s">
        <v>578</v>
      </c>
      <c r="E1016" t="s">
        <v>578</v>
      </c>
      <c r="F1016" s="24" t="s">
        <v>578</v>
      </c>
    </row>
    <row r="1017" spans="1:6" x14ac:dyDescent="0.25">
      <c r="A1017" s="23" t="s">
        <v>1567</v>
      </c>
      <c r="B1017" s="24">
        <v>262</v>
      </c>
      <c r="C1017" t="s">
        <v>574</v>
      </c>
      <c r="D1017">
        <v>2000</v>
      </c>
      <c r="E1017" t="s">
        <v>6</v>
      </c>
      <c r="F1017" s="24" t="s">
        <v>273</v>
      </c>
    </row>
    <row r="1018" spans="1:6" x14ac:dyDescent="0.25">
      <c r="A1018" s="23" t="s">
        <v>1568</v>
      </c>
      <c r="B1018" s="24">
        <v>256</v>
      </c>
      <c r="C1018" t="s">
        <v>528</v>
      </c>
      <c r="D1018" t="s">
        <v>578</v>
      </c>
      <c r="E1018" t="s">
        <v>578</v>
      </c>
      <c r="F1018" s="24" t="s">
        <v>578</v>
      </c>
    </row>
    <row r="1019" spans="1:6" x14ac:dyDescent="0.25">
      <c r="A1019" s="23" t="s">
        <v>1569</v>
      </c>
      <c r="B1019" s="24">
        <v>256</v>
      </c>
      <c r="C1019" t="s">
        <v>1570</v>
      </c>
      <c r="D1019" t="s">
        <v>578</v>
      </c>
      <c r="E1019" t="s">
        <v>578</v>
      </c>
      <c r="F1019" s="24" t="s">
        <v>578</v>
      </c>
    </row>
    <row r="1020" spans="1:6" x14ac:dyDescent="0.25">
      <c r="A1020" s="23" t="s">
        <v>1571</v>
      </c>
      <c r="B1020" s="24">
        <v>251</v>
      </c>
      <c r="C1020" t="s">
        <v>528</v>
      </c>
      <c r="D1020" t="s">
        <v>578</v>
      </c>
      <c r="E1020" t="s">
        <v>578</v>
      </c>
      <c r="F1020" s="24" t="s">
        <v>578</v>
      </c>
    </row>
    <row r="1021" spans="1:6" x14ac:dyDescent="0.25">
      <c r="A1021" s="23" t="s">
        <v>1572</v>
      </c>
      <c r="B1021" s="24">
        <v>251</v>
      </c>
      <c r="C1021" t="s">
        <v>528</v>
      </c>
      <c r="D1021" t="s">
        <v>578</v>
      </c>
      <c r="E1021" t="s">
        <v>578</v>
      </c>
      <c r="F1021" s="24" t="s">
        <v>578</v>
      </c>
    </row>
    <row r="1022" spans="1:6" x14ac:dyDescent="0.25">
      <c r="A1022" s="23" t="s">
        <v>1573</v>
      </c>
      <c r="B1022" s="24">
        <v>249</v>
      </c>
      <c r="C1022" t="s">
        <v>531</v>
      </c>
      <c r="D1022" t="s">
        <v>578</v>
      </c>
      <c r="E1022" t="s">
        <v>578</v>
      </c>
      <c r="F1022" s="24" t="s">
        <v>578</v>
      </c>
    </row>
    <row r="1023" spans="1:6" x14ac:dyDescent="0.25">
      <c r="A1023" s="23" t="s">
        <v>1574</v>
      </c>
      <c r="B1023" s="24">
        <v>249</v>
      </c>
      <c r="C1023" t="s">
        <v>536</v>
      </c>
      <c r="D1023">
        <v>2000</v>
      </c>
      <c r="E1023" t="s">
        <v>6</v>
      </c>
      <c r="F1023" s="24" t="s">
        <v>600</v>
      </c>
    </row>
    <row r="1024" spans="1:6" x14ac:dyDescent="0.25">
      <c r="A1024" s="23" t="s">
        <v>1575</v>
      </c>
      <c r="B1024" s="24">
        <v>247</v>
      </c>
      <c r="C1024" t="s">
        <v>539</v>
      </c>
      <c r="D1024" t="s">
        <v>578</v>
      </c>
      <c r="E1024" t="s">
        <v>578</v>
      </c>
      <c r="F1024" s="24" t="s">
        <v>578</v>
      </c>
    </row>
    <row r="1025" spans="1:6" x14ac:dyDescent="0.25">
      <c r="A1025" s="23" t="s">
        <v>1576</v>
      </c>
      <c r="B1025" s="24">
        <v>245</v>
      </c>
      <c r="C1025" t="s">
        <v>568</v>
      </c>
      <c r="D1025" t="s">
        <v>529</v>
      </c>
      <c r="E1025" t="s">
        <v>142</v>
      </c>
      <c r="F1025" s="24" t="s">
        <v>53</v>
      </c>
    </row>
    <row r="1026" spans="1:6" x14ac:dyDescent="0.25">
      <c r="A1026" s="23" t="s">
        <v>1577</v>
      </c>
      <c r="B1026" s="24">
        <v>244</v>
      </c>
      <c r="C1026" t="s">
        <v>539</v>
      </c>
      <c r="D1026" t="s">
        <v>558</v>
      </c>
      <c r="E1026" t="s">
        <v>261</v>
      </c>
      <c r="F1026" s="24" t="s">
        <v>107</v>
      </c>
    </row>
    <row r="1027" spans="1:6" x14ac:dyDescent="0.25">
      <c r="A1027" s="23" t="s">
        <v>1578</v>
      </c>
      <c r="B1027" s="24">
        <v>244</v>
      </c>
      <c r="C1027" t="s">
        <v>531</v>
      </c>
      <c r="D1027" t="s">
        <v>578</v>
      </c>
      <c r="E1027" t="s">
        <v>578</v>
      </c>
      <c r="F1027" s="24" t="s">
        <v>578</v>
      </c>
    </row>
    <row r="1028" spans="1:6" x14ac:dyDescent="0.25">
      <c r="A1028" s="23" t="s">
        <v>1579</v>
      </c>
      <c r="B1028" s="24">
        <v>243</v>
      </c>
      <c r="C1028" t="s">
        <v>539</v>
      </c>
      <c r="D1028" t="s">
        <v>578</v>
      </c>
      <c r="E1028" t="s">
        <v>578</v>
      </c>
      <c r="F1028" s="24" t="s">
        <v>578</v>
      </c>
    </row>
    <row r="1029" spans="1:6" x14ac:dyDescent="0.25">
      <c r="A1029" s="23" t="s">
        <v>1580</v>
      </c>
      <c r="B1029" s="24">
        <v>243</v>
      </c>
      <c r="C1029" t="s">
        <v>528</v>
      </c>
      <c r="D1029" t="s">
        <v>578</v>
      </c>
      <c r="E1029" t="s">
        <v>578</v>
      </c>
      <c r="F1029" s="24" t="s">
        <v>578</v>
      </c>
    </row>
    <row r="1030" spans="1:6" x14ac:dyDescent="0.25">
      <c r="A1030" s="23" t="s">
        <v>1581</v>
      </c>
      <c r="B1030" s="24">
        <v>241</v>
      </c>
      <c r="C1030" t="s">
        <v>578</v>
      </c>
      <c r="D1030" t="s">
        <v>578</v>
      </c>
      <c r="E1030" t="s">
        <v>578</v>
      </c>
      <c r="F1030" s="24" t="s">
        <v>578</v>
      </c>
    </row>
    <row r="1031" spans="1:6" x14ac:dyDescent="0.25">
      <c r="A1031" s="23" t="s">
        <v>1582</v>
      </c>
      <c r="B1031" s="24">
        <v>241</v>
      </c>
      <c r="C1031" t="s">
        <v>539</v>
      </c>
      <c r="D1031" t="s">
        <v>780</v>
      </c>
      <c r="E1031" t="s">
        <v>430</v>
      </c>
      <c r="F1031" s="24" t="s">
        <v>107</v>
      </c>
    </row>
    <row r="1032" spans="1:6" x14ac:dyDescent="0.25">
      <c r="A1032" s="23" t="s">
        <v>1583</v>
      </c>
      <c r="B1032" s="24">
        <v>237</v>
      </c>
      <c r="C1032" t="s">
        <v>546</v>
      </c>
      <c r="D1032">
        <v>7000</v>
      </c>
      <c r="E1032" t="s">
        <v>37</v>
      </c>
      <c r="F1032" s="24" t="s">
        <v>107</v>
      </c>
    </row>
    <row r="1033" spans="1:6" x14ac:dyDescent="0.25">
      <c r="A1033" s="23" t="s">
        <v>1584</v>
      </c>
      <c r="B1033" s="24">
        <v>237</v>
      </c>
      <c r="C1033" t="s">
        <v>536</v>
      </c>
      <c r="D1033">
        <v>3000</v>
      </c>
      <c r="E1033" t="s">
        <v>10</v>
      </c>
      <c r="F1033" s="24" t="s">
        <v>578</v>
      </c>
    </row>
    <row r="1034" spans="1:6" x14ac:dyDescent="0.25">
      <c r="A1034" s="23" t="s">
        <v>1585</v>
      </c>
      <c r="B1034" s="24">
        <v>236</v>
      </c>
      <c r="C1034" t="s">
        <v>546</v>
      </c>
      <c r="D1034">
        <v>4000</v>
      </c>
      <c r="E1034" t="s">
        <v>16</v>
      </c>
      <c r="F1034" s="24" t="s">
        <v>1016</v>
      </c>
    </row>
    <row r="1035" spans="1:6" x14ac:dyDescent="0.25">
      <c r="A1035" s="23" t="s">
        <v>1586</v>
      </c>
      <c r="B1035" s="24">
        <v>236</v>
      </c>
      <c r="C1035" t="s">
        <v>539</v>
      </c>
      <c r="D1035" t="s">
        <v>578</v>
      </c>
      <c r="E1035" t="s">
        <v>578</v>
      </c>
      <c r="F1035" s="24" t="s">
        <v>578</v>
      </c>
    </row>
    <row r="1036" spans="1:6" x14ac:dyDescent="0.25">
      <c r="A1036" s="23" t="s">
        <v>1587</v>
      </c>
      <c r="B1036" s="24">
        <v>235</v>
      </c>
      <c r="C1036" t="s">
        <v>539</v>
      </c>
      <c r="D1036" t="s">
        <v>578</v>
      </c>
      <c r="E1036" t="s">
        <v>578</v>
      </c>
      <c r="F1036" s="24" t="s">
        <v>578</v>
      </c>
    </row>
    <row r="1037" spans="1:6" x14ac:dyDescent="0.25">
      <c r="A1037" s="23" t="s">
        <v>1588</v>
      </c>
      <c r="B1037" s="24">
        <v>235</v>
      </c>
      <c r="C1037" t="s">
        <v>528</v>
      </c>
      <c r="D1037" t="s">
        <v>578</v>
      </c>
      <c r="E1037" t="s">
        <v>578</v>
      </c>
      <c r="F1037" s="24" t="s">
        <v>578</v>
      </c>
    </row>
    <row r="1038" spans="1:6" x14ac:dyDescent="0.25">
      <c r="A1038" s="23" t="s">
        <v>1589</v>
      </c>
      <c r="B1038" s="24">
        <v>235</v>
      </c>
      <c r="C1038" t="s">
        <v>528</v>
      </c>
      <c r="D1038" t="s">
        <v>699</v>
      </c>
      <c r="E1038" t="s">
        <v>430</v>
      </c>
      <c r="F1038" s="24" t="s">
        <v>53</v>
      </c>
    </row>
    <row r="1039" spans="1:6" x14ac:dyDescent="0.25">
      <c r="A1039" s="23" t="s">
        <v>1590</v>
      </c>
      <c r="B1039" s="24">
        <v>235</v>
      </c>
      <c r="C1039" t="s">
        <v>536</v>
      </c>
      <c r="D1039">
        <v>5000</v>
      </c>
      <c r="E1039" t="s">
        <v>20</v>
      </c>
      <c r="F1039" s="24" t="s">
        <v>107</v>
      </c>
    </row>
    <row r="1040" spans="1:6" x14ac:dyDescent="0.25">
      <c r="A1040" s="23" t="s">
        <v>1591</v>
      </c>
      <c r="B1040" s="24">
        <v>234</v>
      </c>
      <c r="C1040" t="s">
        <v>528</v>
      </c>
      <c r="D1040" t="s">
        <v>578</v>
      </c>
      <c r="E1040" t="s">
        <v>327</v>
      </c>
      <c r="F1040" s="24" t="s">
        <v>53</v>
      </c>
    </row>
    <row r="1041" spans="1:6" x14ac:dyDescent="0.25">
      <c r="A1041" s="23" t="s">
        <v>1592</v>
      </c>
      <c r="B1041" s="24">
        <v>233.01999999999899</v>
      </c>
      <c r="C1041" t="s">
        <v>528</v>
      </c>
      <c r="D1041" t="s">
        <v>543</v>
      </c>
      <c r="E1041" t="s">
        <v>54</v>
      </c>
      <c r="F1041" s="24" t="s">
        <v>118</v>
      </c>
    </row>
    <row r="1042" spans="1:6" x14ac:dyDescent="0.25">
      <c r="A1042" s="23" t="s">
        <v>1593</v>
      </c>
      <c r="B1042" s="24">
        <v>233</v>
      </c>
      <c r="C1042" t="s">
        <v>528</v>
      </c>
      <c r="D1042" t="s">
        <v>578</v>
      </c>
      <c r="E1042" t="s">
        <v>578</v>
      </c>
      <c r="F1042" s="24" t="s">
        <v>578</v>
      </c>
    </row>
    <row r="1043" spans="1:6" x14ac:dyDescent="0.25">
      <c r="A1043" s="23" t="s">
        <v>1594</v>
      </c>
      <c r="B1043" s="24">
        <v>232</v>
      </c>
      <c r="C1043" t="s">
        <v>528</v>
      </c>
      <c r="D1043" t="s">
        <v>578</v>
      </c>
      <c r="E1043" t="s">
        <v>578</v>
      </c>
      <c r="F1043" s="24" t="s">
        <v>578</v>
      </c>
    </row>
    <row r="1044" spans="1:6" x14ac:dyDescent="0.25">
      <c r="A1044" s="23" t="s">
        <v>1595</v>
      </c>
      <c r="B1044" s="24">
        <v>232</v>
      </c>
      <c r="C1044" t="s">
        <v>637</v>
      </c>
      <c r="D1044" t="s">
        <v>578</v>
      </c>
      <c r="E1044" t="s">
        <v>578</v>
      </c>
      <c r="F1044" s="24" t="s">
        <v>578</v>
      </c>
    </row>
    <row r="1045" spans="1:6" x14ac:dyDescent="0.25">
      <c r="A1045" s="23" t="s">
        <v>1596</v>
      </c>
      <c r="B1045" s="24">
        <v>228.31</v>
      </c>
      <c r="C1045" t="s">
        <v>539</v>
      </c>
      <c r="D1045" t="s">
        <v>578</v>
      </c>
      <c r="E1045" t="s">
        <v>327</v>
      </c>
      <c r="F1045" s="24" t="s">
        <v>107</v>
      </c>
    </row>
    <row r="1046" spans="1:6" x14ac:dyDescent="0.25">
      <c r="A1046" s="23" t="s">
        <v>1597</v>
      </c>
      <c r="B1046" s="24">
        <v>227</v>
      </c>
      <c r="C1046" t="s">
        <v>574</v>
      </c>
      <c r="D1046">
        <v>3000</v>
      </c>
      <c r="E1046" t="s">
        <v>13</v>
      </c>
      <c r="F1046" s="24" t="s">
        <v>600</v>
      </c>
    </row>
    <row r="1047" spans="1:6" x14ac:dyDescent="0.25">
      <c r="A1047" s="23" t="s">
        <v>1598</v>
      </c>
      <c r="B1047" s="24">
        <v>225</v>
      </c>
      <c r="C1047" t="s">
        <v>528</v>
      </c>
      <c r="D1047" t="s">
        <v>578</v>
      </c>
      <c r="E1047" t="s">
        <v>578</v>
      </c>
      <c r="F1047" s="24" t="s">
        <v>578</v>
      </c>
    </row>
    <row r="1048" spans="1:6" x14ac:dyDescent="0.25">
      <c r="A1048" s="23" t="s">
        <v>1599</v>
      </c>
      <c r="B1048" s="24">
        <v>224</v>
      </c>
      <c r="C1048" t="s">
        <v>568</v>
      </c>
      <c r="D1048" t="s">
        <v>699</v>
      </c>
      <c r="E1048" t="s">
        <v>578</v>
      </c>
      <c r="F1048" s="24" t="s">
        <v>578</v>
      </c>
    </row>
    <row r="1049" spans="1:6" x14ac:dyDescent="0.25">
      <c r="A1049" s="23" t="s">
        <v>1600</v>
      </c>
      <c r="B1049" s="24">
        <v>222</v>
      </c>
      <c r="C1049" t="s">
        <v>574</v>
      </c>
      <c r="D1049" t="s">
        <v>578</v>
      </c>
      <c r="E1049" t="s">
        <v>578</v>
      </c>
      <c r="F1049" s="24" t="s">
        <v>273</v>
      </c>
    </row>
    <row r="1050" spans="1:6" x14ac:dyDescent="0.25">
      <c r="A1050" s="23" t="s">
        <v>1601</v>
      </c>
      <c r="B1050" s="24">
        <v>217</v>
      </c>
      <c r="C1050" t="s">
        <v>536</v>
      </c>
      <c r="D1050">
        <v>2000</v>
      </c>
      <c r="E1050" t="s">
        <v>6</v>
      </c>
      <c r="F1050" s="24" t="s">
        <v>1016</v>
      </c>
    </row>
    <row r="1051" spans="1:6" x14ac:dyDescent="0.25">
      <c r="A1051" s="23" t="s">
        <v>1602</v>
      </c>
      <c r="B1051" s="24">
        <v>217</v>
      </c>
      <c r="C1051" t="s">
        <v>528</v>
      </c>
      <c r="D1051" t="s">
        <v>578</v>
      </c>
      <c r="E1051" t="s">
        <v>578</v>
      </c>
      <c r="F1051" s="24" t="s">
        <v>578</v>
      </c>
    </row>
    <row r="1052" spans="1:6" x14ac:dyDescent="0.25">
      <c r="A1052" s="23" t="s">
        <v>1603</v>
      </c>
      <c r="B1052" s="24">
        <v>214</v>
      </c>
      <c r="C1052" t="s">
        <v>539</v>
      </c>
      <c r="D1052" t="s">
        <v>529</v>
      </c>
      <c r="E1052" t="s">
        <v>578</v>
      </c>
      <c r="F1052" s="24" t="s">
        <v>578</v>
      </c>
    </row>
    <row r="1053" spans="1:6" x14ac:dyDescent="0.25">
      <c r="A1053" s="23" t="s">
        <v>1604</v>
      </c>
      <c r="B1053" s="24">
        <v>214</v>
      </c>
      <c r="C1053" t="s">
        <v>528</v>
      </c>
      <c r="D1053" t="s">
        <v>578</v>
      </c>
      <c r="E1053" t="s">
        <v>578</v>
      </c>
      <c r="F1053" s="24" t="s">
        <v>578</v>
      </c>
    </row>
    <row r="1054" spans="1:6" x14ac:dyDescent="0.25">
      <c r="A1054" s="23" t="s">
        <v>1605</v>
      </c>
      <c r="B1054" s="24">
        <v>211.99</v>
      </c>
      <c r="C1054" t="s">
        <v>539</v>
      </c>
      <c r="D1054" t="s">
        <v>529</v>
      </c>
      <c r="E1054" t="s">
        <v>142</v>
      </c>
      <c r="F1054" s="24" t="s">
        <v>118</v>
      </c>
    </row>
    <row r="1055" spans="1:6" x14ac:dyDescent="0.25">
      <c r="A1055" s="23" t="s">
        <v>1606</v>
      </c>
      <c r="B1055" s="24">
        <v>211.95999999999901</v>
      </c>
      <c r="C1055" t="s">
        <v>528</v>
      </c>
      <c r="D1055" t="s">
        <v>699</v>
      </c>
      <c r="E1055" t="s">
        <v>465</v>
      </c>
      <c r="F1055" s="24" t="s">
        <v>53</v>
      </c>
    </row>
    <row r="1056" spans="1:6" x14ac:dyDescent="0.25">
      <c r="A1056" s="23" t="s">
        <v>1607</v>
      </c>
      <c r="B1056" s="24">
        <v>211</v>
      </c>
      <c r="C1056" t="s">
        <v>528</v>
      </c>
      <c r="D1056" t="s">
        <v>578</v>
      </c>
      <c r="E1056" t="s">
        <v>364</v>
      </c>
      <c r="F1056" s="24" t="s">
        <v>53</v>
      </c>
    </row>
    <row r="1057" spans="1:6" x14ac:dyDescent="0.25">
      <c r="A1057" s="23" t="s">
        <v>1608</v>
      </c>
      <c r="B1057" s="24">
        <v>211</v>
      </c>
      <c r="C1057" t="s">
        <v>531</v>
      </c>
      <c r="D1057" t="s">
        <v>578</v>
      </c>
      <c r="E1057" t="s">
        <v>578</v>
      </c>
      <c r="F1057" s="24" t="s">
        <v>578</v>
      </c>
    </row>
    <row r="1058" spans="1:6" x14ac:dyDescent="0.25">
      <c r="A1058" s="23" t="s">
        <v>1609</v>
      </c>
      <c r="B1058" s="24">
        <v>211</v>
      </c>
      <c r="C1058" t="s">
        <v>1066</v>
      </c>
      <c r="D1058" t="s">
        <v>578</v>
      </c>
      <c r="E1058" t="s">
        <v>578</v>
      </c>
      <c r="F1058" s="24" t="s">
        <v>578</v>
      </c>
    </row>
    <row r="1059" spans="1:6" x14ac:dyDescent="0.25">
      <c r="A1059" s="23" t="s">
        <v>1610</v>
      </c>
      <c r="B1059" s="24">
        <v>210.32</v>
      </c>
      <c r="C1059" t="s">
        <v>528</v>
      </c>
      <c r="D1059" t="s">
        <v>780</v>
      </c>
      <c r="E1059" t="s">
        <v>430</v>
      </c>
      <c r="F1059" s="24" t="s">
        <v>53</v>
      </c>
    </row>
    <row r="1060" spans="1:6" x14ac:dyDescent="0.25">
      <c r="A1060" s="23" t="s">
        <v>1611</v>
      </c>
      <c r="B1060" s="24">
        <v>210</v>
      </c>
      <c r="C1060" t="s">
        <v>539</v>
      </c>
      <c r="D1060" t="s">
        <v>578</v>
      </c>
      <c r="E1060" t="s">
        <v>578</v>
      </c>
      <c r="F1060" s="24" t="s">
        <v>578</v>
      </c>
    </row>
    <row r="1061" spans="1:6" x14ac:dyDescent="0.25">
      <c r="A1061" s="23" t="s">
        <v>1612</v>
      </c>
      <c r="B1061" s="24">
        <v>210</v>
      </c>
      <c r="C1061" t="s">
        <v>539</v>
      </c>
      <c r="D1061" t="s">
        <v>543</v>
      </c>
      <c r="E1061" t="s">
        <v>54</v>
      </c>
      <c r="F1061" s="24" t="s">
        <v>53</v>
      </c>
    </row>
    <row r="1062" spans="1:6" x14ac:dyDescent="0.25">
      <c r="A1062" s="23" t="s">
        <v>1613</v>
      </c>
      <c r="B1062" s="24">
        <v>208</v>
      </c>
      <c r="C1062" t="s">
        <v>568</v>
      </c>
      <c r="D1062" t="s">
        <v>558</v>
      </c>
      <c r="E1062" t="s">
        <v>216</v>
      </c>
      <c r="F1062" s="24" t="s">
        <v>53</v>
      </c>
    </row>
    <row r="1063" spans="1:6" x14ac:dyDescent="0.25">
      <c r="A1063" s="23" t="s">
        <v>1614</v>
      </c>
      <c r="B1063" s="24">
        <v>205</v>
      </c>
      <c r="C1063" t="s">
        <v>574</v>
      </c>
      <c r="D1063">
        <v>2000</v>
      </c>
      <c r="E1063" t="s">
        <v>6</v>
      </c>
      <c r="F1063" s="24" t="s">
        <v>107</v>
      </c>
    </row>
    <row r="1064" spans="1:6" x14ac:dyDescent="0.25">
      <c r="A1064" s="23" t="s">
        <v>1615</v>
      </c>
      <c r="B1064" s="24">
        <v>197</v>
      </c>
      <c r="C1064" t="s">
        <v>539</v>
      </c>
      <c r="D1064" t="s">
        <v>578</v>
      </c>
      <c r="E1064" t="s">
        <v>327</v>
      </c>
      <c r="F1064" s="24" t="s">
        <v>107</v>
      </c>
    </row>
    <row r="1065" spans="1:6" x14ac:dyDescent="0.25">
      <c r="A1065" s="23" t="s">
        <v>1616</v>
      </c>
      <c r="B1065" s="24">
        <v>197</v>
      </c>
      <c r="C1065" t="s">
        <v>531</v>
      </c>
      <c r="D1065" t="s">
        <v>533</v>
      </c>
      <c r="E1065" t="s">
        <v>80</v>
      </c>
      <c r="F1065" s="24" t="s">
        <v>53</v>
      </c>
    </row>
    <row r="1066" spans="1:6" x14ac:dyDescent="0.25">
      <c r="A1066" s="23" t="s">
        <v>1617</v>
      </c>
      <c r="B1066" s="24">
        <v>195</v>
      </c>
      <c r="C1066" t="s">
        <v>528</v>
      </c>
      <c r="D1066" t="s">
        <v>578</v>
      </c>
      <c r="E1066" t="s">
        <v>578</v>
      </c>
      <c r="F1066" s="24" t="s">
        <v>578</v>
      </c>
    </row>
    <row r="1067" spans="1:6" x14ac:dyDescent="0.25">
      <c r="A1067" s="23" t="s">
        <v>1618</v>
      </c>
      <c r="B1067" s="24">
        <v>194</v>
      </c>
      <c r="C1067" t="s">
        <v>531</v>
      </c>
      <c r="D1067" t="s">
        <v>780</v>
      </c>
      <c r="E1067" t="s">
        <v>430</v>
      </c>
      <c r="F1067" s="24" t="s">
        <v>53</v>
      </c>
    </row>
    <row r="1068" spans="1:6" x14ac:dyDescent="0.25">
      <c r="A1068" s="23" t="s">
        <v>1619</v>
      </c>
      <c r="B1068" s="24">
        <v>193.34</v>
      </c>
      <c r="C1068" t="s">
        <v>568</v>
      </c>
      <c r="D1068" t="s">
        <v>529</v>
      </c>
      <c r="E1068" t="s">
        <v>142</v>
      </c>
      <c r="F1068" s="24" t="s">
        <v>53</v>
      </c>
    </row>
    <row r="1069" spans="1:6" x14ac:dyDescent="0.25">
      <c r="A1069" s="23" t="s">
        <v>1620</v>
      </c>
      <c r="B1069" s="24">
        <v>191</v>
      </c>
      <c r="C1069" t="s">
        <v>574</v>
      </c>
      <c r="D1069">
        <v>2000</v>
      </c>
      <c r="E1069" t="s">
        <v>6</v>
      </c>
      <c r="F1069" s="24" t="s">
        <v>1016</v>
      </c>
    </row>
    <row r="1070" spans="1:6" x14ac:dyDescent="0.25">
      <c r="A1070" s="23" t="s">
        <v>1621</v>
      </c>
      <c r="B1070" s="24">
        <v>191</v>
      </c>
      <c r="C1070" t="s">
        <v>528</v>
      </c>
      <c r="D1070" t="s">
        <v>578</v>
      </c>
      <c r="E1070" t="s">
        <v>364</v>
      </c>
      <c r="F1070" s="24" t="s">
        <v>53</v>
      </c>
    </row>
    <row r="1071" spans="1:6" x14ac:dyDescent="0.25">
      <c r="A1071" s="23" t="s">
        <v>1622</v>
      </c>
      <c r="B1071" s="24">
        <v>191</v>
      </c>
      <c r="C1071" t="s">
        <v>531</v>
      </c>
      <c r="D1071" t="s">
        <v>578</v>
      </c>
      <c r="E1071" t="s">
        <v>578</v>
      </c>
      <c r="F1071" s="24" t="s">
        <v>578</v>
      </c>
    </row>
    <row r="1072" spans="1:6" x14ac:dyDescent="0.25">
      <c r="A1072" s="23" t="s">
        <v>1623</v>
      </c>
      <c r="B1072" s="24">
        <v>190.02</v>
      </c>
      <c r="C1072" t="s">
        <v>528</v>
      </c>
      <c r="D1072" t="s">
        <v>578</v>
      </c>
      <c r="E1072" t="s">
        <v>578</v>
      </c>
      <c r="F1072" s="24" t="s">
        <v>578</v>
      </c>
    </row>
    <row r="1073" spans="1:6" x14ac:dyDescent="0.25">
      <c r="A1073" s="23" t="s">
        <v>1624</v>
      </c>
      <c r="B1073" s="24">
        <v>190</v>
      </c>
      <c r="C1073" t="s">
        <v>539</v>
      </c>
      <c r="D1073" t="s">
        <v>578</v>
      </c>
      <c r="E1073" t="s">
        <v>578</v>
      </c>
      <c r="F1073" s="24" t="s">
        <v>578</v>
      </c>
    </row>
    <row r="1074" spans="1:6" x14ac:dyDescent="0.25">
      <c r="A1074" s="23" t="s">
        <v>1625</v>
      </c>
      <c r="B1074" s="24">
        <v>190</v>
      </c>
      <c r="C1074" t="s">
        <v>539</v>
      </c>
      <c r="D1074" t="s">
        <v>558</v>
      </c>
      <c r="E1074" t="s">
        <v>203</v>
      </c>
      <c r="F1074" s="24" t="s">
        <v>202</v>
      </c>
    </row>
    <row r="1075" spans="1:6" x14ac:dyDescent="0.25">
      <c r="A1075" s="23" t="s">
        <v>1626</v>
      </c>
      <c r="B1075" s="24">
        <v>188.01</v>
      </c>
      <c r="C1075" t="s">
        <v>536</v>
      </c>
      <c r="D1075">
        <v>7000</v>
      </c>
      <c r="E1075" t="s">
        <v>578</v>
      </c>
      <c r="F1075" s="24" t="s">
        <v>273</v>
      </c>
    </row>
    <row r="1076" spans="1:6" x14ac:dyDescent="0.25">
      <c r="A1076" s="23" t="s">
        <v>1627</v>
      </c>
      <c r="B1076" s="24">
        <v>188</v>
      </c>
      <c r="C1076" t="s">
        <v>539</v>
      </c>
      <c r="D1076" t="s">
        <v>578</v>
      </c>
      <c r="E1076" t="s">
        <v>578</v>
      </c>
      <c r="F1076" s="24" t="s">
        <v>578</v>
      </c>
    </row>
    <row r="1077" spans="1:6" x14ac:dyDescent="0.25">
      <c r="A1077" s="23" t="s">
        <v>1628</v>
      </c>
      <c r="B1077" s="24">
        <v>188</v>
      </c>
      <c r="C1077" t="s">
        <v>528</v>
      </c>
      <c r="D1077" t="s">
        <v>578</v>
      </c>
      <c r="E1077" t="s">
        <v>578</v>
      </c>
      <c r="F1077" s="24" t="s">
        <v>578</v>
      </c>
    </row>
    <row r="1078" spans="1:6" x14ac:dyDescent="0.25">
      <c r="A1078" s="23" t="s">
        <v>1629</v>
      </c>
      <c r="B1078" s="24">
        <v>187</v>
      </c>
      <c r="C1078" t="s">
        <v>528</v>
      </c>
      <c r="D1078" t="s">
        <v>578</v>
      </c>
      <c r="E1078" t="s">
        <v>578</v>
      </c>
      <c r="F1078" s="24" t="s">
        <v>578</v>
      </c>
    </row>
    <row r="1079" spans="1:6" x14ac:dyDescent="0.25">
      <c r="A1079" s="23" t="s">
        <v>1630</v>
      </c>
      <c r="B1079" s="24">
        <v>185</v>
      </c>
      <c r="C1079" t="s">
        <v>531</v>
      </c>
      <c r="D1079" t="s">
        <v>699</v>
      </c>
      <c r="E1079" t="s">
        <v>465</v>
      </c>
      <c r="F1079" s="24" t="s">
        <v>53</v>
      </c>
    </row>
    <row r="1080" spans="1:6" x14ac:dyDescent="0.25">
      <c r="A1080" s="23" t="s">
        <v>1631</v>
      </c>
      <c r="B1080" s="24">
        <v>184</v>
      </c>
      <c r="C1080" t="s">
        <v>528</v>
      </c>
      <c r="D1080" t="s">
        <v>578</v>
      </c>
      <c r="E1080" t="s">
        <v>327</v>
      </c>
      <c r="F1080" s="24" t="s">
        <v>107</v>
      </c>
    </row>
    <row r="1081" spans="1:6" x14ac:dyDescent="0.25">
      <c r="A1081" s="23" t="s">
        <v>1632</v>
      </c>
      <c r="B1081" s="24">
        <v>184</v>
      </c>
      <c r="C1081" t="s">
        <v>531</v>
      </c>
      <c r="D1081" t="s">
        <v>578</v>
      </c>
      <c r="E1081" t="s">
        <v>578</v>
      </c>
      <c r="F1081" s="24" t="s">
        <v>578</v>
      </c>
    </row>
    <row r="1082" spans="1:6" x14ac:dyDescent="0.25">
      <c r="A1082" s="23" t="s">
        <v>1633</v>
      </c>
      <c r="B1082" s="24">
        <v>182</v>
      </c>
      <c r="C1082" t="s">
        <v>528</v>
      </c>
      <c r="D1082" t="s">
        <v>780</v>
      </c>
      <c r="E1082" t="s">
        <v>430</v>
      </c>
      <c r="F1082" s="24" t="s">
        <v>118</v>
      </c>
    </row>
    <row r="1083" spans="1:6" x14ac:dyDescent="0.25">
      <c r="A1083" s="23" t="s">
        <v>1634</v>
      </c>
      <c r="B1083" s="24">
        <v>180</v>
      </c>
      <c r="C1083" t="s">
        <v>539</v>
      </c>
      <c r="D1083" t="s">
        <v>578</v>
      </c>
      <c r="E1083" t="s">
        <v>364</v>
      </c>
      <c r="F1083" s="24" t="s">
        <v>53</v>
      </c>
    </row>
    <row r="1084" spans="1:6" x14ac:dyDescent="0.25">
      <c r="A1084" s="23" t="s">
        <v>1635</v>
      </c>
      <c r="B1084" s="24">
        <v>178</v>
      </c>
      <c r="C1084" t="s">
        <v>528</v>
      </c>
      <c r="D1084" t="s">
        <v>578</v>
      </c>
      <c r="E1084" t="s">
        <v>578</v>
      </c>
      <c r="F1084" s="24" t="s">
        <v>578</v>
      </c>
    </row>
    <row r="1085" spans="1:6" x14ac:dyDescent="0.25">
      <c r="A1085" s="23" t="s">
        <v>1636</v>
      </c>
      <c r="B1085" s="24">
        <v>177</v>
      </c>
      <c r="C1085" t="s">
        <v>528</v>
      </c>
      <c r="D1085" t="s">
        <v>578</v>
      </c>
      <c r="E1085" t="s">
        <v>578</v>
      </c>
      <c r="F1085" s="24" t="s">
        <v>578</v>
      </c>
    </row>
    <row r="1086" spans="1:6" x14ac:dyDescent="0.25">
      <c r="A1086" s="23" t="s">
        <v>1637</v>
      </c>
      <c r="B1086" s="24">
        <v>175</v>
      </c>
      <c r="C1086" t="s">
        <v>536</v>
      </c>
      <c r="D1086">
        <v>2000</v>
      </c>
      <c r="E1086" t="s">
        <v>6</v>
      </c>
      <c r="F1086" s="24" t="s">
        <v>1016</v>
      </c>
    </row>
    <row r="1087" spans="1:6" x14ac:dyDescent="0.25">
      <c r="A1087" s="23" t="s">
        <v>1638</v>
      </c>
      <c r="B1087" s="24">
        <v>174</v>
      </c>
      <c r="C1087" t="s">
        <v>546</v>
      </c>
      <c r="D1087">
        <v>5000</v>
      </c>
      <c r="E1087" t="s">
        <v>24</v>
      </c>
      <c r="F1087" s="24" t="s">
        <v>1016</v>
      </c>
    </row>
    <row r="1088" spans="1:6" x14ac:dyDescent="0.25">
      <c r="A1088" s="23" t="s">
        <v>1639</v>
      </c>
      <c r="B1088" s="24">
        <v>174</v>
      </c>
      <c r="C1088" t="s">
        <v>539</v>
      </c>
      <c r="D1088" t="s">
        <v>578</v>
      </c>
      <c r="E1088" t="s">
        <v>578</v>
      </c>
      <c r="F1088" s="24" t="s">
        <v>578</v>
      </c>
    </row>
    <row r="1089" spans="1:6" x14ac:dyDescent="0.25">
      <c r="A1089" s="23" t="s">
        <v>1640</v>
      </c>
      <c r="B1089" s="24">
        <v>174</v>
      </c>
      <c r="C1089" t="s">
        <v>539</v>
      </c>
      <c r="D1089" t="s">
        <v>699</v>
      </c>
      <c r="E1089" t="s">
        <v>465</v>
      </c>
      <c r="F1089" s="24" t="s">
        <v>118</v>
      </c>
    </row>
    <row r="1090" spans="1:6" x14ac:dyDescent="0.25">
      <c r="A1090" s="23" t="s">
        <v>1641</v>
      </c>
      <c r="B1090" s="24">
        <v>173</v>
      </c>
      <c r="C1090" t="s">
        <v>528</v>
      </c>
      <c r="D1090" t="s">
        <v>533</v>
      </c>
      <c r="E1090" t="s">
        <v>80</v>
      </c>
      <c r="F1090" s="24" t="s">
        <v>53</v>
      </c>
    </row>
    <row r="1091" spans="1:6" x14ac:dyDescent="0.25">
      <c r="A1091" s="23" t="s">
        <v>1642</v>
      </c>
      <c r="B1091" s="24">
        <v>172</v>
      </c>
      <c r="C1091" t="s">
        <v>568</v>
      </c>
      <c r="D1091" t="s">
        <v>558</v>
      </c>
      <c r="E1091" t="s">
        <v>274</v>
      </c>
      <c r="F1091" s="24" t="s">
        <v>273</v>
      </c>
    </row>
    <row r="1092" spans="1:6" x14ac:dyDescent="0.25">
      <c r="A1092" s="23" t="s">
        <v>1643</v>
      </c>
      <c r="B1092" s="24">
        <v>172</v>
      </c>
      <c r="C1092" t="s">
        <v>528</v>
      </c>
      <c r="D1092" t="s">
        <v>699</v>
      </c>
      <c r="E1092" t="s">
        <v>578</v>
      </c>
      <c r="F1092" s="24" t="s">
        <v>578</v>
      </c>
    </row>
    <row r="1093" spans="1:6" x14ac:dyDescent="0.25">
      <c r="A1093" s="23" t="s">
        <v>1644</v>
      </c>
      <c r="B1093" s="24">
        <v>172</v>
      </c>
      <c r="C1093" t="s">
        <v>546</v>
      </c>
      <c r="D1093" t="s">
        <v>578</v>
      </c>
      <c r="E1093" t="s">
        <v>578</v>
      </c>
      <c r="F1093" s="24" t="s">
        <v>273</v>
      </c>
    </row>
    <row r="1094" spans="1:6" x14ac:dyDescent="0.25">
      <c r="A1094" s="23" t="s">
        <v>1645</v>
      </c>
      <c r="B1094" s="24">
        <v>170</v>
      </c>
      <c r="C1094" t="s">
        <v>539</v>
      </c>
      <c r="D1094" t="s">
        <v>578</v>
      </c>
      <c r="E1094" t="s">
        <v>578</v>
      </c>
      <c r="F1094" s="24" t="s">
        <v>578</v>
      </c>
    </row>
    <row r="1095" spans="1:6" x14ac:dyDescent="0.25">
      <c r="A1095" s="23" t="s">
        <v>1646</v>
      </c>
      <c r="B1095" s="24">
        <v>169.26</v>
      </c>
      <c r="C1095" t="s">
        <v>528</v>
      </c>
      <c r="D1095" t="s">
        <v>529</v>
      </c>
      <c r="E1095" t="s">
        <v>142</v>
      </c>
      <c r="F1095" s="24" t="s">
        <v>53</v>
      </c>
    </row>
    <row r="1096" spans="1:6" x14ac:dyDescent="0.25">
      <c r="A1096" s="23" t="s">
        <v>1647</v>
      </c>
      <c r="B1096" s="24">
        <v>169</v>
      </c>
      <c r="C1096" t="s">
        <v>531</v>
      </c>
      <c r="D1096" t="s">
        <v>578</v>
      </c>
      <c r="E1096" t="s">
        <v>327</v>
      </c>
      <c r="F1096" s="24" t="s">
        <v>53</v>
      </c>
    </row>
    <row r="1097" spans="1:6" x14ac:dyDescent="0.25">
      <c r="A1097" s="23" t="s">
        <v>1648</v>
      </c>
      <c r="B1097" s="24">
        <v>169</v>
      </c>
      <c r="C1097" t="s">
        <v>546</v>
      </c>
      <c r="D1097">
        <v>3000</v>
      </c>
      <c r="E1097" t="s">
        <v>10</v>
      </c>
      <c r="F1097" s="24" t="s">
        <v>836</v>
      </c>
    </row>
    <row r="1098" spans="1:6" x14ac:dyDescent="0.25">
      <c r="A1098" s="23" t="s">
        <v>1649</v>
      </c>
      <c r="B1098" s="24">
        <v>167</v>
      </c>
      <c r="C1098" t="s">
        <v>536</v>
      </c>
      <c r="D1098">
        <v>4000</v>
      </c>
      <c r="E1098" t="s">
        <v>16</v>
      </c>
      <c r="F1098" s="24" t="s">
        <v>629</v>
      </c>
    </row>
    <row r="1099" spans="1:6" x14ac:dyDescent="0.25">
      <c r="A1099" s="23" t="s">
        <v>1650</v>
      </c>
      <c r="B1099" s="24">
        <v>167</v>
      </c>
      <c r="C1099" t="s">
        <v>546</v>
      </c>
      <c r="D1099">
        <v>7000</v>
      </c>
      <c r="E1099" t="s">
        <v>578</v>
      </c>
      <c r="F1099" s="24" t="s">
        <v>107</v>
      </c>
    </row>
    <row r="1100" spans="1:6" x14ac:dyDescent="0.25">
      <c r="A1100" s="23" t="s">
        <v>1651</v>
      </c>
      <c r="B1100" s="24">
        <v>166</v>
      </c>
      <c r="C1100" t="s">
        <v>528</v>
      </c>
      <c r="D1100" t="s">
        <v>578</v>
      </c>
      <c r="E1100" t="s">
        <v>578</v>
      </c>
      <c r="F1100" s="24" t="s">
        <v>578</v>
      </c>
    </row>
    <row r="1101" spans="1:6" x14ac:dyDescent="0.25">
      <c r="A1101" s="23" t="s">
        <v>1652</v>
      </c>
      <c r="B1101" s="24">
        <v>165</v>
      </c>
      <c r="C1101" t="s">
        <v>539</v>
      </c>
      <c r="D1101" t="s">
        <v>578</v>
      </c>
      <c r="E1101" t="s">
        <v>578</v>
      </c>
      <c r="F1101" s="24" t="s">
        <v>578</v>
      </c>
    </row>
    <row r="1102" spans="1:6" x14ac:dyDescent="0.25">
      <c r="A1102" s="23" t="s">
        <v>1653</v>
      </c>
      <c r="B1102" s="24">
        <v>165</v>
      </c>
      <c r="C1102" t="s">
        <v>539</v>
      </c>
      <c r="D1102" t="s">
        <v>578</v>
      </c>
      <c r="E1102" t="s">
        <v>578</v>
      </c>
      <c r="F1102" s="24" t="s">
        <v>578</v>
      </c>
    </row>
    <row r="1103" spans="1:6" x14ac:dyDescent="0.25">
      <c r="A1103" s="23" t="s">
        <v>1654</v>
      </c>
      <c r="B1103" s="24">
        <v>160</v>
      </c>
      <c r="C1103" t="s">
        <v>528</v>
      </c>
      <c r="D1103" t="s">
        <v>578</v>
      </c>
      <c r="E1103" t="s">
        <v>578</v>
      </c>
      <c r="F1103" s="24" t="s">
        <v>578</v>
      </c>
    </row>
    <row r="1104" spans="1:6" x14ac:dyDescent="0.25">
      <c r="A1104" s="23" t="s">
        <v>1655</v>
      </c>
      <c r="B1104" s="24">
        <v>160</v>
      </c>
      <c r="C1104" t="s">
        <v>528</v>
      </c>
      <c r="D1104" t="s">
        <v>578</v>
      </c>
      <c r="E1104" t="s">
        <v>578</v>
      </c>
      <c r="F1104" s="24" t="s">
        <v>578</v>
      </c>
    </row>
    <row r="1105" spans="1:6" x14ac:dyDescent="0.25">
      <c r="A1105" s="23" t="s">
        <v>1656</v>
      </c>
      <c r="B1105" s="24">
        <v>155</v>
      </c>
      <c r="C1105" t="s">
        <v>539</v>
      </c>
      <c r="D1105" t="s">
        <v>699</v>
      </c>
      <c r="E1105" t="s">
        <v>578</v>
      </c>
      <c r="F1105" s="24" t="s">
        <v>578</v>
      </c>
    </row>
    <row r="1106" spans="1:6" x14ac:dyDescent="0.25">
      <c r="A1106" s="23" t="s">
        <v>1657</v>
      </c>
      <c r="B1106" s="24">
        <v>154.97</v>
      </c>
      <c r="C1106" t="s">
        <v>531</v>
      </c>
      <c r="D1106" t="s">
        <v>578</v>
      </c>
      <c r="E1106" t="s">
        <v>327</v>
      </c>
      <c r="F1106" s="24" t="s">
        <v>107</v>
      </c>
    </row>
    <row r="1107" spans="1:6" x14ac:dyDescent="0.25">
      <c r="A1107" s="23" t="s">
        <v>1658</v>
      </c>
      <c r="B1107" s="24">
        <v>154</v>
      </c>
      <c r="C1107" t="s">
        <v>539</v>
      </c>
      <c r="D1107" t="s">
        <v>578</v>
      </c>
      <c r="E1107" t="s">
        <v>578</v>
      </c>
      <c r="F1107" s="24" t="s">
        <v>578</v>
      </c>
    </row>
    <row r="1108" spans="1:6" x14ac:dyDescent="0.25">
      <c r="A1108" s="23" t="s">
        <v>1659</v>
      </c>
      <c r="B1108" s="24">
        <v>154</v>
      </c>
      <c r="C1108" t="s">
        <v>528</v>
      </c>
      <c r="D1108" t="s">
        <v>578</v>
      </c>
      <c r="E1108" t="s">
        <v>578</v>
      </c>
      <c r="F1108" s="24" t="s">
        <v>578</v>
      </c>
    </row>
    <row r="1109" spans="1:6" x14ac:dyDescent="0.25">
      <c r="A1109" s="23" t="s">
        <v>1660</v>
      </c>
      <c r="B1109" s="24">
        <v>153</v>
      </c>
      <c r="C1109" t="s">
        <v>536</v>
      </c>
      <c r="D1109">
        <v>2000</v>
      </c>
      <c r="E1109" t="s">
        <v>6</v>
      </c>
      <c r="F1109" s="24" t="s">
        <v>107</v>
      </c>
    </row>
    <row r="1110" spans="1:6" x14ac:dyDescent="0.25">
      <c r="A1110" s="23" t="s">
        <v>1661</v>
      </c>
      <c r="B1110" s="24">
        <v>153</v>
      </c>
      <c r="C1110" t="s">
        <v>539</v>
      </c>
      <c r="D1110" t="s">
        <v>960</v>
      </c>
      <c r="E1110" t="s">
        <v>312</v>
      </c>
      <c r="F1110" s="24" t="s">
        <v>53</v>
      </c>
    </row>
    <row r="1111" spans="1:6" x14ac:dyDescent="0.25">
      <c r="A1111" s="23" t="s">
        <v>1662</v>
      </c>
      <c r="B1111" s="24">
        <v>152</v>
      </c>
      <c r="C1111" t="s">
        <v>528</v>
      </c>
      <c r="D1111" t="s">
        <v>578</v>
      </c>
      <c r="E1111" t="s">
        <v>578</v>
      </c>
      <c r="F1111" s="24" t="s">
        <v>578</v>
      </c>
    </row>
    <row r="1112" spans="1:6" x14ac:dyDescent="0.25">
      <c r="A1112" s="23" t="s">
        <v>1663</v>
      </c>
      <c r="B1112" s="24">
        <v>150</v>
      </c>
      <c r="C1112" t="s">
        <v>539</v>
      </c>
      <c r="D1112" t="s">
        <v>578</v>
      </c>
      <c r="E1112" t="s">
        <v>578</v>
      </c>
      <c r="F1112" s="24" t="s">
        <v>578</v>
      </c>
    </row>
    <row r="1113" spans="1:6" x14ac:dyDescent="0.25">
      <c r="A1113" s="23" t="s">
        <v>1664</v>
      </c>
      <c r="B1113" s="24">
        <v>149</v>
      </c>
      <c r="C1113" t="s">
        <v>1529</v>
      </c>
      <c r="D1113" t="s">
        <v>578</v>
      </c>
      <c r="E1113" t="s">
        <v>578</v>
      </c>
      <c r="F1113" s="24" t="s">
        <v>578</v>
      </c>
    </row>
    <row r="1114" spans="1:6" x14ac:dyDescent="0.25">
      <c r="A1114" s="23" t="s">
        <v>1665</v>
      </c>
      <c r="B1114" s="24">
        <v>148</v>
      </c>
      <c r="C1114" t="s">
        <v>539</v>
      </c>
      <c r="D1114" t="s">
        <v>699</v>
      </c>
      <c r="E1114" t="s">
        <v>465</v>
      </c>
      <c r="F1114" s="24" t="s">
        <v>118</v>
      </c>
    </row>
    <row r="1115" spans="1:6" x14ac:dyDescent="0.25">
      <c r="A1115" s="23" t="s">
        <v>1666</v>
      </c>
      <c r="B1115" s="24">
        <v>147.02000000000001</v>
      </c>
      <c r="C1115" t="s">
        <v>539</v>
      </c>
      <c r="D1115" t="s">
        <v>578</v>
      </c>
      <c r="E1115" t="s">
        <v>578</v>
      </c>
      <c r="F1115" s="24" t="s">
        <v>578</v>
      </c>
    </row>
    <row r="1116" spans="1:6" x14ac:dyDescent="0.25">
      <c r="A1116" s="23" t="s">
        <v>1667</v>
      </c>
      <c r="B1116" s="24">
        <v>147</v>
      </c>
      <c r="C1116" t="s">
        <v>1066</v>
      </c>
      <c r="D1116" t="s">
        <v>578</v>
      </c>
      <c r="E1116" t="s">
        <v>578</v>
      </c>
      <c r="F1116" s="24" t="s">
        <v>578</v>
      </c>
    </row>
    <row r="1117" spans="1:6" x14ac:dyDescent="0.25">
      <c r="A1117" s="23" t="s">
        <v>1668</v>
      </c>
      <c r="B1117" s="24">
        <v>146.13999999999999</v>
      </c>
      <c r="C1117" t="s">
        <v>528</v>
      </c>
      <c r="D1117" t="s">
        <v>578</v>
      </c>
      <c r="E1117" t="s">
        <v>578</v>
      </c>
      <c r="F1117" s="24" t="s">
        <v>578</v>
      </c>
    </row>
    <row r="1118" spans="1:6" x14ac:dyDescent="0.25">
      <c r="A1118" s="23" t="s">
        <v>1669</v>
      </c>
      <c r="B1118" s="24">
        <v>145.04999999999899</v>
      </c>
      <c r="C1118" t="s">
        <v>528</v>
      </c>
      <c r="D1118" t="s">
        <v>578</v>
      </c>
      <c r="E1118" t="s">
        <v>578</v>
      </c>
      <c r="F1118" s="24" t="s">
        <v>578</v>
      </c>
    </row>
    <row r="1119" spans="1:6" x14ac:dyDescent="0.25">
      <c r="A1119" s="23" t="s">
        <v>1670</v>
      </c>
      <c r="B1119" s="24">
        <v>144</v>
      </c>
      <c r="C1119" t="s">
        <v>536</v>
      </c>
      <c r="D1119">
        <v>4000</v>
      </c>
      <c r="E1119" t="s">
        <v>16</v>
      </c>
      <c r="F1119" s="24" t="s">
        <v>1016</v>
      </c>
    </row>
    <row r="1120" spans="1:6" x14ac:dyDescent="0.25">
      <c r="A1120" s="23" t="s">
        <v>1671</v>
      </c>
      <c r="B1120" s="24">
        <v>144</v>
      </c>
      <c r="C1120" t="s">
        <v>528</v>
      </c>
      <c r="D1120" t="s">
        <v>533</v>
      </c>
      <c r="E1120" t="s">
        <v>80</v>
      </c>
      <c r="F1120" s="24" t="s">
        <v>135</v>
      </c>
    </row>
    <row r="1121" spans="1:6" x14ac:dyDescent="0.25">
      <c r="A1121" s="23" t="s">
        <v>1672</v>
      </c>
      <c r="B1121" s="24">
        <v>144</v>
      </c>
      <c r="C1121" t="s">
        <v>528</v>
      </c>
      <c r="D1121" t="s">
        <v>578</v>
      </c>
      <c r="E1121" t="s">
        <v>578</v>
      </c>
      <c r="F1121" s="24" t="s">
        <v>578</v>
      </c>
    </row>
    <row r="1122" spans="1:6" x14ac:dyDescent="0.25">
      <c r="A1122" s="23" t="s">
        <v>1673</v>
      </c>
      <c r="B1122" s="24">
        <v>142</v>
      </c>
      <c r="C1122" t="s">
        <v>539</v>
      </c>
      <c r="D1122" t="s">
        <v>578</v>
      </c>
      <c r="E1122" t="s">
        <v>578</v>
      </c>
      <c r="F1122" s="24" t="s">
        <v>578</v>
      </c>
    </row>
    <row r="1123" spans="1:6" x14ac:dyDescent="0.25">
      <c r="A1123" s="23" t="s">
        <v>1674</v>
      </c>
      <c r="B1123" s="24">
        <v>142</v>
      </c>
      <c r="C1123" t="s">
        <v>528</v>
      </c>
      <c r="D1123" t="s">
        <v>578</v>
      </c>
      <c r="E1123" t="s">
        <v>327</v>
      </c>
      <c r="F1123" s="24" t="s">
        <v>107</v>
      </c>
    </row>
    <row r="1124" spans="1:6" x14ac:dyDescent="0.25">
      <c r="A1124" s="23" t="s">
        <v>1675</v>
      </c>
      <c r="B1124" s="24">
        <v>142</v>
      </c>
      <c r="C1124" t="s">
        <v>531</v>
      </c>
      <c r="D1124" t="s">
        <v>578</v>
      </c>
      <c r="E1124" t="s">
        <v>578</v>
      </c>
      <c r="F1124" s="24" t="s">
        <v>578</v>
      </c>
    </row>
    <row r="1125" spans="1:6" x14ac:dyDescent="0.25">
      <c r="A1125" s="23" t="s">
        <v>1676</v>
      </c>
      <c r="B1125" s="24">
        <v>141</v>
      </c>
      <c r="C1125" t="s">
        <v>539</v>
      </c>
      <c r="D1125" t="s">
        <v>578</v>
      </c>
      <c r="E1125" t="s">
        <v>578</v>
      </c>
      <c r="F1125" s="24" t="s">
        <v>578</v>
      </c>
    </row>
    <row r="1126" spans="1:6" x14ac:dyDescent="0.25">
      <c r="A1126" s="23" t="s">
        <v>1677</v>
      </c>
      <c r="B1126" s="24">
        <v>141</v>
      </c>
      <c r="C1126" t="s">
        <v>539</v>
      </c>
      <c r="D1126" t="s">
        <v>578</v>
      </c>
      <c r="E1126" t="s">
        <v>578</v>
      </c>
      <c r="F1126" s="24" t="s">
        <v>578</v>
      </c>
    </row>
    <row r="1127" spans="1:6" x14ac:dyDescent="0.25">
      <c r="A1127" s="23" t="s">
        <v>1678</v>
      </c>
      <c r="B1127" s="24">
        <v>141</v>
      </c>
      <c r="C1127" t="s">
        <v>528</v>
      </c>
      <c r="D1127" t="s">
        <v>543</v>
      </c>
      <c r="E1127" t="s">
        <v>54</v>
      </c>
      <c r="F1127" s="24" t="s">
        <v>135</v>
      </c>
    </row>
    <row r="1128" spans="1:6" x14ac:dyDescent="0.25">
      <c r="A1128" s="23" t="s">
        <v>1679</v>
      </c>
      <c r="B1128" s="24">
        <v>141</v>
      </c>
      <c r="C1128" t="s">
        <v>536</v>
      </c>
      <c r="D1128">
        <v>4000</v>
      </c>
      <c r="E1128" t="s">
        <v>16</v>
      </c>
      <c r="F1128" s="24" t="s">
        <v>107</v>
      </c>
    </row>
    <row r="1129" spans="1:6" x14ac:dyDescent="0.25">
      <c r="A1129" s="23" t="s">
        <v>1680</v>
      </c>
      <c r="B1129" s="24">
        <v>140</v>
      </c>
      <c r="C1129" t="s">
        <v>539</v>
      </c>
      <c r="D1129" t="s">
        <v>578</v>
      </c>
      <c r="E1129" t="s">
        <v>327</v>
      </c>
      <c r="F1129" s="24" t="s">
        <v>53</v>
      </c>
    </row>
    <row r="1130" spans="1:6" x14ac:dyDescent="0.25">
      <c r="A1130" s="23" t="s">
        <v>1681</v>
      </c>
      <c r="B1130" s="24">
        <v>139</v>
      </c>
      <c r="C1130" t="s">
        <v>539</v>
      </c>
      <c r="D1130" t="s">
        <v>578</v>
      </c>
      <c r="E1130" t="s">
        <v>578</v>
      </c>
      <c r="F1130" s="24" t="s">
        <v>578</v>
      </c>
    </row>
    <row r="1131" spans="1:6" x14ac:dyDescent="0.25">
      <c r="A1131" s="23" t="s">
        <v>1682</v>
      </c>
      <c r="B1131" s="24">
        <v>139</v>
      </c>
      <c r="C1131" t="s">
        <v>528</v>
      </c>
      <c r="D1131" t="s">
        <v>578</v>
      </c>
      <c r="E1131" t="s">
        <v>578</v>
      </c>
      <c r="F1131" s="24" t="s">
        <v>578</v>
      </c>
    </row>
    <row r="1132" spans="1:6" x14ac:dyDescent="0.25">
      <c r="A1132" s="23" t="s">
        <v>1683</v>
      </c>
      <c r="B1132" s="24">
        <v>139</v>
      </c>
      <c r="C1132" t="s">
        <v>528</v>
      </c>
      <c r="D1132" t="s">
        <v>578</v>
      </c>
      <c r="E1132" t="s">
        <v>327</v>
      </c>
      <c r="F1132" s="24" t="s">
        <v>107</v>
      </c>
    </row>
    <row r="1133" spans="1:6" x14ac:dyDescent="0.25">
      <c r="A1133" s="23" t="s">
        <v>1684</v>
      </c>
      <c r="B1133" s="24">
        <v>137.04</v>
      </c>
      <c r="C1133" t="s">
        <v>536</v>
      </c>
      <c r="D1133">
        <v>5000</v>
      </c>
      <c r="E1133" t="s">
        <v>20</v>
      </c>
      <c r="F1133" s="24" t="s">
        <v>600</v>
      </c>
    </row>
    <row r="1134" spans="1:6" x14ac:dyDescent="0.25">
      <c r="A1134" s="23" t="s">
        <v>1685</v>
      </c>
      <c r="B1134" s="24">
        <v>137</v>
      </c>
      <c r="C1134" t="s">
        <v>528</v>
      </c>
      <c r="D1134" t="s">
        <v>578</v>
      </c>
      <c r="E1134" t="s">
        <v>578</v>
      </c>
      <c r="F1134" s="24" t="s">
        <v>578</v>
      </c>
    </row>
    <row r="1135" spans="1:6" x14ac:dyDescent="0.25">
      <c r="A1135" s="23" t="s">
        <v>1686</v>
      </c>
      <c r="B1135" s="24">
        <v>137</v>
      </c>
      <c r="C1135" t="s">
        <v>531</v>
      </c>
      <c r="D1135" t="s">
        <v>578</v>
      </c>
      <c r="E1135" t="s">
        <v>578</v>
      </c>
      <c r="F1135" s="24" t="s">
        <v>578</v>
      </c>
    </row>
    <row r="1136" spans="1:6" x14ac:dyDescent="0.25">
      <c r="A1136" s="23" t="s">
        <v>1687</v>
      </c>
      <c r="B1136" s="24">
        <v>136</v>
      </c>
      <c r="C1136" t="s">
        <v>536</v>
      </c>
      <c r="D1136">
        <v>3000</v>
      </c>
      <c r="E1136" t="s">
        <v>10</v>
      </c>
      <c r="F1136" s="24" t="s">
        <v>273</v>
      </c>
    </row>
    <row r="1137" spans="1:6" x14ac:dyDescent="0.25">
      <c r="A1137" s="23" t="s">
        <v>1688</v>
      </c>
      <c r="B1137" s="24">
        <v>136</v>
      </c>
      <c r="C1137" t="s">
        <v>574</v>
      </c>
      <c r="D1137">
        <v>2000</v>
      </c>
      <c r="E1137" t="s">
        <v>6</v>
      </c>
      <c r="F1137" s="24" t="s">
        <v>107</v>
      </c>
    </row>
    <row r="1138" spans="1:6" x14ac:dyDescent="0.25">
      <c r="A1138" s="23" t="s">
        <v>1689</v>
      </c>
      <c r="B1138" s="24">
        <v>134</v>
      </c>
      <c r="C1138" t="s">
        <v>531</v>
      </c>
      <c r="D1138" t="s">
        <v>578</v>
      </c>
      <c r="E1138" t="s">
        <v>578</v>
      </c>
      <c r="F1138" s="24" t="s">
        <v>578</v>
      </c>
    </row>
    <row r="1139" spans="1:6" x14ac:dyDescent="0.25">
      <c r="A1139" s="23" t="s">
        <v>1690</v>
      </c>
      <c r="B1139" s="24">
        <v>130</v>
      </c>
      <c r="C1139" t="s">
        <v>539</v>
      </c>
      <c r="D1139" t="s">
        <v>578</v>
      </c>
      <c r="E1139" t="s">
        <v>578</v>
      </c>
      <c r="F1139" s="24" t="s">
        <v>578</v>
      </c>
    </row>
    <row r="1140" spans="1:6" x14ac:dyDescent="0.25">
      <c r="A1140" s="23" t="s">
        <v>1691</v>
      </c>
      <c r="B1140" s="24">
        <v>130</v>
      </c>
      <c r="C1140" t="s">
        <v>528</v>
      </c>
      <c r="D1140" t="s">
        <v>578</v>
      </c>
      <c r="E1140" t="s">
        <v>578</v>
      </c>
      <c r="F1140" s="24" t="s">
        <v>578</v>
      </c>
    </row>
    <row r="1141" spans="1:6" x14ac:dyDescent="0.25">
      <c r="A1141" s="23" t="s">
        <v>1692</v>
      </c>
      <c r="B1141" s="24">
        <v>129</v>
      </c>
      <c r="C1141" t="s">
        <v>568</v>
      </c>
      <c r="D1141" t="s">
        <v>699</v>
      </c>
      <c r="E1141" t="s">
        <v>578</v>
      </c>
      <c r="F1141" s="24" t="s">
        <v>578</v>
      </c>
    </row>
    <row r="1142" spans="1:6" x14ac:dyDescent="0.25">
      <c r="A1142" s="23" t="s">
        <v>1693</v>
      </c>
      <c r="B1142" s="24">
        <v>126</v>
      </c>
      <c r="C1142" t="s">
        <v>539</v>
      </c>
      <c r="D1142" t="s">
        <v>578</v>
      </c>
      <c r="E1142" t="s">
        <v>578</v>
      </c>
      <c r="F1142" s="24" t="s">
        <v>578</v>
      </c>
    </row>
    <row r="1143" spans="1:6" x14ac:dyDescent="0.25">
      <c r="A1143" s="23" t="s">
        <v>1694</v>
      </c>
      <c r="B1143" s="24">
        <v>126</v>
      </c>
      <c r="C1143" t="s">
        <v>539</v>
      </c>
      <c r="D1143" t="s">
        <v>699</v>
      </c>
      <c r="E1143" t="s">
        <v>465</v>
      </c>
      <c r="F1143" s="24" t="s">
        <v>53</v>
      </c>
    </row>
    <row r="1144" spans="1:6" x14ac:dyDescent="0.25">
      <c r="A1144" s="23" t="s">
        <v>1695</v>
      </c>
      <c r="B1144" s="24">
        <v>126</v>
      </c>
      <c r="C1144" t="s">
        <v>637</v>
      </c>
      <c r="D1144">
        <v>7000</v>
      </c>
      <c r="E1144" t="s">
        <v>578</v>
      </c>
      <c r="F1144" s="24" t="s">
        <v>578</v>
      </c>
    </row>
    <row r="1145" spans="1:6" x14ac:dyDescent="0.25">
      <c r="A1145" s="23" t="s">
        <v>1696</v>
      </c>
      <c r="B1145" s="24">
        <v>123.09</v>
      </c>
      <c r="C1145" t="s">
        <v>539</v>
      </c>
      <c r="D1145" t="s">
        <v>529</v>
      </c>
      <c r="E1145" t="s">
        <v>142</v>
      </c>
      <c r="F1145" s="24" t="s">
        <v>53</v>
      </c>
    </row>
    <row r="1146" spans="1:6" x14ac:dyDescent="0.25">
      <c r="A1146" s="23" t="s">
        <v>1697</v>
      </c>
      <c r="B1146" s="24">
        <v>123.009999999999</v>
      </c>
      <c r="C1146" t="s">
        <v>539</v>
      </c>
      <c r="D1146" t="s">
        <v>578</v>
      </c>
      <c r="E1146" t="s">
        <v>578</v>
      </c>
      <c r="F1146" s="24" t="s">
        <v>578</v>
      </c>
    </row>
    <row r="1147" spans="1:6" x14ac:dyDescent="0.25">
      <c r="A1147" s="23" t="s">
        <v>1698</v>
      </c>
      <c r="B1147" s="24">
        <v>121</v>
      </c>
      <c r="C1147" t="s">
        <v>528</v>
      </c>
      <c r="D1147" t="s">
        <v>699</v>
      </c>
      <c r="E1147" t="s">
        <v>465</v>
      </c>
      <c r="F1147" s="24" t="s">
        <v>118</v>
      </c>
    </row>
    <row r="1148" spans="1:6" x14ac:dyDescent="0.25">
      <c r="A1148" s="23" t="s">
        <v>1699</v>
      </c>
      <c r="B1148" s="24">
        <v>121</v>
      </c>
      <c r="C1148" t="s">
        <v>531</v>
      </c>
      <c r="D1148" t="s">
        <v>558</v>
      </c>
      <c r="E1148" t="s">
        <v>216</v>
      </c>
      <c r="F1148" s="24" t="s">
        <v>53</v>
      </c>
    </row>
    <row r="1149" spans="1:6" x14ac:dyDescent="0.25">
      <c r="A1149" s="23" t="s">
        <v>1700</v>
      </c>
      <c r="B1149" s="24">
        <v>119</v>
      </c>
      <c r="C1149" t="s">
        <v>568</v>
      </c>
      <c r="D1149" t="s">
        <v>543</v>
      </c>
      <c r="E1149" t="s">
        <v>54</v>
      </c>
      <c r="F1149" s="24" t="s">
        <v>53</v>
      </c>
    </row>
    <row r="1150" spans="1:6" x14ac:dyDescent="0.25">
      <c r="A1150" s="23" t="s">
        <v>1701</v>
      </c>
      <c r="B1150" s="24">
        <v>118</v>
      </c>
      <c r="C1150" t="s">
        <v>531</v>
      </c>
      <c r="D1150" t="s">
        <v>578</v>
      </c>
      <c r="E1150" t="s">
        <v>578</v>
      </c>
      <c r="F1150" s="24" t="s">
        <v>578</v>
      </c>
    </row>
    <row r="1151" spans="1:6" x14ac:dyDescent="0.25">
      <c r="A1151" s="23" t="s">
        <v>1702</v>
      </c>
      <c r="B1151" s="24">
        <v>118</v>
      </c>
      <c r="C1151" t="s">
        <v>1066</v>
      </c>
      <c r="D1151" t="s">
        <v>578</v>
      </c>
      <c r="E1151" t="s">
        <v>578</v>
      </c>
      <c r="F1151" s="24" t="s">
        <v>578</v>
      </c>
    </row>
    <row r="1152" spans="1:6" x14ac:dyDescent="0.25">
      <c r="A1152" s="23" t="s">
        <v>1703</v>
      </c>
      <c r="B1152" s="24">
        <v>117.97</v>
      </c>
      <c r="C1152" t="s">
        <v>528</v>
      </c>
      <c r="D1152" t="s">
        <v>699</v>
      </c>
      <c r="E1152" t="s">
        <v>465</v>
      </c>
      <c r="F1152" s="24" t="s">
        <v>53</v>
      </c>
    </row>
    <row r="1153" spans="1:6" x14ac:dyDescent="0.25">
      <c r="A1153" s="23" t="s">
        <v>1704</v>
      </c>
      <c r="B1153" s="24">
        <v>117</v>
      </c>
      <c r="C1153" t="s">
        <v>528</v>
      </c>
      <c r="D1153" t="s">
        <v>578</v>
      </c>
      <c r="E1153" t="s">
        <v>578</v>
      </c>
      <c r="F1153" s="24" t="s">
        <v>578</v>
      </c>
    </row>
    <row r="1154" spans="1:6" x14ac:dyDescent="0.25">
      <c r="A1154" s="23" t="s">
        <v>1705</v>
      </c>
      <c r="B1154" s="24">
        <v>115</v>
      </c>
      <c r="C1154" t="s">
        <v>539</v>
      </c>
      <c r="D1154" t="s">
        <v>578</v>
      </c>
      <c r="E1154" t="s">
        <v>578</v>
      </c>
      <c r="F1154" s="24" t="s">
        <v>578</v>
      </c>
    </row>
    <row r="1155" spans="1:6" x14ac:dyDescent="0.25">
      <c r="A1155" s="23" t="s">
        <v>1706</v>
      </c>
      <c r="B1155" s="24">
        <v>115</v>
      </c>
      <c r="C1155" t="s">
        <v>531</v>
      </c>
      <c r="D1155" t="s">
        <v>578</v>
      </c>
      <c r="E1155" t="s">
        <v>327</v>
      </c>
      <c r="F1155" s="24" t="s">
        <v>53</v>
      </c>
    </row>
    <row r="1156" spans="1:6" x14ac:dyDescent="0.25">
      <c r="A1156" s="23" t="s">
        <v>1707</v>
      </c>
      <c r="B1156" s="24">
        <v>115</v>
      </c>
      <c r="C1156" t="s">
        <v>531</v>
      </c>
      <c r="D1156" t="s">
        <v>558</v>
      </c>
      <c r="E1156" t="s">
        <v>208</v>
      </c>
      <c r="F1156" s="24" t="s">
        <v>53</v>
      </c>
    </row>
    <row r="1157" spans="1:6" x14ac:dyDescent="0.25">
      <c r="A1157" s="23" t="s">
        <v>1708</v>
      </c>
      <c r="B1157" s="24">
        <v>113</v>
      </c>
      <c r="C1157" t="s">
        <v>539</v>
      </c>
      <c r="D1157" t="s">
        <v>780</v>
      </c>
      <c r="E1157" t="s">
        <v>430</v>
      </c>
      <c r="F1157" s="24" t="s">
        <v>118</v>
      </c>
    </row>
    <row r="1158" spans="1:6" x14ac:dyDescent="0.25">
      <c r="A1158" s="23" t="s">
        <v>1709</v>
      </c>
      <c r="B1158" s="24">
        <v>113</v>
      </c>
      <c r="C1158" t="s">
        <v>539</v>
      </c>
      <c r="D1158" t="s">
        <v>578</v>
      </c>
      <c r="E1158" t="s">
        <v>578</v>
      </c>
      <c r="F1158" s="24" t="s">
        <v>578</v>
      </c>
    </row>
    <row r="1159" spans="1:6" x14ac:dyDescent="0.25">
      <c r="A1159" s="23" t="s">
        <v>1710</v>
      </c>
      <c r="B1159" s="24">
        <v>113</v>
      </c>
      <c r="C1159" t="s">
        <v>528</v>
      </c>
      <c r="D1159" t="s">
        <v>780</v>
      </c>
      <c r="E1159" t="s">
        <v>430</v>
      </c>
      <c r="F1159" s="24" t="s">
        <v>118</v>
      </c>
    </row>
    <row r="1160" spans="1:6" x14ac:dyDescent="0.25">
      <c r="A1160" s="23" t="s">
        <v>1711</v>
      </c>
      <c r="B1160" s="24">
        <v>113</v>
      </c>
      <c r="C1160" t="s">
        <v>546</v>
      </c>
      <c r="D1160">
        <v>5000</v>
      </c>
      <c r="E1160" t="s">
        <v>20</v>
      </c>
      <c r="F1160" s="24" t="s">
        <v>600</v>
      </c>
    </row>
    <row r="1161" spans="1:6" x14ac:dyDescent="0.25">
      <c r="A1161" s="23" t="s">
        <v>1712</v>
      </c>
      <c r="B1161" s="24">
        <v>112</v>
      </c>
      <c r="C1161" t="s">
        <v>528</v>
      </c>
      <c r="D1161" t="s">
        <v>543</v>
      </c>
      <c r="E1161" t="s">
        <v>54</v>
      </c>
      <c r="F1161" s="24" t="s">
        <v>53</v>
      </c>
    </row>
    <row r="1162" spans="1:6" x14ac:dyDescent="0.25">
      <c r="A1162" s="23" t="s">
        <v>1713</v>
      </c>
      <c r="B1162" s="24">
        <v>111</v>
      </c>
      <c r="C1162" t="s">
        <v>546</v>
      </c>
      <c r="D1162">
        <v>6000</v>
      </c>
      <c r="E1162" t="s">
        <v>28</v>
      </c>
      <c r="F1162" s="24" t="s">
        <v>118</v>
      </c>
    </row>
    <row r="1163" spans="1:6" x14ac:dyDescent="0.25">
      <c r="A1163" s="23" t="s">
        <v>1714</v>
      </c>
      <c r="B1163" s="24">
        <v>110</v>
      </c>
      <c r="C1163" t="s">
        <v>574</v>
      </c>
      <c r="D1163">
        <v>7000</v>
      </c>
      <c r="E1163" t="s">
        <v>616</v>
      </c>
      <c r="F1163" s="24" t="s">
        <v>107</v>
      </c>
    </row>
    <row r="1164" spans="1:6" x14ac:dyDescent="0.25">
      <c r="A1164" s="23" t="s">
        <v>1715</v>
      </c>
      <c r="B1164" s="24">
        <v>109</v>
      </c>
      <c r="C1164" t="s">
        <v>528</v>
      </c>
      <c r="D1164" t="s">
        <v>578</v>
      </c>
      <c r="E1164" t="s">
        <v>578</v>
      </c>
      <c r="F1164" s="24" t="s">
        <v>578</v>
      </c>
    </row>
    <row r="1165" spans="1:6" x14ac:dyDescent="0.25">
      <c r="A1165" s="23" t="s">
        <v>1716</v>
      </c>
      <c r="B1165" s="24">
        <v>108</v>
      </c>
      <c r="C1165" t="s">
        <v>1529</v>
      </c>
      <c r="D1165" t="s">
        <v>578</v>
      </c>
      <c r="E1165" t="s">
        <v>578</v>
      </c>
      <c r="F1165" s="24" t="s">
        <v>578</v>
      </c>
    </row>
    <row r="1166" spans="1:6" x14ac:dyDescent="0.25">
      <c r="A1166" s="23" t="s">
        <v>1717</v>
      </c>
      <c r="B1166" s="24">
        <v>107.99</v>
      </c>
      <c r="C1166" t="s">
        <v>536</v>
      </c>
      <c r="D1166">
        <v>2000</v>
      </c>
      <c r="E1166" t="s">
        <v>6</v>
      </c>
      <c r="F1166" s="24" t="s">
        <v>107</v>
      </c>
    </row>
    <row r="1167" spans="1:6" x14ac:dyDescent="0.25">
      <c r="A1167" s="23" t="s">
        <v>1718</v>
      </c>
      <c r="B1167" s="24">
        <v>107</v>
      </c>
      <c r="C1167" t="s">
        <v>536</v>
      </c>
      <c r="D1167" t="s">
        <v>578</v>
      </c>
      <c r="E1167" t="s">
        <v>578</v>
      </c>
      <c r="F1167" s="24" t="s">
        <v>578</v>
      </c>
    </row>
    <row r="1168" spans="1:6" x14ac:dyDescent="0.25">
      <c r="A1168" s="23" t="s">
        <v>1719</v>
      </c>
      <c r="B1168" s="24">
        <v>107</v>
      </c>
      <c r="C1168" t="s">
        <v>528</v>
      </c>
      <c r="D1168" t="s">
        <v>578</v>
      </c>
      <c r="E1168" t="s">
        <v>578</v>
      </c>
      <c r="F1168" s="24" t="s">
        <v>578</v>
      </c>
    </row>
    <row r="1169" spans="1:6" x14ac:dyDescent="0.25">
      <c r="A1169" s="23" t="s">
        <v>1720</v>
      </c>
      <c r="B1169" s="24">
        <v>106</v>
      </c>
      <c r="C1169" t="s">
        <v>539</v>
      </c>
      <c r="D1169" t="s">
        <v>780</v>
      </c>
      <c r="E1169" t="s">
        <v>364</v>
      </c>
      <c r="F1169" s="24" t="s">
        <v>107</v>
      </c>
    </row>
    <row r="1170" spans="1:6" x14ac:dyDescent="0.25">
      <c r="A1170" s="23" t="s">
        <v>1721</v>
      </c>
      <c r="B1170" s="24">
        <v>106</v>
      </c>
      <c r="C1170" t="s">
        <v>528</v>
      </c>
      <c r="D1170" t="s">
        <v>578</v>
      </c>
      <c r="E1170" t="s">
        <v>578</v>
      </c>
      <c r="F1170" s="24" t="s">
        <v>578</v>
      </c>
    </row>
    <row r="1171" spans="1:6" x14ac:dyDescent="0.25">
      <c r="A1171" s="23" t="s">
        <v>1722</v>
      </c>
      <c r="B1171" s="24">
        <v>106</v>
      </c>
      <c r="C1171" t="s">
        <v>528</v>
      </c>
      <c r="D1171" t="s">
        <v>578</v>
      </c>
      <c r="E1171" t="s">
        <v>578</v>
      </c>
      <c r="F1171" s="24" t="s">
        <v>578</v>
      </c>
    </row>
    <row r="1172" spans="1:6" x14ac:dyDescent="0.25">
      <c r="A1172" s="23" t="s">
        <v>1723</v>
      </c>
      <c r="B1172" s="24">
        <v>105</v>
      </c>
      <c r="C1172" t="s">
        <v>1529</v>
      </c>
      <c r="D1172" t="s">
        <v>578</v>
      </c>
      <c r="E1172" t="s">
        <v>578</v>
      </c>
      <c r="F1172" s="24" t="s">
        <v>578</v>
      </c>
    </row>
    <row r="1173" spans="1:6" x14ac:dyDescent="0.25">
      <c r="A1173" s="23" t="s">
        <v>1724</v>
      </c>
      <c r="B1173" s="24">
        <v>104</v>
      </c>
      <c r="C1173" t="s">
        <v>637</v>
      </c>
      <c r="D1173">
        <v>6000</v>
      </c>
      <c r="E1173" t="s">
        <v>28</v>
      </c>
      <c r="F1173" s="24" t="s">
        <v>118</v>
      </c>
    </row>
    <row r="1174" spans="1:6" x14ac:dyDescent="0.25">
      <c r="A1174" s="23" t="s">
        <v>1725</v>
      </c>
      <c r="B1174" s="24">
        <v>104</v>
      </c>
      <c r="C1174" t="s">
        <v>528</v>
      </c>
      <c r="D1174" t="s">
        <v>543</v>
      </c>
      <c r="E1174" t="s">
        <v>54</v>
      </c>
      <c r="F1174" s="24" t="s">
        <v>107</v>
      </c>
    </row>
    <row r="1175" spans="1:6" x14ac:dyDescent="0.25">
      <c r="A1175" s="23" t="s">
        <v>1726</v>
      </c>
      <c r="B1175" s="24">
        <v>104</v>
      </c>
      <c r="C1175" t="s">
        <v>528</v>
      </c>
      <c r="D1175" t="s">
        <v>578</v>
      </c>
      <c r="E1175" t="s">
        <v>578</v>
      </c>
      <c r="F1175" s="24" t="s">
        <v>578</v>
      </c>
    </row>
    <row r="1176" spans="1:6" x14ac:dyDescent="0.25">
      <c r="A1176" s="23" t="s">
        <v>1727</v>
      </c>
      <c r="B1176" s="24">
        <v>103</v>
      </c>
      <c r="C1176" t="s">
        <v>574</v>
      </c>
      <c r="D1176">
        <v>2000</v>
      </c>
      <c r="E1176" t="s">
        <v>6</v>
      </c>
      <c r="F1176" s="24" t="s">
        <v>1016</v>
      </c>
    </row>
    <row r="1177" spans="1:6" x14ac:dyDescent="0.25">
      <c r="A1177" s="23" t="s">
        <v>1728</v>
      </c>
      <c r="B1177" s="24">
        <v>102</v>
      </c>
      <c r="C1177" t="s">
        <v>528</v>
      </c>
      <c r="D1177" t="s">
        <v>578</v>
      </c>
      <c r="E1177" t="s">
        <v>578</v>
      </c>
      <c r="F1177" s="24" t="s">
        <v>578</v>
      </c>
    </row>
    <row r="1178" spans="1:6" x14ac:dyDescent="0.25">
      <c r="A1178" s="23" t="s">
        <v>1729</v>
      </c>
      <c r="B1178" s="24">
        <v>102</v>
      </c>
      <c r="C1178" t="s">
        <v>536</v>
      </c>
      <c r="D1178">
        <v>7000</v>
      </c>
      <c r="E1178" t="s">
        <v>37</v>
      </c>
      <c r="F1178" s="24" t="s">
        <v>107</v>
      </c>
    </row>
    <row r="1179" spans="1:6" x14ac:dyDescent="0.25">
      <c r="A1179" s="23" t="s">
        <v>1730</v>
      </c>
      <c r="B1179" s="24">
        <v>101</v>
      </c>
      <c r="C1179" t="s">
        <v>528</v>
      </c>
      <c r="D1179" t="s">
        <v>529</v>
      </c>
      <c r="E1179" t="s">
        <v>142</v>
      </c>
      <c r="F1179" s="24" t="s">
        <v>107</v>
      </c>
    </row>
    <row r="1180" spans="1:6" x14ac:dyDescent="0.25">
      <c r="A1180" s="23" t="s">
        <v>1731</v>
      </c>
      <c r="B1180" s="24">
        <v>99.99</v>
      </c>
      <c r="C1180" t="s">
        <v>528</v>
      </c>
      <c r="D1180" t="s">
        <v>578</v>
      </c>
      <c r="E1180" t="s">
        <v>578</v>
      </c>
      <c r="F1180" s="24" t="s">
        <v>578</v>
      </c>
    </row>
    <row r="1181" spans="1:6" x14ac:dyDescent="0.25">
      <c r="A1181" s="23" t="s">
        <v>1732</v>
      </c>
      <c r="B1181" s="24">
        <v>99</v>
      </c>
      <c r="C1181" t="s">
        <v>578</v>
      </c>
      <c r="D1181" t="s">
        <v>578</v>
      </c>
      <c r="E1181" t="s">
        <v>578</v>
      </c>
      <c r="F1181" s="24" t="s">
        <v>578</v>
      </c>
    </row>
    <row r="1182" spans="1:6" x14ac:dyDescent="0.25">
      <c r="A1182" s="23" t="s">
        <v>1733</v>
      </c>
      <c r="B1182" s="24">
        <v>99</v>
      </c>
      <c r="C1182" t="s">
        <v>637</v>
      </c>
      <c r="D1182">
        <v>5000</v>
      </c>
      <c r="E1182" t="s">
        <v>20</v>
      </c>
      <c r="F1182" s="24" t="s">
        <v>578</v>
      </c>
    </row>
    <row r="1183" spans="1:6" x14ac:dyDescent="0.25">
      <c r="A1183" s="23" t="s">
        <v>1734</v>
      </c>
      <c r="B1183" s="24">
        <v>99</v>
      </c>
      <c r="C1183" t="s">
        <v>539</v>
      </c>
      <c r="D1183" t="s">
        <v>578</v>
      </c>
      <c r="E1183" t="s">
        <v>578</v>
      </c>
      <c r="F1183" s="24" t="s">
        <v>578</v>
      </c>
    </row>
    <row r="1184" spans="1:6" x14ac:dyDescent="0.25">
      <c r="A1184" s="23" t="s">
        <v>1735</v>
      </c>
      <c r="B1184" s="24">
        <v>98</v>
      </c>
      <c r="C1184" t="s">
        <v>539</v>
      </c>
      <c r="D1184" t="s">
        <v>578</v>
      </c>
      <c r="E1184" t="s">
        <v>578</v>
      </c>
      <c r="F1184" s="24" t="s">
        <v>578</v>
      </c>
    </row>
    <row r="1185" spans="1:6" x14ac:dyDescent="0.25">
      <c r="A1185" s="23" t="s">
        <v>1736</v>
      </c>
      <c r="B1185" s="24">
        <v>96</v>
      </c>
      <c r="C1185" t="s">
        <v>546</v>
      </c>
      <c r="D1185">
        <v>4000</v>
      </c>
      <c r="E1185" t="s">
        <v>16</v>
      </c>
      <c r="F1185" s="24" t="s">
        <v>578</v>
      </c>
    </row>
    <row r="1186" spans="1:6" x14ac:dyDescent="0.25">
      <c r="A1186" s="23" t="s">
        <v>1737</v>
      </c>
      <c r="B1186" s="24">
        <v>94</v>
      </c>
      <c r="C1186" t="s">
        <v>539</v>
      </c>
      <c r="D1186" t="s">
        <v>578</v>
      </c>
      <c r="E1186" t="s">
        <v>578</v>
      </c>
      <c r="F1186" s="24" t="s">
        <v>578</v>
      </c>
    </row>
    <row r="1187" spans="1:6" x14ac:dyDescent="0.25">
      <c r="A1187" s="23" t="s">
        <v>1738</v>
      </c>
      <c r="B1187" s="24">
        <v>94</v>
      </c>
      <c r="C1187" t="s">
        <v>528</v>
      </c>
      <c r="D1187" t="s">
        <v>578</v>
      </c>
      <c r="E1187" t="s">
        <v>578</v>
      </c>
      <c r="F1187" s="24" t="s">
        <v>578</v>
      </c>
    </row>
    <row r="1188" spans="1:6" x14ac:dyDescent="0.25">
      <c r="A1188" s="23" t="s">
        <v>1739</v>
      </c>
      <c r="B1188" s="24">
        <v>94</v>
      </c>
      <c r="C1188" t="s">
        <v>531</v>
      </c>
      <c r="D1188" t="s">
        <v>578</v>
      </c>
      <c r="E1188" t="s">
        <v>578</v>
      </c>
      <c r="F1188" s="24" t="s">
        <v>578</v>
      </c>
    </row>
    <row r="1189" spans="1:6" x14ac:dyDescent="0.25">
      <c r="A1189" s="23" t="s">
        <v>1740</v>
      </c>
      <c r="B1189" s="24">
        <v>93</v>
      </c>
      <c r="C1189" t="s">
        <v>528</v>
      </c>
      <c r="D1189" t="s">
        <v>780</v>
      </c>
      <c r="E1189" t="s">
        <v>578</v>
      </c>
      <c r="F1189" s="24" t="s">
        <v>578</v>
      </c>
    </row>
    <row r="1190" spans="1:6" x14ac:dyDescent="0.25">
      <c r="A1190" s="23" t="s">
        <v>1741</v>
      </c>
      <c r="B1190" s="24">
        <v>92</v>
      </c>
      <c r="C1190" t="s">
        <v>536</v>
      </c>
      <c r="D1190">
        <v>2000</v>
      </c>
      <c r="E1190" t="s">
        <v>6</v>
      </c>
      <c r="F1190" s="24" t="s">
        <v>600</v>
      </c>
    </row>
    <row r="1191" spans="1:6" x14ac:dyDescent="0.25">
      <c r="A1191" s="23" t="s">
        <v>1742</v>
      </c>
      <c r="B1191" s="24">
        <v>92</v>
      </c>
      <c r="C1191" t="s">
        <v>528</v>
      </c>
      <c r="D1191" t="s">
        <v>578</v>
      </c>
      <c r="E1191" t="s">
        <v>578</v>
      </c>
      <c r="F1191" s="24" t="s">
        <v>578</v>
      </c>
    </row>
    <row r="1192" spans="1:6" x14ac:dyDescent="0.25">
      <c r="A1192" s="23" t="s">
        <v>1743</v>
      </c>
      <c r="B1192" s="24">
        <v>92</v>
      </c>
      <c r="C1192" t="s">
        <v>528</v>
      </c>
      <c r="D1192" t="s">
        <v>578</v>
      </c>
      <c r="E1192" t="s">
        <v>578</v>
      </c>
      <c r="F1192" s="24" t="s">
        <v>578</v>
      </c>
    </row>
    <row r="1193" spans="1:6" x14ac:dyDescent="0.25">
      <c r="A1193" s="23" t="s">
        <v>1744</v>
      </c>
      <c r="B1193" s="24">
        <v>91</v>
      </c>
      <c r="C1193" t="s">
        <v>546</v>
      </c>
      <c r="D1193">
        <v>5000</v>
      </c>
      <c r="E1193" t="s">
        <v>20</v>
      </c>
      <c r="F1193" s="24" t="s">
        <v>107</v>
      </c>
    </row>
    <row r="1194" spans="1:6" x14ac:dyDescent="0.25">
      <c r="A1194" s="23" t="s">
        <v>1745</v>
      </c>
      <c r="B1194" s="24">
        <v>91</v>
      </c>
      <c r="C1194" t="s">
        <v>531</v>
      </c>
      <c r="D1194" t="s">
        <v>578</v>
      </c>
      <c r="E1194" t="s">
        <v>578</v>
      </c>
      <c r="F1194" s="24" t="s">
        <v>578</v>
      </c>
    </row>
    <row r="1195" spans="1:6" x14ac:dyDescent="0.25">
      <c r="A1195" s="23" t="s">
        <v>1746</v>
      </c>
      <c r="B1195" s="24">
        <v>90.16</v>
      </c>
      <c r="C1195" t="s">
        <v>574</v>
      </c>
      <c r="D1195">
        <v>4000</v>
      </c>
      <c r="E1195" t="s">
        <v>16</v>
      </c>
      <c r="F1195" s="24" t="s">
        <v>600</v>
      </c>
    </row>
    <row r="1196" spans="1:6" x14ac:dyDescent="0.25">
      <c r="A1196" s="23" t="s">
        <v>1747</v>
      </c>
      <c r="B1196" s="24">
        <v>90</v>
      </c>
      <c r="C1196" t="s">
        <v>528</v>
      </c>
      <c r="D1196" t="s">
        <v>578</v>
      </c>
      <c r="E1196" t="s">
        <v>578</v>
      </c>
      <c r="F1196" s="24" t="s">
        <v>578</v>
      </c>
    </row>
    <row r="1197" spans="1:6" x14ac:dyDescent="0.25">
      <c r="A1197" s="23" t="s">
        <v>1748</v>
      </c>
      <c r="B1197" s="24">
        <v>90</v>
      </c>
      <c r="C1197" t="s">
        <v>546</v>
      </c>
      <c r="D1197">
        <v>2000</v>
      </c>
      <c r="E1197" t="s">
        <v>6</v>
      </c>
      <c r="F1197" s="24" t="s">
        <v>578</v>
      </c>
    </row>
    <row r="1198" spans="1:6" x14ac:dyDescent="0.25">
      <c r="A1198" s="23" t="s">
        <v>1749</v>
      </c>
      <c r="B1198" s="24">
        <v>89</v>
      </c>
      <c r="C1198" t="s">
        <v>539</v>
      </c>
      <c r="D1198" t="s">
        <v>578</v>
      </c>
      <c r="E1198" t="s">
        <v>578</v>
      </c>
      <c r="F1198" s="24" t="s">
        <v>578</v>
      </c>
    </row>
    <row r="1199" spans="1:6" x14ac:dyDescent="0.25">
      <c r="A1199" s="23" t="s">
        <v>1750</v>
      </c>
      <c r="B1199" s="24">
        <v>89</v>
      </c>
      <c r="C1199" t="s">
        <v>528</v>
      </c>
      <c r="D1199" t="s">
        <v>558</v>
      </c>
      <c r="E1199" t="s">
        <v>216</v>
      </c>
      <c r="F1199" s="24" t="s">
        <v>118</v>
      </c>
    </row>
    <row r="1200" spans="1:6" x14ac:dyDescent="0.25">
      <c r="A1200" s="23" t="s">
        <v>1751</v>
      </c>
      <c r="B1200" s="24">
        <v>89</v>
      </c>
      <c r="C1200" t="s">
        <v>531</v>
      </c>
      <c r="D1200" t="s">
        <v>578</v>
      </c>
      <c r="E1200" t="s">
        <v>578</v>
      </c>
      <c r="F1200" s="24" t="s">
        <v>578</v>
      </c>
    </row>
    <row r="1201" spans="1:6" x14ac:dyDescent="0.25">
      <c r="A1201" s="23" t="s">
        <v>1752</v>
      </c>
      <c r="B1201" s="24">
        <v>89</v>
      </c>
      <c r="C1201" t="s">
        <v>531</v>
      </c>
      <c r="D1201" t="s">
        <v>533</v>
      </c>
      <c r="E1201" t="s">
        <v>80</v>
      </c>
      <c r="F1201" s="24" t="s">
        <v>107</v>
      </c>
    </row>
    <row r="1202" spans="1:6" x14ac:dyDescent="0.25">
      <c r="A1202" s="23" t="s">
        <v>1753</v>
      </c>
      <c r="B1202" s="24">
        <v>88</v>
      </c>
      <c r="C1202" t="s">
        <v>539</v>
      </c>
      <c r="D1202" t="s">
        <v>578</v>
      </c>
      <c r="E1202" t="s">
        <v>578</v>
      </c>
      <c r="F1202" s="24" t="s">
        <v>578</v>
      </c>
    </row>
    <row r="1203" spans="1:6" x14ac:dyDescent="0.25">
      <c r="A1203" s="23" t="s">
        <v>1754</v>
      </c>
      <c r="B1203" s="24">
        <v>88</v>
      </c>
      <c r="C1203" t="s">
        <v>528</v>
      </c>
      <c r="D1203" t="s">
        <v>578</v>
      </c>
      <c r="E1203" t="s">
        <v>578</v>
      </c>
      <c r="F1203" s="24" t="s">
        <v>578</v>
      </c>
    </row>
    <row r="1204" spans="1:6" x14ac:dyDescent="0.25">
      <c r="A1204" s="23" t="s">
        <v>1755</v>
      </c>
      <c r="B1204" s="24">
        <v>88</v>
      </c>
      <c r="C1204" t="s">
        <v>536</v>
      </c>
      <c r="D1204">
        <v>5000</v>
      </c>
      <c r="E1204" t="s">
        <v>20</v>
      </c>
      <c r="F1204" s="24" t="s">
        <v>1016</v>
      </c>
    </row>
    <row r="1205" spans="1:6" x14ac:dyDescent="0.25">
      <c r="A1205" s="23" t="s">
        <v>1756</v>
      </c>
      <c r="B1205" s="24">
        <v>87.01</v>
      </c>
      <c r="C1205" t="s">
        <v>536</v>
      </c>
      <c r="D1205">
        <v>3000</v>
      </c>
      <c r="E1205" t="s">
        <v>10</v>
      </c>
      <c r="F1205" s="24" t="s">
        <v>118</v>
      </c>
    </row>
    <row r="1206" spans="1:6" x14ac:dyDescent="0.25">
      <c r="A1206" s="23" t="s">
        <v>1757</v>
      </c>
      <c r="B1206" s="24">
        <v>87</v>
      </c>
      <c r="C1206" t="s">
        <v>539</v>
      </c>
      <c r="D1206" t="s">
        <v>578</v>
      </c>
      <c r="E1206" t="s">
        <v>578</v>
      </c>
      <c r="F1206" s="24" t="s">
        <v>578</v>
      </c>
    </row>
    <row r="1207" spans="1:6" x14ac:dyDescent="0.25">
      <c r="A1207" s="23" t="s">
        <v>1758</v>
      </c>
      <c r="B1207" s="24">
        <v>87</v>
      </c>
      <c r="C1207" t="s">
        <v>528</v>
      </c>
      <c r="D1207" t="s">
        <v>578</v>
      </c>
      <c r="E1207" t="s">
        <v>364</v>
      </c>
      <c r="F1207" s="24" t="s">
        <v>107</v>
      </c>
    </row>
    <row r="1208" spans="1:6" x14ac:dyDescent="0.25">
      <c r="A1208" s="23" t="s">
        <v>1759</v>
      </c>
      <c r="B1208" s="24">
        <v>87</v>
      </c>
      <c r="C1208" t="s">
        <v>1066</v>
      </c>
      <c r="D1208" t="s">
        <v>578</v>
      </c>
      <c r="E1208" t="s">
        <v>578</v>
      </c>
      <c r="F1208" s="24" t="s">
        <v>578</v>
      </c>
    </row>
    <row r="1209" spans="1:6" x14ac:dyDescent="0.25">
      <c r="A1209" s="23" t="s">
        <v>1760</v>
      </c>
      <c r="B1209" s="24">
        <v>86.02</v>
      </c>
      <c r="C1209" t="s">
        <v>528</v>
      </c>
      <c r="D1209" t="s">
        <v>533</v>
      </c>
      <c r="E1209" t="s">
        <v>80</v>
      </c>
      <c r="F1209" s="24" t="s">
        <v>53</v>
      </c>
    </row>
    <row r="1210" spans="1:6" x14ac:dyDescent="0.25">
      <c r="A1210" s="23" t="s">
        <v>1761</v>
      </c>
      <c r="B1210" s="24">
        <v>85.02</v>
      </c>
      <c r="C1210" t="s">
        <v>528</v>
      </c>
      <c r="D1210" t="s">
        <v>780</v>
      </c>
      <c r="E1210" t="s">
        <v>430</v>
      </c>
      <c r="F1210" s="24" t="s">
        <v>53</v>
      </c>
    </row>
    <row r="1211" spans="1:6" x14ac:dyDescent="0.25">
      <c r="A1211" s="23" t="s">
        <v>1762</v>
      </c>
      <c r="B1211" s="24">
        <v>85</v>
      </c>
      <c r="C1211" t="s">
        <v>637</v>
      </c>
      <c r="D1211">
        <v>5000</v>
      </c>
      <c r="E1211" t="s">
        <v>20</v>
      </c>
      <c r="F1211" s="24" t="s">
        <v>578</v>
      </c>
    </row>
    <row r="1212" spans="1:6" x14ac:dyDescent="0.25">
      <c r="A1212" s="23" t="s">
        <v>1763</v>
      </c>
      <c r="B1212" s="24">
        <v>85</v>
      </c>
      <c r="C1212" t="s">
        <v>539</v>
      </c>
      <c r="D1212" t="s">
        <v>578</v>
      </c>
      <c r="E1212" t="s">
        <v>578</v>
      </c>
      <c r="F1212" s="24" t="s">
        <v>578</v>
      </c>
    </row>
    <row r="1213" spans="1:6" x14ac:dyDescent="0.25">
      <c r="A1213" s="23" t="s">
        <v>1764</v>
      </c>
      <c r="B1213" s="24">
        <v>85</v>
      </c>
      <c r="C1213" t="s">
        <v>528</v>
      </c>
      <c r="D1213" t="s">
        <v>578</v>
      </c>
      <c r="E1213" t="s">
        <v>578</v>
      </c>
      <c r="F1213" s="24" t="s">
        <v>578</v>
      </c>
    </row>
    <row r="1214" spans="1:6" x14ac:dyDescent="0.25">
      <c r="A1214" s="23" t="s">
        <v>1765</v>
      </c>
      <c r="B1214" s="24">
        <v>84</v>
      </c>
      <c r="C1214" t="s">
        <v>1766</v>
      </c>
      <c r="D1214" t="s">
        <v>578</v>
      </c>
      <c r="E1214" t="s">
        <v>578</v>
      </c>
      <c r="F1214" s="24" t="s">
        <v>578</v>
      </c>
    </row>
    <row r="1215" spans="1:6" x14ac:dyDescent="0.25">
      <c r="A1215" s="23" t="s">
        <v>1767</v>
      </c>
      <c r="B1215" s="24">
        <v>83</v>
      </c>
      <c r="C1215" t="s">
        <v>528</v>
      </c>
      <c r="D1215" t="s">
        <v>780</v>
      </c>
      <c r="E1215" t="s">
        <v>430</v>
      </c>
      <c r="F1215" s="24" t="s">
        <v>118</v>
      </c>
    </row>
    <row r="1216" spans="1:6" x14ac:dyDescent="0.25">
      <c r="A1216" s="23" t="s">
        <v>1768</v>
      </c>
      <c r="B1216" s="24">
        <v>82</v>
      </c>
      <c r="C1216" t="s">
        <v>536</v>
      </c>
      <c r="D1216" t="s">
        <v>578</v>
      </c>
      <c r="E1216" t="s">
        <v>578</v>
      </c>
      <c r="F1216" s="24" t="s">
        <v>273</v>
      </c>
    </row>
    <row r="1217" spans="1:6" x14ac:dyDescent="0.25">
      <c r="A1217" s="23" t="s">
        <v>1769</v>
      </c>
      <c r="B1217" s="24">
        <v>81</v>
      </c>
      <c r="C1217" t="s">
        <v>539</v>
      </c>
      <c r="D1217" t="s">
        <v>780</v>
      </c>
      <c r="E1217" t="s">
        <v>430</v>
      </c>
      <c r="F1217" s="24" t="s">
        <v>53</v>
      </c>
    </row>
    <row r="1218" spans="1:6" x14ac:dyDescent="0.25">
      <c r="A1218" s="23" t="s">
        <v>1770</v>
      </c>
      <c r="B1218" s="24">
        <v>81</v>
      </c>
      <c r="C1218" t="s">
        <v>539</v>
      </c>
      <c r="D1218" t="s">
        <v>543</v>
      </c>
      <c r="E1218" t="s">
        <v>54</v>
      </c>
      <c r="F1218" s="24" t="s">
        <v>135</v>
      </c>
    </row>
    <row r="1219" spans="1:6" x14ac:dyDescent="0.25">
      <c r="A1219" s="23" t="s">
        <v>1771</v>
      </c>
      <c r="B1219" s="24">
        <v>81</v>
      </c>
      <c r="C1219" t="s">
        <v>539</v>
      </c>
      <c r="D1219" t="s">
        <v>578</v>
      </c>
      <c r="E1219" t="s">
        <v>578</v>
      </c>
      <c r="F1219" s="24" t="s">
        <v>578</v>
      </c>
    </row>
    <row r="1220" spans="1:6" x14ac:dyDescent="0.25">
      <c r="A1220" s="23" t="s">
        <v>1772</v>
      </c>
      <c r="B1220" s="24">
        <v>81</v>
      </c>
      <c r="C1220" t="s">
        <v>531</v>
      </c>
      <c r="D1220" t="s">
        <v>533</v>
      </c>
      <c r="E1220" t="s">
        <v>80</v>
      </c>
      <c r="F1220" s="24" t="s">
        <v>53</v>
      </c>
    </row>
    <row r="1221" spans="1:6" x14ac:dyDescent="0.25">
      <c r="A1221" s="23" t="s">
        <v>1773</v>
      </c>
      <c r="B1221" s="24">
        <v>81</v>
      </c>
      <c r="C1221" t="s">
        <v>637</v>
      </c>
      <c r="D1221">
        <v>7000</v>
      </c>
      <c r="E1221" t="s">
        <v>578</v>
      </c>
      <c r="F1221" s="24" t="s">
        <v>273</v>
      </c>
    </row>
    <row r="1222" spans="1:6" x14ac:dyDescent="0.25">
      <c r="A1222" s="23" t="s">
        <v>1774</v>
      </c>
      <c r="B1222" s="24">
        <v>80</v>
      </c>
      <c r="C1222" t="s">
        <v>546</v>
      </c>
      <c r="D1222">
        <v>3000</v>
      </c>
      <c r="E1222" t="s">
        <v>10</v>
      </c>
      <c r="F1222" s="24" t="s">
        <v>107</v>
      </c>
    </row>
    <row r="1223" spans="1:6" x14ac:dyDescent="0.25">
      <c r="A1223" s="23" t="s">
        <v>1775</v>
      </c>
      <c r="B1223" s="24">
        <v>80</v>
      </c>
      <c r="C1223" t="s">
        <v>531</v>
      </c>
      <c r="D1223" t="s">
        <v>578</v>
      </c>
      <c r="E1223" t="s">
        <v>578</v>
      </c>
      <c r="F1223" s="24" t="s">
        <v>578</v>
      </c>
    </row>
    <row r="1224" spans="1:6" x14ac:dyDescent="0.25">
      <c r="A1224" s="23" t="s">
        <v>1776</v>
      </c>
      <c r="B1224" s="24">
        <v>79</v>
      </c>
      <c r="C1224" t="s">
        <v>539</v>
      </c>
      <c r="D1224" t="s">
        <v>578</v>
      </c>
      <c r="E1224" t="s">
        <v>578</v>
      </c>
      <c r="F1224" s="24" t="s">
        <v>578</v>
      </c>
    </row>
    <row r="1225" spans="1:6" x14ac:dyDescent="0.25">
      <c r="A1225" s="23" t="s">
        <v>1777</v>
      </c>
      <c r="B1225" s="24">
        <v>79</v>
      </c>
      <c r="C1225" t="s">
        <v>531</v>
      </c>
      <c r="D1225" t="s">
        <v>578</v>
      </c>
      <c r="E1225" t="s">
        <v>578</v>
      </c>
      <c r="F1225" s="24" t="s">
        <v>578</v>
      </c>
    </row>
    <row r="1226" spans="1:6" x14ac:dyDescent="0.25">
      <c r="A1226" s="23" t="s">
        <v>1778</v>
      </c>
      <c r="B1226" s="24">
        <v>78</v>
      </c>
      <c r="C1226" t="s">
        <v>528</v>
      </c>
      <c r="D1226" t="s">
        <v>578</v>
      </c>
      <c r="E1226" t="s">
        <v>578</v>
      </c>
      <c r="F1226" s="24" t="s">
        <v>578</v>
      </c>
    </row>
    <row r="1227" spans="1:6" x14ac:dyDescent="0.25">
      <c r="A1227" s="23" t="s">
        <v>1779</v>
      </c>
      <c r="B1227" s="24">
        <v>78</v>
      </c>
      <c r="C1227" t="s">
        <v>531</v>
      </c>
      <c r="D1227" t="s">
        <v>578</v>
      </c>
      <c r="E1227" t="s">
        <v>578</v>
      </c>
      <c r="F1227" s="24" t="s">
        <v>578</v>
      </c>
    </row>
    <row r="1228" spans="1:6" x14ac:dyDescent="0.25">
      <c r="A1228" s="23" t="s">
        <v>1780</v>
      </c>
      <c r="B1228" s="24">
        <v>78</v>
      </c>
      <c r="C1228" t="s">
        <v>531</v>
      </c>
      <c r="D1228" t="s">
        <v>533</v>
      </c>
      <c r="E1228" t="s">
        <v>80</v>
      </c>
      <c r="F1228" s="24" t="s">
        <v>53</v>
      </c>
    </row>
    <row r="1229" spans="1:6" x14ac:dyDescent="0.25">
      <c r="A1229" s="23" t="s">
        <v>1781</v>
      </c>
      <c r="B1229" s="24">
        <v>77</v>
      </c>
      <c r="C1229" t="s">
        <v>531</v>
      </c>
      <c r="D1229" t="s">
        <v>578</v>
      </c>
      <c r="E1229" t="s">
        <v>578</v>
      </c>
      <c r="F1229" s="24" t="s">
        <v>578</v>
      </c>
    </row>
    <row r="1230" spans="1:6" x14ac:dyDescent="0.25">
      <c r="A1230" s="23" t="s">
        <v>1782</v>
      </c>
      <c r="B1230" s="24">
        <v>77</v>
      </c>
      <c r="C1230" t="s">
        <v>536</v>
      </c>
      <c r="D1230">
        <v>5000</v>
      </c>
      <c r="E1230" t="s">
        <v>20</v>
      </c>
      <c r="F1230" s="24" t="s">
        <v>836</v>
      </c>
    </row>
    <row r="1231" spans="1:6" x14ac:dyDescent="0.25">
      <c r="A1231" s="23" t="s">
        <v>1783</v>
      </c>
      <c r="B1231" s="24">
        <v>76</v>
      </c>
      <c r="C1231" t="s">
        <v>568</v>
      </c>
      <c r="D1231" t="s">
        <v>529</v>
      </c>
      <c r="E1231" t="s">
        <v>142</v>
      </c>
      <c r="F1231" s="24" t="s">
        <v>162</v>
      </c>
    </row>
    <row r="1232" spans="1:6" x14ac:dyDescent="0.25">
      <c r="A1232" s="23" t="s">
        <v>1784</v>
      </c>
      <c r="B1232" s="24">
        <v>75.56</v>
      </c>
      <c r="C1232" t="s">
        <v>539</v>
      </c>
      <c r="D1232" t="s">
        <v>578</v>
      </c>
      <c r="E1232" t="s">
        <v>578</v>
      </c>
      <c r="F1232" s="24" t="s">
        <v>578</v>
      </c>
    </row>
    <row r="1233" spans="1:6" x14ac:dyDescent="0.25">
      <c r="A1233" s="23" t="s">
        <v>1785</v>
      </c>
      <c r="B1233" s="24">
        <v>75</v>
      </c>
      <c r="C1233" t="s">
        <v>536</v>
      </c>
      <c r="D1233">
        <v>2000</v>
      </c>
      <c r="E1233" t="s">
        <v>6</v>
      </c>
      <c r="F1233" s="24" t="s">
        <v>107</v>
      </c>
    </row>
    <row r="1234" spans="1:6" x14ac:dyDescent="0.25">
      <c r="A1234" s="23" t="s">
        <v>1786</v>
      </c>
      <c r="B1234" s="24">
        <v>74</v>
      </c>
      <c r="C1234" t="s">
        <v>539</v>
      </c>
      <c r="D1234" t="s">
        <v>558</v>
      </c>
      <c r="E1234" t="s">
        <v>578</v>
      </c>
      <c r="F1234" s="24" t="s">
        <v>578</v>
      </c>
    </row>
    <row r="1235" spans="1:6" x14ac:dyDescent="0.25">
      <c r="A1235" s="23" t="s">
        <v>1787</v>
      </c>
      <c r="B1235" s="24">
        <v>74</v>
      </c>
      <c r="C1235" t="s">
        <v>528</v>
      </c>
      <c r="D1235" t="s">
        <v>578</v>
      </c>
      <c r="E1235" t="s">
        <v>578</v>
      </c>
      <c r="F1235" s="24" t="s">
        <v>578</v>
      </c>
    </row>
    <row r="1236" spans="1:6" x14ac:dyDescent="0.25">
      <c r="A1236" s="23" t="s">
        <v>1788</v>
      </c>
      <c r="B1236" s="24">
        <v>73</v>
      </c>
      <c r="C1236" t="s">
        <v>568</v>
      </c>
      <c r="D1236" t="s">
        <v>533</v>
      </c>
      <c r="E1236" t="s">
        <v>80</v>
      </c>
      <c r="F1236" s="24" t="s">
        <v>118</v>
      </c>
    </row>
    <row r="1237" spans="1:6" x14ac:dyDescent="0.25">
      <c r="A1237" s="23" t="s">
        <v>1789</v>
      </c>
      <c r="B1237" s="24">
        <v>73</v>
      </c>
      <c r="C1237" t="s">
        <v>528</v>
      </c>
      <c r="D1237" t="s">
        <v>578</v>
      </c>
      <c r="E1237" t="s">
        <v>578</v>
      </c>
      <c r="F1237" s="24" t="s">
        <v>578</v>
      </c>
    </row>
    <row r="1238" spans="1:6" x14ac:dyDescent="0.25">
      <c r="A1238" s="23" t="s">
        <v>1790</v>
      </c>
      <c r="B1238" s="24">
        <v>73</v>
      </c>
      <c r="C1238" t="s">
        <v>528</v>
      </c>
      <c r="D1238" t="s">
        <v>578</v>
      </c>
      <c r="E1238" t="s">
        <v>578</v>
      </c>
      <c r="F1238" s="24" t="s">
        <v>578</v>
      </c>
    </row>
    <row r="1239" spans="1:6" x14ac:dyDescent="0.25">
      <c r="A1239" s="23" t="s">
        <v>1791</v>
      </c>
      <c r="B1239" s="24">
        <v>72</v>
      </c>
      <c r="C1239" t="s">
        <v>528</v>
      </c>
      <c r="D1239" t="s">
        <v>578</v>
      </c>
      <c r="E1239" t="s">
        <v>578</v>
      </c>
      <c r="F1239" s="24" t="s">
        <v>578</v>
      </c>
    </row>
    <row r="1240" spans="1:6" x14ac:dyDescent="0.25">
      <c r="A1240" s="23" t="s">
        <v>1792</v>
      </c>
      <c r="B1240" s="24">
        <v>72</v>
      </c>
      <c r="C1240" t="s">
        <v>528</v>
      </c>
      <c r="D1240" t="s">
        <v>578</v>
      </c>
      <c r="E1240" t="s">
        <v>578</v>
      </c>
      <c r="F1240" s="24" t="s">
        <v>578</v>
      </c>
    </row>
    <row r="1241" spans="1:6" x14ac:dyDescent="0.25">
      <c r="A1241" s="23" t="s">
        <v>1793</v>
      </c>
      <c r="B1241" s="24">
        <v>72</v>
      </c>
      <c r="C1241" t="s">
        <v>528</v>
      </c>
      <c r="D1241" t="s">
        <v>780</v>
      </c>
      <c r="E1241" t="s">
        <v>430</v>
      </c>
      <c r="F1241" s="24" t="s">
        <v>107</v>
      </c>
    </row>
    <row r="1242" spans="1:6" x14ac:dyDescent="0.25">
      <c r="A1242" s="23" t="s">
        <v>1794</v>
      </c>
      <c r="B1242" s="24">
        <v>72</v>
      </c>
      <c r="C1242" t="s">
        <v>528</v>
      </c>
      <c r="D1242" t="s">
        <v>543</v>
      </c>
      <c r="E1242" t="s">
        <v>578</v>
      </c>
      <c r="F1242" s="24" t="s">
        <v>578</v>
      </c>
    </row>
    <row r="1243" spans="1:6" x14ac:dyDescent="0.25">
      <c r="A1243" s="23" t="s">
        <v>1795</v>
      </c>
      <c r="B1243" s="24">
        <v>70</v>
      </c>
      <c r="C1243" t="s">
        <v>528</v>
      </c>
      <c r="D1243" t="s">
        <v>578</v>
      </c>
      <c r="E1243" t="s">
        <v>578</v>
      </c>
      <c r="F1243" s="24" t="s">
        <v>578</v>
      </c>
    </row>
    <row r="1244" spans="1:6" x14ac:dyDescent="0.25">
      <c r="A1244" s="23" t="s">
        <v>1796</v>
      </c>
      <c r="B1244" s="24">
        <v>70</v>
      </c>
      <c r="C1244" t="s">
        <v>546</v>
      </c>
      <c r="D1244">
        <v>4000</v>
      </c>
      <c r="E1244" t="s">
        <v>16</v>
      </c>
      <c r="F1244" s="24" t="s">
        <v>107</v>
      </c>
    </row>
    <row r="1245" spans="1:6" x14ac:dyDescent="0.25">
      <c r="A1245" s="23" t="s">
        <v>1797</v>
      </c>
      <c r="B1245" s="24">
        <v>69</v>
      </c>
      <c r="C1245" t="s">
        <v>528</v>
      </c>
      <c r="D1245" t="s">
        <v>578</v>
      </c>
      <c r="E1245" t="s">
        <v>578</v>
      </c>
      <c r="F1245" s="24" t="s">
        <v>578</v>
      </c>
    </row>
    <row r="1246" spans="1:6" x14ac:dyDescent="0.25">
      <c r="A1246" s="23" t="s">
        <v>1798</v>
      </c>
      <c r="B1246" s="24">
        <v>68.08</v>
      </c>
      <c r="C1246" t="s">
        <v>637</v>
      </c>
      <c r="D1246">
        <v>6000</v>
      </c>
      <c r="E1246" t="s">
        <v>28</v>
      </c>
      <c r="F1246" s="24" t="s">
        <v>127</v>
      </c>
    </row>
    <row r="1247" spans="1:6" x14ac:dyDescent="0.25">
      <c r="A1247" s="23" t="s">
        <v>1799</v>
      </c>
      <c r="B1247" s="24">
        <v>68</v>
      </c>
      <c r="C1247" t="s">
        <v>568</v>
      </c>
      <c r="D1247" t="s">
        <v>529</v>
      </c>
      <c r="E1247" t="s">
        <v>142</v>
      </c>
      <c r="F1247" s="24" t="s">
        <v>53</v>
      </c>
    </row>
    <row r="1248" spans="1:6" x14ac:dyDescent="0.25">
      <c r="A1248" s="23" t="s">
        <v>1800</v>
      </c>
      <c r="B1248" s="24">
        <v>68</v>
      </c>
      <c r="C1248" t="s">
        <v>528</v>
      </c>
      <c r="D1248" t="s">
        <v>578</v>
      </c>
      <c r="E1248" t="s">
        <v>578</v>
      </c>
      <c r="F1248" s="24" t="s">
        <v>578</v>
      </c>
    </row>
    <row r="1249" spans="1:6" x14ac:dyDescent="0.25">
      <c r="A1249" s="23" t="s">
        <v>1801</v>
      </c>
      <c r="B1249" s="24">
        <v>67</v>
      </c>
      <c r="C1249" t="s">
        <v>531</v>
      </c>
      <c r="D1249" t="s">
        <v>578</v>
      </c>
      <c r="E1249" t="s">
        <v>327</v>
      </c>
      <c r="F1249" s="24" t="s">
        <v>53</v>
      </c>
    </row>
    <row r="1250" spans="1:6" x14ac:dyDescent="0.25">
      <c r="A1250" s="23" t="s">
        <v>1802</v>
      </c>
      <c r="B1250" s="24">
        <v>67</v>
      </c>
      <c r="C1250" t="s">
        <v>578</v>
      </c>
      <c r="D1250" t="s">
        <v>578</v>
      </c>
      <c r="E1250" t="s">
        <v>578</v>
      </c>
      <c r="F1250" s="24" t="s">
        <v>578</v>
      </c>
    </row>
    <row r="1251" spans="1:6" x14ac:dyDescent="0.25">
      <c r="A1251" s="23" t="s">
        <v>1803</v>
      </c>
      <c r="B1251" s="24">
        <v>66</v>
      </c>
      <c r="C1251" t="s">
        <v>531</v>
      </c>
      <c r="D1251" t="s">
        <v>578</v>
      </c>
      <c r="E1251" t="s">
        <v>578</v>
      </c>
      <c r="F1251" s="24" t="s">
        <v>578</v>
      </c>
    </row>
    <row r="1252" spans="1:6" x14ac:dyDescent="0.25">
      <c r="A1252" s="23" t="s">
        <v>1804</v>
      </c>
      <c r="B1252" s="24">
        <v>65</v>
      </c>
      <c r="C1252" t="s">
        <v>539</v>
      </c>
      <c r="D1252" t="s">
        <v>578</v>
      </c>
      <c r="E1252" t="s">
        <v>578</v>
      </c>
      <c r="F1252" s="24" t="s">
        <v>578</v>
      </c>
    </row>
    <row r="1253" spans="1:6" x14ac:dyDescent="0.25">
      <c r="A1253" s="23" t="s">
        <v>1805</v>
      </c>
      <c r="B1253" s="24">
        <v>65</v>
      </c>
      <c r="C1253" t="s">
        <v>1066</v>
      </c>
      <c r="D1253" t="s">
        <v>578</v>
      </c>
      <c r="E1253" t="s">
        <v>578</v>
      </c>
      <c r="F1253" s="24" t="s">
        <v>578</v>
      </c>
    </row>
    <row r="1254" spans="1:6" x14ac:dyDescent="0.25">
      <c r="A1254" s="23" t="s">
        <v>1806</v>
      </c>
      <c r="B1254" s="24">
        <v>64.010000000000005</v>
      </c>
      <c r="C1254" t="s">
        <v>637</v>
      </c>
      <c r="D1254">
        <v>3000</v>
      </c>
      <c r="E1254" t="s">
        <v>10</v>
      </c>
      <c r="F1254" s="24" t="s">
        <v>273</v>
      </c>
    </row>
    <row r="1255" spans="1:6" x14ac:dyDescent="0.25">
      <c r="A1255" s="23" t="s">
        <v>1807</v>
      </c>
      <c r="B1255" s="24">
        <v>64</v>
      </c>
      <c r="C1255" t="s">
        <v>539</v>
      </c>
      <c r="D1255" t="s">
        <v>578</v>
      </c>
      <c r="E1255" t="s">
        <v>578</v>
      </c>
      <c r="F1255" s="24" t="s">
        <v>578</v>
      </c>
    </row>
    <row r="1256" spans="1:6" x14ac:dyDescent="0.25">
      <c r="A1256" s="23" t="s">
        <v>1808</v>
      </c>
      <c r="B1256" s="24">
        <v>64</v>
      </c>
      <c r="C1256" t="s">
        <v>539</v>
      </c>
      <c r="D1256" t="s">
        <v>578</v>
      </c>
      <c r="E1256" t="s">
        <v>364</v>
      </c>
      <c r="F1256" s="24" t="s">
        <v>107</v>
      </c>
    </row>
    <row r="1257" spans="1:6" x14ac:dyDescent="0.25">
      <c r="A1257" s="23" t="s">
        <v>1809</v>
      </c>
      <c r="B1257" s="24">
        <v>64</v>
      </c>
      <c r="C1257" t="s">
        <v>539</v>
      </c>
      <c r="D1257" t="s">
        <v>578</v>
      </c>
      <c r="E1257" t="s">
        <v>578</v>
      </c>
      <c r="F1257" s="24" t="s">
        <v>578</v>
      </c>
    </row>
    <row r="1258" spans="1:6" x14ac:dyDescent="0.25">
      <c r="A1258" s="23" t="s">
        <v>1810</v>
      </c>
      <c r="B1258" s="24">
        <v>64</v>
      </c>
      <c r="C1258" t="s">
        <v>528</v>
      </c>
      <c r="D1258" t="s">
        <v>578</v>
      </c>
      <c r="E1258" t="s">
        <v>578</v>
      </c>
      <c r="F1258" s="24" t="s">
        <v>578</v>
      </c>
    </row>
    <row r="1259" spans="1:6" x14ac:dyDescent="0.25">
      <c r="A1259" s="23" t="s">
        <v>1811</v>
      </c>
      <c r="B1259" s="24">
        <v>64</v>
      </c>
      <c r="C1259" t="s">
        <v>531</v>
      </c>
      <c r="D1259" t="s">
        <v>578</v>
      </c>
      <c r="E1259" t="s">
        <v>578</v>
      </c>
      <c r="F1259" s="24" t="s">
        <v>578</v>
      </c>
    </row>
    <row r="1260" spans="1:6" x14ac:dyDescent="0.25">
      <c r="A1260" s="23" t="s">
        <v>1812</v>
      </c>
      <c r="B1260" s="24">
        <v>62</v>
      </c>
      <c r="C1260" t="s">
        <v>531</v>
      </c>
      <c r="D1260" t="s">
        <v>578</v>
      </c>
      <c r="E1260" t="s">
        <v>364</v>
      </c>
      <c r="F1260" s="24" t="s">
        <v>53</v>
      </c>
    </row>
    <row r="1261" spans="1:6" x14ac:dyDescent="0.25">
      <c r="A1261" s="23" t="s">
        <v>1813</v>
      </c>
      <c r="B1261" s="24">
        <v>61.02</v>
      </c>
      <c r="C1261" t="s">
        <v>539</v>
      </c>
      <c r="D1261" t="s">
        <v>529</v>
      </c>
      <c r="E1261" t="s">
        <v>142</v>
      </c>
      <c r="F1261" s="24" t="s">
        <v>53</v>
      </c>
    </row>
    <row r="1262" spans="1:6" x14ac:dyDescent="0.25">
      <c r="A1262" s="23" t="s">
        <v>1814</v>
      </c>
      <c r="B1262" s="24">
        <v>61</v>
      </c>
      <c r="C1262" t="s">
        <v>637</v>
      </c>
      <c r="D1262">
        <v>7000</v>
      </c>
      <c r="E1262" t="s">
        <v>638</v>
      </c>
      <c r="F1262" s="24" t="s">
        <v>127</v>
      </c>
    </row>
    <row r="1263" spans="1:6" x14ac:dyDescent="0.25">
      <c r="A1263" s="23" t="s">
        <v>1815</v>
      </c>
      <c r="B1263" s="24">
        <v>61</v>
      </c>
      <c r="C1263" t="s">
        <v>528</v>
      </c>
      <c r="D1263" t="s">
        <v>578</v>
      </c>
      <c r="E1263" t="s">
        <v>578</v>
      </c>
      <c r="F1263" s="24" t="s">
        <v>578</v>
      </c>
    </row>
    <row r="1264" spans="1:6" x14ac:dyDescent="0.25">
      <c r="A1264" s="23" t="s">
        <v>1816</v>
      </c>
      <c r="B1264" s="24">
        <v>60</v>
      </c>
      <c r="C1264" t="s">
        <v>539</v>
      </c>
      <c r="D1264" t="s">
        <v>578</v>
      </c>
      <c r="E1264" t="s">
        <v>578</v>
      </c>
      <c r="F1264" s="24" t="s">
        <v>578</v>
      </c>
    </row>
    <row r="1265" spans="1:6" x14ac:dyDescent="0.25">
      <c r="A1265" s="23" t="s">
        <v>1817</v>
      </c>
      <c r="B1265" s="24">
        <v>59</v>
      </c>
      <c r="C1265" t="s">
        <v>536</v>
      </c>
      <c r="D1265" t="s">
        <v>578</v>
      </c>
      <c r="E1265" t="s">
        <v>578</v>
      </c>
      <c r="F1265" s="24" t="s">
        <v>578</v>
      </c>
    </row>
    <row r="1266" spans="1:6" x14ac:dyDescent="0.25">
      <c r="A1266" s="23" t="s">
        <v>1818</v>
      </c>
      <c r="B1266" s="24">
        <v>59</v>
      </c>
      <c r="C1266" t="s">
        <v>539</v>
      </c>
      <c r="D1266" t="s">
        <v>578</v>
      </c>
      <c r="E1266" t="s">
        <v>359</v>
      </c>
      <c r="F1266" s="24" t="s">
        <v>53</v>
      </c>
    </row>
    <row r="1267" spans="1:6" x14ac:dyDescent="0.25">
      <c r="A1267" s="23" t="s">
        <v>1819</v>
      </c>
      <c r="B1267" s="24">
        <v>59</v>
      </c>
      <c r="C1267" t="s">
        <v>528</v>
      </c>
      <c r="D1267" t="s">
        <v>699</v>
      </c>
      <c r="E1267" t="s">
        <v>578</v>
      </c>
      <c r="F1267" s="24" t="s">
        <v>578</v>
      </c>
    </row>
    <row r="1268" spans="1:6" x14ac:dyDescent="0.25">
      <c r="A1268" s="23" t="s">
        <v>1820</v>
      </c>
      <c r="B1268" s="24">
        <v>59</v>
      </c>
      <c r="C1268" t="s">
        <v>531</v>
      </c>
      <c r="D1268" t="s">
        <v>578</v>
      </c>
      <c r="E1268" t="s">
        <v>364</v>
      </c>
      <c r="F1268" s="24" t="s">
        <v>107</v>
      </c>
    </row>
    <row r="1269" spans="1:6" x14ac:dyDescent="0.25">
      <c r="A1269" s="23" t="s">
        <v>1821</v>
      </c>
      <c r="B1269" s="24">
        <v>59</v>
      </c>
      <c r="C1269" t="s">
        <v>536</v>
      </c>
      <c r="D1269" t="s">
        <v>578</v>
      </c>
      <c r="E1269" t="s">
        <v>578</v>
      </c>
      <c r="F1269" s="24" t="s">
        <v>578</v>
      </c>
    </row>
    <row r="1270" spans="1:6" x14ac:dyDescent="0.25">
      <c r="A1270" s="23" t="s">
        <v>1822</v>
      </c>
      <c r="B1270" s="24">
        <v>58</v>
      </c>
      <c r="C1270" t="s">
        <v>539</v>
      </c>
      <c r="D1270" t="s">
        <v>578</v>
      </c>
      <c r="E1270" t="s">
        <v>578</v>
      </c>
      <c r="F1270" s="24" t="s">
        <v>578</v>
      </c>
    </row>
    <row r="1271" spans="1:6" x14ac:dyDescent="0.25">
      <c r="A1271" s="23" t="s">
        <v>1823</v>
      </c>
      <c r="B1271" s="24">
        <v>58</v>
      </c>
      <c r="C1271" t="s">
        <v>1066</v>
      </c>
      <c r="D1271" t="s">
        <v>578</v>
      </c>
      <c r="E1271" t="s">
        <v>578</v>
      </c>
      <c r="F1271" s="24" t="s">
        <v>578</v>
      </c>
    </row>
    <row r="1272" spans="1:6" x14ac:dyDescent="0.25">
      <c r="A1272" s="23" t="s">
        <v>1824</v>
      </c>
      <c r="B1272" s="24">
        <v>57</v>
      </c>
      <c r="C1272" t="s">
        <v>578</v>
      </c>
      <c r="D1272" t="s">
        <v>578</v>
      </c>
      <c r="E1272" t="s">
        <v>578</v>
      </c>
      <c r="F1272" s="24" t="s">
        <v>578</v>
      </c>
    </row>
    <row r="1273" spans="1:6" x14ac:dyDescent="0.25">
      <c r="A1273" s="23" t="s">
        <v>1825</v>
      </c>
      <c r="B1273" s="24">
        <v>57</v>
      </c>
      <c r="C1273" t="s">
        <v>568</v>
      </c>
      <c r="D1273" t="s">
        <v>578</v>
      </c>
      <c r="E1273" t="s">
        <v>327</v>
      </c>
      <c r="F1273" s="24" t="s">
        <v>273</v>
      </c>
    </row>
    <row r="1274" spans="1:6" x14ac:dyDescent="0.25">
      <c r="A1274" s="23" t="s">
        <v>1826</v>
      </c>
      <c r="B1274" s="24">
        <v>57</v>
      </c>
      <c r="C1274" t="s">
        <v>539</v>
      </c>
      <c r="D1274" t="s">
        <v>578</v>
      </c>
      <c r="E1274" t="s">
        <v>578</v>
      </c>
      <c r="F1274" s="24" t="s">
        <v>578</v>
      </c>
    </row>
    <row r="1275" spans="1:6" x14ac:dyDescent="0.25">
      <c r="A1275" s="23" t="s">
        <v>1827</v>
      </c>
      <c r="B1275" s="24">
        <v>57</v>
      </c>
      <c r="C1275" t="s">
        <v>528</v>
      </c>
      <c r="D1275" t="s">
        <v>578</v>
      </c>
      <c r="E1275" t="s">
        <v>578</v>
      </c>
      <c r="F1275" s="24" t="s">
        <v>578</v>
      </c>
    </row>
    <row r="1276" spans="1:6" x14ac:dyDescent="0.25">
      <c r="A1276" s="23" t="s">
        <v>1828</v>
      </c>
      <c r="B1276" s="24">
        <v>57</v>
      </c>
      <c r="C1276" t="s">
        <v>531</v>
      </c>
      <c r="D1276" t="s">
        <v>578</v>
      </c>
      <c r="E1276" t="s">
        <v>327</v>
      </c>
      <c r="F1276" s="24" t="s">
        <v>53</v>
      </c>
    </row>
    <row r="1277" spans="1:6" x14ac:dyDescent="0.25">
      <c r="A1277" s="23" t="s">
        <v>1829</v>
      </c>
      <c r="B1277" s="24">
        <v>56</v>
      </c>
      <c r="C1277" t="s">
        <v>568</v>
      </c>
      <c r="D1277" t="s">
        <v>558</v>
      </c>
      <c r="E1277" t="s">
        <v>216</v>
      </c>
      <c r="F1277" s="24" t="s">
        <v>53</v>
      </c>
    </row>
    <row r="1278" spans="1:6" x14ac:dyDescent="0.25">
      <c r="A1278" s="23" t="s">
        <v>1830</v>
      </c>
      <c r="B1278" s="24">
        <v>56</v>
      </c>
      <c r="C1278" t="s">
        <v>539</v>
      </c>
      <c r="D1278" t="s">
        <v>578</v>
      </c>
      <c r="E1278" t="s">
        <v>578</v>
      </c>
      <c r="F1278" s="24" t="s">
        <v>578</v>
      </c>
    </row>
    <row r="1279" spans="1:6" x14ac:dyDescent="0.25">
      <c r="A1279" s="23" t="s">
        <v>1831</v>
      </c>
      <c r="B1279" s="24">
        <v>56</v>
      </c>
      <c r="C1279" t="s">
        <v>539</v>
      </c>
      <c r="D1279" t="s">
        <v>543</v>
      </c>
      <c r="E1279" t="s">
        <v>54</v>
      </c>
      <c r="F1279" s="24" t="s">
        <v>107</v>
      </c>
    </row>
    <row r="1280" spans="1:6" x14ac:dyDescent="0.25">
      <c r="A1280" s="23" t="s">
        <v>1832</v>
      </c>
      <c r="B1280" s="24">
        <v>55</v>
      </c>
      <c r="C1280" t="s">
        <v>578</v>
      </c>
      <c r="D1280" t="s">
        <v>578</v>
      </c>
      <c r="E1280" t="s">
        <v>578</v>
      </c>
      <c r="F1280" s="24" t="s">
        <v>578</v>
      </c>
    </row>
    <row r="1281" spans="1:6" x14ac:dyDescent="0.25">
      <c r="A1281" s="23" t="s">
        <v>1833</v>
      </c>
      <c r="B1281" s="24">
        <v>55</v>
      </c>
      <c r="C1281" t="s">
        <v>539</v>
      </c>
      <c r="D1281" t="s">
        <v>578</v>
      </c>
      <c r="E1281" t="s">
        <v>578</v>
      </c>
      <c r="F1281" s="24" t="s">
        <v>578</v>
      </c>
    </row>
    <row r="1282" spans="1:6" x14ac:dyDescent="0.25">
      <c r="A1282" s="23" t="s">
        <v>1834</v>
      </c>
      <c r="B1282" s="24">
        <v>55</v>
      </c>
      <c r="C1282" t="s">
        <v>539</v>
      </c>
      <c r="D1282" t="s">
        <v>780</v>
      </c>
      <c r="E1282" t="s">
        <v>458</v>
      </c>
      <c r="F1282" s="24" t="s">
        <v>202</v>
      </c>
    </row>
    <row r="1283" spans="1:6" x14ac:dyDescent="0.25">
      <c r="A1283" s="23" t="s">
        <v>1835</v>
      </c>
      <c r="B1283" s="24">
        <v>55</v>
      </c>
      <c r="C1283" t="s">
        <v>528</v>
      </c>
      <c r="D1283" t="s">
        <v>578</v>
      </c>
      <c r="E1283" t="s">
        <v>578</v>
      </c>
      <c r="F1283" s="24" t="s">
        <v>578</v>
      </c>
    </row>
    <row r="1284" spans="1:6" x14ac:dyDescent="0.25">
      <c r="A1284" s="23" t="s">
        <v>1836</v>
      </c>
      <c r="B1284" s="24">
        <v>54</v>
      </c>
      <c r="C1284" t="s">
        <v>574</v>
      </c>
      <c r="D1284" t="s">
        <v>578</v>
      </c>
      <c r="E1284" t="s">
        <v>578</v>
      </c>
      <c r="F1284" s="24" t="s">
        <v>578</v>
      </c>
    </row>
    <row r="1285" spans="1:6" x14ac:dyDescent="0.25">
      <c r="A1285" s="23" t="s">
        <v>1837</v>
      </c>
      <c r="B1285" s="24">
        <v>54</v>
      </c>
      <c r="C1285" t="s">
        <v>539</v>
      </c>
      <c r="D1285" t="s">
        <v>578</v>
      </c>
      <c r="E1285" t="s">
        <v>578</v>
      </c>
      <c r="F1285" s="24" t="s">
        <v>578</v>
      </c>
    </row>
    <row r="1286" spans="1:6" x14ac:dyDescent="0.25">
      <c r="A1286" s="23" t="s">
        <v>1838</v>
      </c>
      <c r="B1286" s="24">
        <v>54</v>
      </c>
      <c r="C1286" t="s">
        <v>528</v>
      </c>
      <c r="D1286" t="s">
        <v>578</v>
      </c>
      <c r="E1286" t="s">
        <v>578</v>
      </c>
      <c r="F1286" s="24" t="s">
        <v>578</v>
      </c>
    </row>
    <row r="1287" spans="1:6" x14ac:dyDescent="0.25">
      <c r="A1287" s="23" t="s">
        <v>1839</v>
      </c>
      <c r="B1287" s="24">
        <v>54</v>
      </c>
      <c r="C1287" t="s">
        <v>531</v>
      </c>
      <c r="D1287" t="s">
        <v>578</v>
      </c>
      <c r="E1287" t="s">
        <v>327</v>
      </c>
      <c r="F1287" s="24" t="s">
        <v>53</v>
      </c>
    </row>
    <row r="1288" spans="1:6" x14ac:dyDescent="0.25">
      <c r="A1288" s="23" t="s">
        <v>1840</v>
      </c>
      <c r="B1288" s="24">
        <v>53</v>
      </c>
      <c r="C1288" t="s">
        <v>568</v>
      </c>
      <c r="D1288" t="s">
        <v>558</v>
      </c>
      <c r="E1288" t="s">
        <v>274</v>
      </c>
      <c r="F1288" s="24" t="s">
        <v>273</v>
      </c>
    </row>
    <row r="1289" spans="1:6" x14ac:dyDescent="0.25">
      <c r="A1289" s="23" t="s">
        <v>1841</v>
      </c>
      <c r="B1289" s="24">
        <v>53</v>
      </c>
      <c r="C1289" t="s">
        <v>539</v>
      </c>
      <c r="D1289" t="s">
        <v>578</v>
      </c>
      <c r="E1289" t="s">
        <v>578</v>
      </c>
      <c r="F1289" s="24" t="s">
        <v>578</v>
      </c>
    </row>
    <row r="1290" spans="1:6" x14ac:dyDescent="0.25">
      <c r="A1290" s="23" t="s">
        <v>1842</v>
      </c>
      <c r="B1290" s="24">
        <v>53</v>
      </c>
      <c r="C1290" t="s">
        <v>539</v>
      </c>
      <c r="D1290" t="s">
        <v>578</v>
      </c>
      <c r="E1290" t="s">
        <v>578</v>
      </c>
      <c r="F1290" s="24" t="s">
        <v>578</v>
      </c>
    </row>
    <row r="1291" spans="1:6" x14ac:dyDescent="0.25">
      <c r="A1291" s="23" t="s">
        <v>1843</v>
      </c>
      <c r="B1291" s="24">
        <v>53</v>
      </c>
      <c r="C1291" t="s">
        <v>528</v>
      </c>
      <c r="D1291" t="s">
        <v>529</v>
      </c>
      <c r="E1291" t="s">
        <v>578</v>
      </c>
      <c r="F1291" s="24" t="s">
        <v>578</v>
      </c>
    </row>
    <row r="1292" spans="1:6" x14ac:dyDescent="0.25">
      <c r="A1292" s="23" t="s">
        <v>1844</v>
      </c>
      <c r="B1292" s="24">
        <v>51</v>
      </c>
      <c r="C1292" t="s">
        <v>528</v>
      </c>
      <c r="D1292" t="s">
        <v>578</v>
      </c>
      <c r="E1292" t="s">
        <v>578</v>
      </c>
      <c r="F1292" s="24" t="s">
        <v>578</v>
      </c>
    </row>
    <row r="1293" spans="1:6" x14ac:dyDescent="0.25">
      <c r="A1293" s="23" t="s">
        <v>1845</v>
      </c>
      <c r="B1293" s="24">
        <v>50</v>
      </c>
      <c r="C1293" t="s">
        <v>1529</v>
      </c>
      <c r="D1293" t="s">
        <v>578</v>
      </c>
      <c r="E1293" t="s">
        <v>578</v>
      </c>
      <c r="F1293" s="24" t="s">
        <v>578</v>
      </c>
    </row>
    <row r="1294" spans="1:6" x14ac:dyDescent="0.25">
      <c r="A1294" s="23" t="s">
        <v>1846</v>
      </c>
      <c r="B1294" s="24">
        <v>49</v>
      </c>
      <c r="C1294" t="s">
        <v>568</v>
      </c>
      <c r="D1294" t="s">
        <v>699</v>
      </c>
      <c r="E1294" t="s">
        <v>465</v>
      </c>
      <c r="F1294" s="24" t="s">
        <v>53</v>
      </c>
    </row>
    <row r="1295" spans="1:6" x14ac:dyDescent="0.25">
      <c r="A1295" s="23" t="s">
        <v>1847</v>
      </c>
      <c r="B1295" s="24">
        <v>49</v>
      </c>
      <c r="C1295" t="s">
        <v>539</v>
      </c>
      <c r="D1295" t="s">
        <v>578</v>
      </c>
      <c r="E1295" t="s">
        <v>364</v>
      </c>
      <c r="F1295" s="24" t="s">
        <v>118</v>
      </c>
    </row>
    <row r="1296" spans="1:6" x14ac:dyDescent="0.25">
      <c r="A1296" s="23" t="s">
        <v>1848</v>
      </c>
      <c r="B1296" s="24">
        <v>49</v>
      </c>
      <c r="C1296" t="s">
        <v>539</v>
      </c>
      <c r="D1296" t="s">
        <v>578</v>
      </c>
      <c r="E1296" t="s">
        <v>578</v>
      </c>
      <c r="F1296" s="24" t="s">
        <v>578</v>
      </c>
    </row>
    <row r="1297" spans="1:6" x14ac:dyDescent="0.25">
      <c r="A1297" s="23" t="s">
        <v>1849</v>
      </c>
      <c r="B1297" s="24">
        <v>49</v>
      </c>
      <c r="C1297" t="s">
        <v>1850</v>
      </c>
      <c r="D1297" t="s">
        <v>578</v>
      </c>
      <c r="E1297" t="s">
        <v>578</v>
      </c>
      <c r="F1297" s="24" t="s">
        <v>578</v>
      </c>
    </row>
    <row r="1298" spans="1:6" x14ac:dyDescent="0.25">
      <c r="A1298" s="23" t="s">
        <v>1851</v>
      </c>
      <c r="B1298" s="24">
        <v>47</v>
      </c>
      <c r="C1298" t="s">
        <v>539</v>
      </c>
      <c r="D1298" t="s">
        <v>578</v>
      </c>
      <c r="E1298" t="s">
        <v>578</v>
      </c>
      <c r="F1298" s="24" t="s">
        <v>578</v>
      </c>
    </row>
    <row r="1299" spans="1:6" x14ac:dyDescent="0.25">
      <c r="A1299" s="23" t="s">
        <v>1852</v>
      </c>
      <c r="B1299" s="24">
        <v>47</v>
      </c>
      <c r="C1299" t="s">
        <v>1529</v>
      </c>
      <c r="D1299" t="s">
        <v>578</v>
      </c>
      <c r="E1299" t="s">
        <v>578</v>
      </c>
      <c r="F1299" s="24" t="s">
        <v>578</v>
      </c>
    </row>
    <row r="1300" spans="1:6" x14ac:dyDescent="0.25">
      <c r="A1300" s="23" t="s">
        <v>1853</v>
      </c>
      <c r="B1300" s="24">
        <v>47</v>
      </c>
      <c r="C1300" t="s">
        <v>528</v>
      </c>
      <c r="D1300" t="s">
        <v>578</v>
      </c>
      <c r="E1300" t="s">
        <v>578</v>
      </c>
      <c r="F1300" s="24" t="s">
        <v>578</v>
      </c>
    </row>
    <row r="1301" spans="1:6" x14ac:dyDescent="0.25">
      <c r="A1301" s="23" t="s">
        <v>1854</v>
      </c>
      <c r="B1301" s="24">
        <v>47</v>
      </c>
      <c r="C1301" t="s">
        <v>531</v>
      </c>
      <c r="D1301" t="s">
        <v>578</v>
      </c>
      <c r="E1301" t="s">
        <v>578</v>
      </c>
      <c r="F1301" s="24" t="s">
        <v>578</v>
      </c>
    </row>
    <row r="1302" spans="1:6" x14ac:dyDescent="0.25">
      <c r="A1302" s="23" t="s">
        <v>1855</v>
      </c>
      <c r="B1302" s="24">
        <v>46</v>
      </c>
      <c r="C1302" t="s">
        <v>539</v>
      </c>
      <c r="D1302" t="s">
        <v>578</v>
      </c>
      <c r="E1302" t="s">
        <v>359</v>
      </c>
      <c r="F1302" s="24" t="s">
        <v>53</v>
      </c>
    </row>
    <row r="1303" spans="1:6" x14ac:dyDescent="0.25">
      <c r="A1303" s="23" t="s">
        <v>1856</v>
      </c>
      <c r="B1303" s="24">
        <v>46</v>
      </c>
      <c r="C1303" t="s">
        <v>539</v>
      </c>
      <c r="D1303" t="s">
        <v>578</v>
      </c>
      <c r="E1303" t="s">
        <v>578</v>
      </c>
      <c r="F1303" s="24" t="s">
        <v>578</v>
      </c>
    </row>
    <row r="1304" spans="1:6" x14ac:dyDescent="0.25">
      <c r="A1304" s="23" t="s">
        <v>1857</v>
      </c>
      <c r="B1304" s="24">
        <v>46</v>
      </c>
      <c r="C1304" t="s">
        <v>568</v>
      </c>
      <c r="D1304" t="s">
        <v>578</v>
      </c>
      <c r="E1304" t="s">
        <v>327</v>
      </c>
      <c r="F1304" s="24" t="s">
        <v>273</v>
      </c>
    </row>
    <row r="1305" spans="1:6" x14ac:dyDescent="0.25">
      <c r="A1305" s="23" t="s">
        <v>1858</v>
      </c>
      <c r="B1305" s="24">
        <v>46</v>
      </c>
      <c r="C1305" t="s">
        <v>539</v>
      </c>
      <c r="D1305" t="s">
        <v>578</v>
      </c>
      <c r="E1305" t="s">
        <v>359</v>
      </c>
      <c r="F1305" s="24" t="s">
        <v>53</v>
      </c>
    </row>
    <row r="1306" spans="1:6" x14ac:dyDescent="0.25">
      <c r="A1306" s="23" t="s">
        <v>1859</v>
      </c>
      <c r="B1306" s="24">
        <v>46</v>
      </c>
      <c r="C1306" t="s">
        <v>528</v>
      </c>
      <c r="D1306" t="s">
        <v>578</v>
      </c>
      <c r="E1306" t="s">
        <v>578</v>
      </c>
      <c r="F1306" s="24" t="s">
        <v>578</v>
      </c>
    </row>
    <row r="1307" spans="1:6" x14ac:dyDescent="0.25">
      <c r="A1307" s="23" t="s">
        <v>1860</v>
      </c>
      <c r="B1307" s="24">
        <v>46</v>
      </c>
      <c r="C1307" t="s">
        <v>528</v>
      </c>
      <c r="D1307" t="s">
        <v>578</v>
      </c>
      <c r="E1307" t="s">
        <v>578</v>
      </c>
      <c r="F1307" s="24" t="s">
        <v>578</v>
      </c>
    </row>
    <row r="1308" spans="1:6" x14ac:dyDescent="0.25">
      <c r="A1308" s="23" t="s">
        <v>1861</v>
      </c>
      <c r="B1308" s="24">
        <v>46</v>
      </c>
      <c r="C1308" t="s">
        <v>531</v>
      </c>
      <c r="D1308" t="s">
        <v>578</v>
      </c>
      <c r="E1308" t="s">
        <v>578</v>
      </c>
      <c r="F1308" s="24" t="s">
        <v>578</v>
      </c>
    </row>
    <row r="1309" spans="1:6" x14ac:dyDescent="0.25">
      <c r="A1309" s="23" t="s">
        <v>1862</v>
      </c>
      <c r="B1309" s="24">
        <v>46</v>
      </c>
      <c r="C1309" t="s">
        <v>546</v>
      </c>
      <c r="D1309">
        <v>2000</v>
      </c>
      <c r="E1309" t="s">
        <v>6</v>
      </c>
      <c r="F1309" s="24" t="s">
        <v>273</v>
      </c>
    </row>
    <row r="1310" spans="1:6" x14ac:dyDescent="0.25">
      <c r="A1310" s="23" t="s">
        <v>1863</v>
      </c>
      <c r="B1310" s="24">
        <v>46</v>
      </c>
      <c r="C1310" t="s">
        <v>574</v>
      </c>
      <c r="D1310">
        <v>5000</v>
      </c>
      <c r="E1310" t="s">
        <v>20</v>
      </c>
      <c r="F1310" s="24" t="s">
        <v>107</v>
      </c>
    </row>
    <row r="1311" spans="1:6" x14ac:dyDescent="0.25">
      <c r="A1311" s="23" t="s">
        <v>1864</v>
      </c>
      <c r="B1311" s="24">
        <v>45</v>
      </c>
      <c r="C1311" t="s">
        <v>1529</v>
      </c>
      <c r="D1311" t="s">
        <v>578</v>
      </c>
      <c r="E1311" t="s">
        <v>578</v>
      </c>
      <c r="F1311" s="24" t="s">
        <v>578</v>
      </c>
    </row>
    <row r="1312" spans="1:6" x14ac:dyDescent="0.25">
      <c r="A1312" s="23" t="s">
        <v>1865</v>
      </c>
      <c r="B1312" s="24">
        <v>45</v>
      </c>
      <c r="C1312" t="s">
        <v>528</v>
      </c>
      <c r="D1312" t="s">
        <v>578</v>
      </c>
      <c r="E1312" t="s">
        <v>578</v>
      </c>
      <c r="F1312" s="24" t="s">
        <v>578</v>
      </c>
    </row>
    <row r="1313" spans="1:6" x14ac:dyDescent="0.25">
      <c r="A1313" s="23" t="s">
        <v>1866</v>
      </c>
      <c r="B1313" s="24">
        <v>45</v>
      </c>
      <c r="C1313" t="s">
        <v>528</v>
      </c>
      <c r="D1313" t="s">
        <v>558</v>
      </c>
      <c r="E1313" t="s">
        <v>216</v>
      </c>
      <c r="F1313" s="24" t="s">
        <v>118</v>
      </c>
    </row>
    <row r="1314" spans="1:6" x14ac:dyDescent="0.25">
      <c r="A1314" s="23" t="s">
        <v>1867</v>
      </c>
      <c r="B1314" s="24">
        <v>45</v>
      </c>
      <c r="C1314" t="s">
        <v>528</v>
      </c>
      <c r="D1314" t="s">
        <v>578</v>
      </c>
      <c r="E1314" t="s">
        <v>578</v>
      </c>
      <c r="F1314" s="24" t="s">
        <v>578</v>
      </c>
    </row>
    <row r="1315" spans="1:6" x14ac:dyDescent="0.25">
      <c r="A1315" s="23" t="s">
        <v>1868</v>
      </c>
      <c r="B1315" s="24">
        <v>43.99</v>
      </c>
      <c r="C1315" t="s">
        <v>546</v>
      </c>
      <c r="D1315">
        <v>4000</v>
      </c>
      <c r="E1315" t="s">
        <v>16</v>
      </c>
      <c r="F1315" s="24" t="s">
        <v>629</v>
      </c>
    </row>
    <row r="1316" spans="1:6" x14ac:dyDescent="0.25">
      <c r="A1316" s="23" t="s">
        <v>1869</v>
      </c>
      <c r="B1316" s="24">
        <v>43</v>
      </c>
      <c r="C1316" t="s">
        <v>578</v>
      </c>
      <c r="D1316" t="s">
        <v>578</v>
      </c>
      <c r="E1316" t="s">
        <v>578</v>
      </c>
      <c r="F1316" s="24" t="s">
        <v>578</v>
      </c>
    </row>
    <row r="1317" spans="1:6" x14ac:dyDescent="0.25">
      <c r="A1317" s="23" t="s">
        <v>1870</v>
      </c>
      <c r="B1317" s="24">
        <v>43</v>
      </c>
      <c r="C1317" t="s">
        <v>568</v>
      </c>
      <c r="D1317" t="s">
        <v>558</v>
      </c>
      <c r="E1317" t="s">
        <v>216</v>
      </c>
      <c r="F1317" s="24" t="s">
        <v>53</v>
      </c>
    </row>
    <row r="1318" spans="1:6" x14ac:dyDescent="0.25">
      <c r="A1318" s="23" t="s">
        <v>1871</v>
      </c>
      <c r="B1318" s="24">
        <v>43</v>
      </c>
      <c r="C1318" t="s">
        <v>539</v>
      </c>
      <c r="D1318" t="s">
        <v>529</v>
      </c>
      <c r="E1318" t="s">
        <v>142</v>
      </c>
      <c r="F1318" s="24" t="s">
        <v>162</v>
      </c>
    </row>
    <row r="1319" spans="1:6" x14ac:dyDescent="0.25">
      <c r="A1319" s="23" t="s">
        <v>1872</v>
      </c>
      <c r="B1319" s="24">
        <v>43</v>
      </c>
      <c r="C1319" t="s">
        <v>539</v>
      </c>
      <c r="D1319" t="s">
        <v>558</v>
      </c>
      <c r="E1319" t="s">
        <v>216</v>
      </c>
      <c r="F1319" s="24" t="s">
        <v>107</v>
      </c>
    </row>
    <row r="1320" spans="1:6" x14ac:dyDescent="0.25">
      <c r="A1320" s="23" t="s">
        <v>1873</v>
      </c>
      <c r="B1320" s="24">
        <v>43</v>
      </c>
      <c r="C1320" t="s">
        <v>528</v>
      </c>
      <c r="D1320" t="s">
        <v>578</v>
      </c>
      <c r="E1320" t="s">
        <v>578</v>
      </c>
      <c r="F1320" s="24" t="s">
        <v>578</v>
      </c>
    </row>
    <row r="1321" spans="1:6" x14ac:dyDescent="0.25">
      <c r="A1321" s="23" t="s">
        <v>1874</v>
      </c>
      <c r="B1321" s="24">
        <v>42.99</v>
      </c>
      <c r="C1321" t="s">
        <v>539</v>
      </c>
      <c r="D1321" t="s">
        <v>578</v>
      </c>
      <c r="E1321" t="s">
        <v>364</v>
      </c>
      <c r="F1321" s="24" t="s">
        <v>107</v>
      </c>
    </row>
    <row r="1322" spans="1:6" x14ac:dyDescent="0.25">
      <c r="A1322" s="23" t="s">
        <v>1875</v>
      </c>
      <c r="B1322" s="24">
        <v>42</v>
      </c>
      <c r="C1322" t="s">
        <v>546</v>
      </c>
      <c r="D1322" t="s">
        <v>578</v>
      </c>
      <c r="E1322" t="s">
        <v>578</v>
      </c>
      <c r="F1322" s="24" t="s">
        <v>578</v>
      </c>
    </row>
    <row r="1323" spans="1:6" x14ac:dyDescent="0.25">
      <c r="A1323" s="23" t="s">
        <v>1876</v>
      </c>
      <c r="B1323" s="24">
        <v>42</v>
      </c>
      <c r="C1323" t="s">
        <v>539</v>
      </c>
      <c r="D1323" t="s">
        <v>578</v>
      </c>
      <c r="E1323" t="s">
        <v>578</v>
      </c>
      <c r="F1323" s="24" t="s">
        <v>578</v>
      </c>
    </row>
    <row r="1324" spans="1:6" x14ac:dyDescent="0.25">
      <c r="A1324" s="23" t="s">
        <v>1877</v>
      </c>
      <c r="B1324" s="24">
        <v>42</v>
      </c>
      <c r="C1324" t="s">
        <v>531</v>
      </c>
      <c r="D1324" t="s">
        <v>578</v>
      </c>
      <c r="E1324" t="s">
        <v>578</v>
      </c>
      <c r="F1324" s="24" t="s">
        <v>578</v>
      </c>
    </row>
    <row r="1325" spans="1:6" x14ac:dyDescent="0.25">
      <c r="A1325" s="23" t="s">
        <v>1878</v>
      </c>
      <c r="B1325" s="24">
        <v>42</v>
      </c>
      <c r="C1325" t="s">
        <v>1066</v>
      </c>
      <c r="D1325" t="s">
        <v>578</v>
      </c>
      <c r="E1325" t="s">
        <v>578</v>
      </c>
      <c r="F1325" s="24" t="s">
        <v>578</v>
      </c>
    </row>
    <row r="1326" spans="1:6" x14ac:dyDescent="0.25">
      <c r="A1326" s="23" t="s">
        <v>1879</v>
      </c>
      <c r="B1326" s="24">
        <v>41</v>
      </c>
      <c r="C1326" t="s">
        <v>1529</v>
      </c>
      <c r="D1326" t="s">
        <v>578</v>
      </c>
      <c r="E1326" t="s">
        <v>578</v>
      </c>
      <c r="F1326" s="24" t="s">
        <v>578</v>
      </c>
    </row>
    <row r="1327" spans="1:6" x14ac:dyDescent="0.25">
      <c r="A1327" s="23" t="s">
        <v>1880</v>
      </c>
      <c r="B1327" s="24">
        <v>41</v>
      </c>
      <c r="C1327" t="s">
        <v>568</v>
      </c>
      <c r="D1327" t="s">
        <v>529</v>
      </c>
      <c r="E1327" t="s">
        <v>142</v>
      </c>
      <c r="F1327" s="24" t="s">
        <v>118</v>
      </c>
    </row>
    <row r="1328" spans="1:6" x14ac:dyDescent="0.25">
      <c r="A1328" s="23" t="s">
        <v>1881</v>
      </c>
      <c r="B1328" s="24">
        <v>41</v>
      </c>
      <c r="C1328" t="s">
        <v>539</v>
      </c>
      <c r="D1328" t="s">
        <v>578</v>
      </c>
      <c r="E1328" t="s">
        <v>578</v>
      </c>
      <c r="F1328" s="24" t="s">
        <v>578</v>
      </c>
    </row>
    <row r="1329" spans="1:6" x14ac:dyDescent="0.25">
      <c r="A1329" s="23" t="s">
        <v>1882</v>
      </c>
      <c r="B1329" s="24">
        <v>41</v>
      </c>
      <c r="C1329" t="s">
        <v>528</v>
      </c>
      <c r="D1329" t="s">
        <v>578</v>
      </c>
      <c r="E1329" t="s">
        <v>578</v>
      </c>
      <c r="F1329" s="24" t="s">
        <v>578</v>
      </c>
    </row>
    <row r="1330" spans="1:6" x14ac:dyDescent="0.25">
      <c r="A1330" s="23" t="s">
        <v>1883</v>
      </c>
      <c r="B1330" s="24">
        <v>41</v>
      </c>
      <c r="C1330" t="s">
        <v>528</v>
      </c>
      <c r="D1330" t="s">
        <v>578</v>
      </c>
      <c r="E1330" t="s">
        <v>578</v>
      </c>
      <c r="F1330" s="24" t="s">
        <v>578</v>
      </c>
    </row>
    <row r="1331" spans="1:6" x14ac:dyDescent="0.25">
      <c r="A1331" s="23" t="s">
        <v>1884</v>
      </c>
      <c r="B1331" s="24">
        <v>41</v>
      </c>
      <c r="C1331" t="s">
        <v>546</v>
      </c>
      <c r="D1331">
        <v>3000</v>
      </c>
      <c r="E1331" t="s">
        <v>10</v>
      </c>
      <c r="F1331" s="24" t="s">
        <v>273</v>
      </c>
    </row>
    <row r="1332" spans="1:6" x14ac:dyDescent="0.25">
      <c r="A1332" s="23" t="s">
        <v>1885</v>
      </c>
      <c r="B1332" s="24">
        <v>41</v>
      </c>
      <c r="C1332" t="s">
        <v>637</v>
      </c>
      <c r="D1332">
        <v>7000</v>
      </c>
      <c r="E1332" t="s">
        <v>578</v>
      </c>
      <c r="F1332" s="24" t="s">
        <v>273</v>
      </c>
    </row>
    <row r="1333" spans="1:6" x14ac:dyDescent="0.25">
      <c r="A1333" s="23" t="s">
        <v>1886</v>
      </c>
      <c r="B1333" s="24">
        <v>41</v>
      </c>
      <c r="C1333" t="s">
        <v>574</v>
      </c>
      <c r="D1333" t="s">
        <v>578</v>
      </c>
      <c r="E1333" t="s">
        <v>578</v>
      </c>
      <c r="F1333" s="24" t="s">
        <v>578</v>
      </c>
    </row>
    <row r="1334" spans="1:6" x14ac:dyDescent="0.25">
      <c r="A1334" s="23" t="s">
        <v>1887</v>
      </c>
      <c r="B1334" s="24">
        <v>40</v>
      </c>
      <c r="C1334" t="s">
        <v>536</v>
      </c>
      <c r="D1334">
        <v>3000</v>
      </c>
      <c r="E1334" t="s">
        <v>10</v>
      </c>
      <c r="F1334" s="24" t="s">
        <v>600</v>
      </c>
    </row>
    <row r="1335" spans="1:6" x14ac:dyDescent="0.25">
      <c r="A1335" s="23" t="s">
        <v>1888</v>
      </c>
      <c r="B1335" s="24">
        <v>40</v>
      </c>
      <c r="C1335" t="s">
        <v>568</v>
      </c>
      <c r="D1335" t="s">
        <v>529</v>
      </c>
      <c r="E1335" t="s">
        <v>578</v>
      </c>
      <c r="F1335" s="24" t="s">
        <v>578</v>
      </c>
    </row>
    <row r="1336" spans="1:6" x14ac:dyDescent="0.25">
      <c r="A1336" s="23" t="s">
        <v>1889</v>
      </c>
      <c r="B1336" s="24">
        <v>40</v>
      </c>
      <c r="C1336" t="s">
        <v>528</v>
      </c>
      <c r="D1336" t="s">
        <v>578</v>
      </c>
      <c r="E1336" t="s">
        <v>364</v>
      </c>
      <c r="F1336" s="24" t="s">
        <v>53</v>
      </c>
    </row>
    <row r="1337" spans="1:6" x14ac:dyDescent="0.25">
      <c r="A1337" s="23" t="s">
        <v>1890</v>
      </c>
      <c r="B1337" s="24">
        <v>39</v>
      </c>
      <c r="C1337" t="s">
        <v>536</v>
      </c>
      <c r="D1337">
        <v>7000</v>
      </c>
      <c r="E1337" t="s">
        <v>37</v>
      </c>
      <c r="F1337" s="24" t="s">
        <v>107</v>
      </c>
    </row>
    <row r="1338" spans="1:6" x14ac:dyDescent="0.25">
      <c r="A1338" s="23" t="s">
        <v>1891</v>
      </c>
      <c r="B1338" s="24">
        <v>39</v>
      </c>
      <c r="C1338" t="s">
        <v>1066</v>
      </c>
      <c r="D1338" t="s">
        <v>578</v>
      </c>
      <c r="E1338" t="s">
        <v>578</v>
      </c>
      <c r="F1338" s="24" t="s">
        <v>578</v>
      </c>
    </row>
    <row r="1339" spans="1:6" x14ac:dyDescent="0.25">
      <c r="A1339" s="23" t="s">
        <v>1892</v>
      </c>
      <c r="B1339" s="24">
        <v>38</v>
      </c>
      <c r="C1339" t="s">
        <v>539</v>
      </c>
      <c r="D1339" t="s">
        <v>578</v>
      </c>
      <c r="E1339" t="s">
        <v>578</v>
      </c>
      <c r="F1339" s="24" t="s">
        <v>578</v>
      </c>
    </row>
    <row r="1340" spans="1:6" x14ac:dyDescent="0.25">
      <c r="A1340" s="23" t="s">
        <v>1893</v>
      </c>
      <c r="B1340" s="24">
        <v>38</v>
      </c>
      <c r="C1340" t="s">
        <v>539</v>
      </c>
      <c r="D1340" t="s">
        <v>578</v>
      </c>
      <c r="E1340" t="s">
        <v>578</v>
      </c>
      <c r="F1340" s="24" t="s">
        <v>578</v>
      </c>
    </row>
    <row r="1341" spans="1:6" x14ac:dyDescent="0.25">
      <c r="A1341" s="23" t="s">
        <v>1894</v>
      </c>
      <c r="B1341" s="24">
        <v>38</v>
      </c>
      <c r="C1341" t="s">
        <v>539</v>
      </c>
      <c r="D1341" t="s">
        <v>578</v>
      </c>
      <c r="E1341" t="s">
        <v>578</v>
      </c>
      <c r="F1341" s="24" t="s">
        <v>578</v>
      </c>
    </row>
    <row r="1342" spans="1:6" x14ac:dyDescent="0.25">
      <c r="A1342" s="23" t="s">
        <v>1895</v>
      </c>
      <c r="B1342" s="24">
        <v>37.880000000000003</v>
      </c>
      <c r="C1342" t="s">
        <v>531</v>
      </c>
      <c r="D1342" t="s">
        <v>780</v>
      </c>
      <c r="E1342" t="s">
        <v>430</v>
      </c>
      <c r="F1342" s="24" t="s">
        <v>53</v>
      </c>
    </row>
    <row r="1343" spans="1:6" x14ac:dyDescent="0.25">
      <c r="A1343" s="23" t="s">
        <v>1896</v>
      </c>
      <c r="B1343" s="24">
        <v>37</v>
      </c>
      <c r="C1343" t="s">
        <v>536</v>
      </c>
      <c r="D1343">
        <v>2000</v>
      </c>
      <c r="E1343" t="s">
        <v>6</v>
      </c>
      <c r="F1343" s="24" t="s">
        <v>273</v>
      </c>
    </row>
    <row r="1344" spans="1:6" x14ac:dyDescent="0.25">
      <c r="A1344" s="23" t="s">
        <v>1897</v>
      </c>
      <c r="B1344" s="24">
        <v>37</v>
      </c>
      <c r="C1344" t="s">
        <v>546</v>
      </c>
      <c r="D1344" t="s">
        <v>578</v>
      </c>
      <c r="E1344" t="s">
        <v>578</v>
      </c>
      <c r="F1344" s="24" t="s">
        <v>273</v>
      </c>
    </row>
    <row r="1345" spans="1:6" x14ac:dyDescent="0.25">
      <c r="A1345" s="23" t="s">
        <v>1898</v>
      </c>
      <c r="B1345" s="24">
        <v>37</v>
      </c>
      <c r="C1345" t="s">
        <v>574</v>
      </c>
      <c r="D1345">
        <v>3000</v>
      </c>
      <c r="E1345" t="s">
        <v>10</v>
      </c>
      <c r="F1345" s="24" t="s">
        <v>107</v>
      </c>
    </row>
    <row r="1346" spans="1:6" x14ac:dyDescent="0.25">
      <c r="A1346" s="23" t="s">
        <v>1899</v>
      </c>
      <c r="B1346" s="24">
        <v>37</v>
      </c>
      <c r="C1346" t="s">
        <v>539</v>
      </c>
      <c r="D1346" t="s">
        <v>578</v>
      </c>
      <c r="E1346" t="s">
        <v>578</v>
      </c>
      <c r="F1346" s="24" t="s">
        <v>578</v>
      </c>
    </row>
    <row r="1347" spans="1:6" x14ac:dyDescent="0.25">
      <c r="A1347" s="23" t="s">
        <v>1900</v>
      </c>
      <c r="B1347" s="24">
        <v>37</v>
      </c>
      <c r="C1347" t="s">
        <v>539</v>
      </c>
      <c r="D1347" t="s">
        <v>578</v>
      </c>
      <c r="E1347" t="s">
        <v>578</v>
      </c>
      <c r="F1347" s="24" t="s">
        <v>578</v>
      </c>
    </row>
    <row r="1348" spans="1:6" x14ac:dyDescent="0.25">
      <c r="A1348" s="23" t="s">
        <v>1901</v>
      </c>
      <c r="B1348" s="24">
        <v>37</v>
      </c>
      <c r="C1348" t="s">
        <v>539</v>
      </c>
      <c r="D1348" t="s">
        <v>578</v>
      </c>
      <c r="E1348" t="s">
        <v>578</v>
      </c>
      <c r="F1348" s="24" t="s">
        <v>578</v>
      </c>
    </row>
    <row r="1349" spans="1:6" x14ac:dyDescent="0.25">
      <c r="A1349" s="23" t="s">
        <v>1902</v>
      </c>
      <c r="B1349" s="24">
        <v>37</v>
      </c>
      <c r="C1349" t="s">
        <v>528</v>
      </c>
      <c r="D1349" t="s">
        <v>578</v>
      </c>
      <c r="E1349" t="s">
        <v>578</v>
      </c>
      <c r="F1349" s="24" t="s">
        <v>578</v>
      </c>
    </row>
    <row r="1350" spans="1:6" x14ac:dyDescent="0.25">
      <c r="A1350" s="23" t="s">
        <v>1903</v>
      </c>
      <c r="B1350" s="24">
        <v>37</v>
      </c>
      <c r="C1350" t="s">
        <v>531</v>
      </c>
      <c r="D1350" t="s">
        <v>699</v>
      </c>
      <c r="E1350" t="s">
        <v>578</v>
      </c>
      <c r="F1350" s="24" t="s">
        <v>578</v>
      </c>
    </row>
    <row r="1351" spans="1:6" x14ac:dyDescent="0.25">
      <c r="A1351" s="23" t="s">
        <v>1904</v>
      </c>
      <c r="B1351" s="24">
        <v>37</v>
      </c>
      <c r="C1351" t="s">
        <v>531</v>
      </c>
      <c r="D1351" t="s">
        <v>578</v>
      </c>
      <c r="E1351" t="s">
        <v>578</v>
      </c>
      <c r="F1351" s="24" t="s">
        <v>578</v>
      </c>
    </row>
    <row r="1352" spans="1:6" x14ac:dyDescent="0.25">
      <c r="A1352" s="23" t="s">
        <v>1905</v>
      </c>
      <c r="B1352" s="24">
        <v>37</v>
      </c>
      <c r="C1352" t="s">
        <v>578</v>
      </c>
      <c r="D1352" t="s">
        <v>578</v>
      </c>
      <c r="E1352" t="s">
        <v>578</v>
      </c>
      <c r="F1352" s="24" t="s">
        <v>578</v>
      </c>
    </row>
    <row r="1353" spans="1:6" x14ac:dyDescent="0.25">
      <c r="A1353" s="23" t="s">
        <v>1906</v>
      </c>
      <c r="B1353" s="24">
        <v>36</v>
      </c>
      <c r="C1353" t="s">
        <v>528</v>
      </c>
      <c r="D1353" t="s">
        <v>780</v>
      </c>
      <c r="E1353" t="s">
        <v>578</v>
      </c>
      <c r="F1353" s="24" t="s">
        <v>578</v>
      </c>
    </row>
    <row r="1354" spans="1:6" x14ac:dyDescent="0.25">
      <c r="A1354" s="23" t="s">
        <v>1907</v>
      </c>
      <c r="B1354" s="24">
        <v>36</v>
      </c>
      <c r="C1354" t="s">
        <v>1850</v>
      </c>
      <c r="D1354" t="s">
        <v>578</v>
      </c>
      <c r="E1354" t="s">
        <v>578</v>
      </c>
      <c r="F1354" s="24" t="s">
        <v>578</v>
      </c>
    </row>
    <row r="1355" spans="1:6" x14ac:dyDescent="0.25">
      <c r="A1355" s="23" t="s">
        <v>1908</v>
      </c>
      <c r="B1355" s="24">
        <v>35</v>
      </c>
      <c r="C1355" t="s">
        <v>574</v>
      </c>
      <c r="D1355">
        <v>2000</v>
      </c>
      <c r="E1355" t="s">
        <v>6</v>
      </c>
      <c r="F1355" s="24" t="s">
        <v>107</v>
      </c>
    </row>
    <row r="1356" spans="1:6" x14ac:dyDescent="0.25">
      <c r="A1356" s="23" t="s">
        <v>1909</v>
      </c>
      <c r="B1356" s="24">
        <v>35</v>
      </c>
      <c r="C1356" t="s">
        <v>539</v>
      </c>
      <c r="D1356" t="s">
        <v>578</v>
      </c>
      <c r="E1356" t="s">
        <v>578</v>
      </c>
      <c r="F1356" s="24" t="s">
        <v>578</v>
      </c>
    </row>
    <row r="1357" spans="1:6" x14ac:dyDescent="0.25">
      <c r="A1357" s="23" t="s">
        <v>1910</v>
      </c>
      <c r="B1357" s="24">
        <v>35</v>
      </c>
      <c r="C1357" t="s">
        <v>528</v>
      </c>
      <c r="D1357" t="s">
        <v>578</v>
      </c>
      <c r="E1357" t="s">
        <v>578</v>
      </c>
      <c r="F1357" s="24" t="s">
        <v>578</v>
      </c>
    </row>
    <row r="1358" spans="1:6" x14ac:dyDescent="0.25">
      <c r="A1358" s="23" t="s">
        <v>1911</v>
      </c>
      <c r="B1358" s="24">
        <v>35</v>
      </c>
      <c r="C1358" t="s">
        <v>528</v>
      </c>
      <c r="D1358" t="s">
        <v>529</v>
      </c>
      <c r="E1358" t="s">
        <v>142</v>
      </c>
      <c r="F1358" s="24" t="s">
        <v>107</v>
      </c>
    </row>
    <row r="1359" spans="1:6" x14ac:dyDescent="0.25">
      <c r="A1359" s="23" t="s">
        <v>1912</v>
      </c>
      <c r="B1359" s="24">
        <v>34</v>
      </c>
      <c r="C1359" t="s">
        <v>539</v>
      </c>
      <c r="D1359" t="s">
        <v>578</v>
      </c>
      <c r="E1359" t="s">
        <v>578</v>
      </c>
      <c r="F1359" s="24" t="s">
        <v>578</v>
      </c>
    </row>
    <row r="1360" spans="1:6" x14ac:dyDescent="0.25">
      <c r="A1360" s="23" t="s">
        <v>1913</v>
      </c>
      <c r="B1360" s="24">
        <v>34</v>
      </c>
      <c r="C1360" t="s">
        <v>528</v>
      </c>
      <c r="D1360" t="s">
        <v>578</v>
      </c>
      <c r="E1360" t="s">
        <v>578</v>
      </c>
      <c r="F1360" s="24" t="s">
        <v>578</v>
      </c>
    </row>
    <row r="1361" spans="1:6" x14ac:dyDescent="0.25">
      <c r="A1361" s="23" t="s">
        <v>1914</v>
      </c>
      <c r="B1361" s="24">
        <v>34</v>
      </c>
      <c r="C1361" t="s">
        <v>531</v>
      </c>
      <c r="D1361" t="s">
        <v>578</v>
      </c>
      <c r="E1361" t="s">
        <v>578</v>
      </c>
      <c r="F1361" s="24" t="s">
        <v>578</v>
      </c>
    </row>
    <row r="1362" spans="1:6" x14ac:dyDescent="0.25">
      <c r="A1362" s="23" t="s">
        <v>1915</v>
      </c>
      <c r="B1362" s="24">
        <v>34</v>
      </c>
      <c r="C1362" t="s">
        <v>637</v>
      </c>
      <c r="D1362">
        <v>5000</v>
      </c>
      <c r="E1362" t="s">
        <v>20</v>
      </c>
      <c r="F1362" s="24" t="s">
        <v>629</v>
      </c>
    </row>
    <row r="1363" spans="1:6" x14ac:dyDescent="0.25">
      <c r="A1363" s="23" t="s">
        <v>1916</v>
      </c>
      <c r="B1363" s="24">
        <v>33</v>
      </c>
      <c r="C1363" t="s">
        <v>539</v>
      </c>
      <c r="D1363" t="s">
        <v>578</v>
      </c>
      <c r="E1363" t="s">
        <v>327</v>
      </c>
      <c r="F1363" s="24" t="s">
        <v>107</v>
      </c>
    </row>
    <row r="1364" spans="1:6" x14ac:dyDescent="0.25">
      <c r="A1364" s="23" t="s">
        <v>1917</v>
      </c>
      <c r="B1364" s="24">
        <v>33</v>
      </c>
      <c r="C1364" t="s">
        <v>539</v>
      </c>
      <c r="D1364" t="s">
        <v>578</v>
      </c>
      <c r="E1364" t="s">
        <v>578</v>
      </c>
      <c r="F1364" s="24" t="s">
        <v>578</v>
      </c>
    </row>
    <row r="1365" spans="1:6" x14ac:dyDescent="0.25">
      <c r="A1365" s="23" t="s">
        <v>1918</v>
      </c>
      <c r="B1365" s="24">
        <v>33</v>
      </c>
      <c r="C1365" t="s">
        <v>528</v>
      </c>
      <c r="D1365" t="s">
        <v>578</v>
      </c>
      <c r="E1365" t="s">
        <v>578</v>
      </c>
      <c r="F1365" s="24" t="s">
        <v>578</v>
      </c>
    </row>
    <row r="1366" spans="1:6" x14ac:dyDescent="0.25">
      <c r="A1366" s="23" t="s">
        <v>1919</v>
      </c>
      <c r="B1366" s="24">
        <v>33</v>
      </c>
      <c r="C1366" t="s">
        <v>528</v>
      </c>
      <c r="D1366" t="s">
        <v>578</v>
      </c>
      <c r="E1366" t="s">
        <v>578</v>
      </c>
      <c r="F1366" s="24" t="s">
        <v>578</v>
      </c>
    </row>
    <row r="1367" spans="1:6" x14ac:dyDescent="0.25">
      <c r="A1367" s="23" t="s">
        <v>1920</v>
      </c>
      <c r="B1367" s="24">
        <v>32</v>
      </c>
      <c r="C1367" t="s">
        <v>539</v>
      </c>
      <c r="D1367" t="s">
        <v>578</v>
      </c>
      <c r="E1367" t="s">
        <v>578</v>
      </c>
      <c r="F1367" s="24" t="s">
        <v>578</v>
      </c>
    </row>
    <row r="1368" spans="1:6" x14ac:dyDescent="0.25">
      <c r="A1368" s="23" t="s">
        <v>1921</v>
      </c>
      <c r="B1368" s="24">
        <v>32</v>
      </c>
      <c r="C1368" t="s">
        <v>528</v>
      </c>
      <c r="D1368" t="s">
        <v>578</v>
      </c>
      <c r="E1368" t="s">
        <v>327</v>
      </c>
      <c r="F1368" s="24" t="s">
        <v>107</v>
      </c>
    </row>
    <row r="1369" spans="1:6" x14ac:dyDescent="0.25">
      <c r="A1369" s="23" t="s">
        <v>1922</v>
      </c>
      <c r="B1369" s="24">
        <v>31</v>
      </c>
      <c r="C1369" t="s">
        <v>539</v>
      </c>
      <c r="D1369" t="s">
        <v>578</v>
      </c>
      <c r="E1369" t="s">
        <v>578</v>
      </c>
      <c r="F1369" s="24" t="s">
        <v>578</v>
      </c>
    </row>
    <row r="1370" spans="1:6" x14ac:dyDescent="0.25">
      <c r="A1370" s="23" t="s">
        <v>1923</v>
      </c>
      <c r="B1370" s="24">
        <v>31</v>
      </c>
      <c r="C1370" t="s">
        <v>539</v>
      </c>
      <c r="D1370" t="s">
        <v>578</v>
      </c>
      <c r="E1370" t="s">
        <v>578</v>
      </c>
      <c r="F1370" s="24" t="s">
        <v>578</v>
      </c>
    </row>
    <row r="1371" spans="1:6" x14ac:dyDescent="0.25">
      <c r="A1371" s="23" t="s">
        <v>1924</v>
      </c>
      <c r="B1371" s="24">
        <v>31</v>
      </c>
      <c r="C1371" t="s">
        <v>539</v>
      </c>
      <c r="D1371" t="s">
        <v>578</v>
      </c>
      <c r="E1371" t="s">
        <v>578</v>
      </c>
      <c r="F1371" s="24" t="s">
        <v>578</v>
      </c>
    </row>
    <row r="1372" spans="1:6" x14ac:dyDescent="0.25">
      <c r="A1372" s="23" t="s">
        <v>1925</v>
      </c>
      <c r="B1372" s="24">
        <v>31</v>
      </c>
      <c r="C1372" t="s">
        <v>531</v>
      </c>
      <c r="D1372" t="s">
        <v>699</v>
      </c>
      <c r="E1372" t="s">
        <v>465</v>
      </c>
      <c r="F1372" s="24" t="s">
        <v>53</v>
      </c>
    </row>
    <row r="1373" spans="1:6" x14ac:dyDescent="0.25">
      <c r="A1373" s="23" t="s">
        <v>1926</v>
      </c>
      <c r="B1373" s="24">
        <v>31</v>
      </c>
      <c r="C1373" t="s">
        <v>531</v>
      </c>
      <c r="D1373" t="s">
        <v>578</v>
      </c>
      <c r="E1373" t="s">
        <v>578</v>
      </c>
      <c r="F1373" s="24" t="s">
        <v>578</v>
      </c>
    </row>
    <row r="1374" spans="1:6" x14ac:dyDescent="0.25">
      <c r="A1374" s="23" t="s">
        <v>1927</v>
      </c>
      <c r="B1374" s="24">
        <v>31</v>
      </c>
      <c r="C1374" t="s">
        <v>531</v>
      </c>
      <c r="D1374" t="s">
        <v>578</v>
      </c>
      <c r="E1374" t="s">
        <v>578</v>
      </c>
      <c r="F1374" s="24" t="s">
        <v>578</v>
      </c>
    </row>
    <row r="1375" spans="1:6" x14ac:dyDescent="0.25">
      <c r="A1375" s="23" t="s">
        <v>1928</v>
      </c>
      <c r="B1375" s="24">
        <v>31</v>
      </c>
      <c r="C1375" t="s">
        <v>531</v>
      </c>
      <c r="D1375" t="s">
        <v>578</v>
      </c>
      <c r="E1375" t="s">
        <v>327</v>
      </c>
      <c r="F1375" s="24" t="s">
        <v>53</v>
      </c>
    </row>
    <row r="1376" spans="1:6" x14ac:dyDescent="0.25">
      <c r="A1376" s="23" t="s">
        <v>1929</v>
      </c>
      <c r="B1376" s="24">
        <v>30</v>
      </c>
      <c r="C1376" t="s">
        <v>568</v>
      </c>
      <c r="D1376" t="s">
        <v>558</v>
      </c>
      <c r="E1376" t="s">
        <v>216</v>
      </c>
      <c r="F1376" s="24" t="s">
        <v>118</v>
      </c>
    </row>
    <row r="1377" spans="1:6" x14ac:dyDescent="0.25">
      <c r="A1377" s="23" t="s">
        <v>1930</v>
      </c>
      <c r="B1377" s="24">
        <v>30</v>
      </c>
      <c r="C1377" t="s">
        <v>539</v>
      </c>
      <c r="D1377" t="s">
        <v>543</v>
      </c>
      <c r="E1377" t="s">
        <v>54</v>
      </c>
      <c r="F1377" s="24" t="s">
        <v>53</v>
      </c>
    </row>
    <row r="1378" spans="1:6" x14ac:dyDescent="0.25">
      <c r="A1378" s="23" t="s">
        <v>1931</v>
      </c>
      <c r="B1378" s="24">
        <v>30</v>
      </c>
      <c r="C1378" t="s">
        <v>528</v>
      </c>
      <c r="D1378" t="s">
        <v>543</v>
      </c>
      <c r="E1378" t="s">
        <v>54</v>
      </c>
      <c r="F1378" s="24" t="s">
        <v>118</v>
      </c>
    </row>
    <row r="1379" spans="1:6" x14ac:dyDescent="0.25">
      <c r="A1379" s="23" t="s">
        <v>1932</v>
      </c>
      <c r="B1379" s="24">
        <v>30</v>
      </c>
      <c r="C1379" t="s">
        <v>574</v>
      </c>
      <c r="D1379">
        <v>4000</v>
      </c>
      <c r="E1379" t="s">
        <v>16</v>
      </c>
      <c r="F1379" s="24" t="s">
        <v>107</v>
      </c>
    </row>
    <row r="1380" spans="1:6" x14ac:dyDescent="0.25">
      <c r="A1380" s="23" t="s">
        <v>1933</v>
      </c>
      <c r="B1380" s="24">
        <v>29.989999999999899</v>
      </c>
      <c r="C1380" t="s">
        <v>546</v>
      </c>
      <c r="D1380">
        <v>3000</v>
      </c>
      <c r="E1380" t="s">
        <v>10</v>
      </c>
      <c r="F1380" s="24" t="s">
        <v>118</v>
      </c>
    </row>
    <row r="1381" spans="1:6" x14ac:dyDescent="0.25">
      <c r="A1381" s="23" t="s">
        <v>1934</v>
      </c>
      <c r="B1381" s="24">
        <v>29</v>
      </c>
      <c r="C1381" t="s">
        <v>546</v>
      </c>
      <c r="D1381">
        <v>5000</v>
      </c>
      <c r="E1381" t="s">
        <v>20</v>
      </c>
      <c r="F1381" s="24" t="s">
        <v>1016</v>
      </c>
    </row>
    <row r="1382" spans="1:6" x14ac:dyDescent="0.25">
      <c r="A1382" s="23" t="s">
        <v>1935</v>
      </c>
      <c r="B1382" s="24">
        <v>28</v>
      </c>
      <c r="C1382" t="s">
        <v>578</v>
      </c>
      <c r="D1382" t="s">
        <v>578</v>
      </c>
      <c r="E1382" t="s">
        <v>578</v>
      </c>
      <c r="F1382" s="24" t="s">
        <v>578</v>
      </c>
    </row>
    <row r="1383" spans="1:6" x14ac:dyDescent="0.25">
      <c r="A1383" s="23" t="s">
        <v>1936</v>
      </c>
      <c r="B1383" s="24">
        <v>28</v>
      </c>
      <c r="C1383" t="s">
        <v>568</v>
      </c>
      <c r="D1383" t="s">
        <v>558</v>
      </c>
      <c r="E1383" t="s">
        <v>274</v>
      </c>
      <c r="F1383" s="24" t="s">
        <v>273</v>
      </c>
    </row>
    <row r="1384" spans="1:6" x14ac:dyDescent="0.25">
      <c r="A1384" s="23" t="s">
        <v>1937</v>
      </c>
      <c r="B1384" s="24">
        <v>28</v>
      </c>
      <c r="C1384" t="s">
        <v>528</v>
      </c>
      <c r="D1384" t="s">
        <v>780</v>
      </c>
      <c r="E1384" t="s">
        <v>430</v>
      </c>
      <c r="F1384" s="24" t="s">
        <v>53</v>
      </c>
    </row>
    <row r="1385" spans="1:6" x14ac:dyDescent="0.25">
      <c r="A1385" s="23" t="s">
        <v>1938</v>
      </c>
      <c r="B1385" s="24">
        <v>28</v>
      </c>
      <c r="C1385" t="s">
        <v>528</v>
      </c>
      <c r="D1385" t="s">
        <v>578</v>
      </c>
      <c r="E1385" t="s">
        <v>578</v>
      </c>
      <c r="F1385" s="24" t="s">
        <v>578</v>
      </c>
    </row>
    <row r="1386" spans="1:6" x14ac:dyDescent="0.25">
      <c r="A1386" s="23" t="s">
        <v>1939</v>
      </c>
      <c r="B1386" s="24">
        <v>28</v>
      </c>
      <c r="C1386" t="s">
        <v>531</v>
      </c>
      <c r="D1386" t="s">
        <v>578</v>
      </c>
      <c r="E1386" t="s">
        <v>578</v>
      </c>
      <c r="F1386" s="24" t="s">
        <v>578</v>
      </c>
    </row>
    <row r="1387" spans="1:6" x14ac:dyDescent="0.25">
      <c r="A1387" s="23" t="s">
        <v>1940</v>
      </c>
      <c r="B1387" s="24">
        <v>27</v>
      </c>
      <c r="C1387" t="s">
        <v>536</v>
      </c>
      <c r="D1387">
        <v>2000</v>
      </c>
      <c r="E1387" t="s">
        <v>6</v>
      </c>
      <c r="F1387" s="24" t="s">
        <v>578</v>
      </c>
    </row>
    <row r="1388" spans="1:6" x14ac:dyDescent="0.25">
      <c r="A1388" s="23" t="s">
        <v>1941</v>
      </c>
      <c r="B1388" s="24">
        <v>27</v>
      </c>
      <c r="C1388" t="s">
        <v>578</v>
      </c>
      <c r="D1388" t="s">
        <v>578</v>
      </c>
      <c r="E1388" t="s">
        <v>578</v>
      </c>
      <c r="F1388" s="24" t="s">
        <v>578</v>
      </c>
    </row>
    <row r="1389" spans="1:6" x14ac:dyDescent="0.25">
      <c r="A1389" s="23" t="s">
        <v>1942</v>
      </c>
      <c r="B1389" s="24">
        <v>27</v>
      </c>
      <c r="C1389" t="s">
        <v>539</v>
      </c>
      <c r="D1389" t="s">
        <v>578</v>
      </c>
      <c r="E1389" t="s">
        <v>578</v>
      </c>
      <c r="F1389" s="24" t="s">
        <v>578</v>
      </c>
    </row>
    <row r="1390" spans="1:6" x14ac:dyDescent="0.25">
      <c r="A1390" s="23" t="s">
        <v>1943</v>
      </c>
      <c r="B1390" s="24">
        <v>27</v>
      </c>
      <c r="C1390" t="s">
        <v>539</v>
      </c>
      <c r="D1390" t="s">
        <v>578</v>
      </c>
      <c r="E1390" t="s">
        <v>578</v>
      </c>
      <c r="F1390" s="24" t="s">
        <v>578</v>
      </c>
    </row>
    <row r="1391" spans="1:6" x14ac:dyDescent="0.25">
      <c r="A1391" s="23" t="s">
        <v>1944</v>
      </c>
      <c r="B1391" s="24">
        <v>27</v>
      </c>
      <c r="C1391" t="s">
        <v>539</v>
      </c>
      <c r="D1391" t="s">
        <v>578</v>
      </c>
      <c r="E1391" t="s">
        <v>578</v>
      </c>
      <c r="F1391" s="24" t="s">
        <v>578</v>
      </c>
    </row>
    <row r="1392" spans="1:6" x14ac:dyDescent="0.25">
      <c r="A1392" s="23" t="s">
        <v>1945</v>
      </c>
      <c r="B1392" s="24">
        <v>27</v>
      </c>
      <c r="C1392" t="s">
        <v>528</v>
      </c>
      <c r="D1392" t="s">
        <v>578</v>
      </c>
      <c r="E1392" t="s">
        <v>364</v>
      </c>
      <c r="F1392" s="24" t="s">
        <v>118</v>
      </c>
    </row>
    <row r="1393" spans="1:6" x14ac:dyDescent="0.25">
      <c r="A1393" s="23" t="s">
        <v>1946</v>
      </c>
      <c r="B1393" s="24">
        <v>27</v>
      </c>
      <c r="C1393" t="s">
        <v>528</v>
      </c>
      <c r="D1393" t="s">
        <v>578</v>
      </c>
      <c r="E1393" t="s">
        <v>578</v>
      </c>
      <c r="F1393" s="24" t="s">
        <v>578</v>
      </c>
    </row>
    <row r="1394" spans="1:6" x14ac:dyDescent="0.25">
      <c r="A1394" s="23" t="s">
        <v>1947</v>
      </c>
      <c r="B1394" s="24">
        <v>27</v>
      </c>
      <c r="C1394" t="s">
        <v>531</v>
      </c>
      <c r="D1394" t="s">
        <v>578</v>
      </c>
      <c r="E1394" t="s">
        <v>578</v>
      </c>
      <c r="F1394" s="24" t="s">
        <v>578</v>
      </c>
    </row>
    <row r="1395" spans="1:6" x14ac:dyDescent="0.25">
      <c r="A1395" s="23" t="s">
        <v>1948</v>
      </c>
      <c r="B1395" s="24">
        <v>26</v>
      </c>
      <c r="C1395" t="s">
        <v>568</v>
      </c>
      <c r="D1395" t="s">
        <v>578</v>
      </c>
      <c r="E1395" t="s">
        <v>327</v>
      </c>
      <c r="F1395" s="24" t="s">
        <v>273</v>
      </c>
    </row>
    <row r="1396" spans="1:6" x14ac:dyDescent="0.25">
      <c r="A1396" s="23" t="s">
        <v>1949</v>
      </c>
      <c r="B1396" s="24">
        <v>26</v>
      </c>
      <c r="C1396" t="s">
        <v>539</v>
      </c>
      <c r="D1396" t="s">
        <v>578</v>
      </c>
      <c r="E1396" t="s">
        <v>578</v>
      </c>
      <c r="F1396" s="24" t="s">
        <v>578</v>
      </c>
    </row>
    <row r="1397" spans="1:6" x14ac:dyDescent="0.25">
      <c r="A1397" s="23" t="s">
        <v>1950</v>
      </c>
      <c r="B1397" s="24">
        <v>26</v>
      </c>
      <c r="C1397" t="s">
        <v>539</v>
      </c>
      <c r="D1397" t="s">
        <v>529</v>
      </c>
      <c r="E1397" t="s">
        <v>142</v>
      </c>
      <c r="F1397" s="24" t="s">
        <v>107</v>
      </c>
    </row>
    <row r="1398" spans="1:6" x14ac:dyDescent="0.25">
      <c r="A1398" s="23" t="s">
        <v>1951</v>
      </c>
      <c r="B1398" s="24">
        <v>26</v>
      </c>
      <c r="C1398" t="s">
        <v>528</v>
      </c>
      <c r="D1398" t="s">
        <v>578</v>
      </c>
      <c r="E1398" t="s">
        <v>327</v>
      </c>
      <c r="F1398" s="24" t="s">
        <v>107</v>
      </c>
    </row>
    <row r="1399" spans="1:6" x14ac:dyDescent="0.25">
      <c r="A1399" s="23" t="s">
        <v>1952</v>
      </c>
      <c r="B1399" s="24">
        <v>26</v>
      </c>
      <c r="C1399" t="s">
        <v>528</v>
      </c>
      <c r="D1399" t="s">
        <v>529</v>
      </c>
      <c r="E1399" t="s">
        <v>142</v>
      </c>
      <c r="F1399" s="24" t="s">
        <v>53</v>
      </c>
    </row>
    <row r="1400" spans="1:6" x14ac:dyDescent="0.25">
      <c r="A1400" s="23" t="s">
        <v>1953</v>
      </c>
      <c r="B1400" s="24">
        <v>26</v>
      </c>
      <c r="C1400" t="s">
        <v>528</v>
      </c>
      <c r="D1400" t="s">
        <v>533</v>
      </c>
      <c r="E1400" t="s">
        <v>80</v>
      </c>
      <c r="F1400" s="24" t="s">
        <v>118</v>
      </c>
    </row>
    <row r="1401" spans="1:6" x14ac:dyDescent="0.25">
      <c r="A1401" s="23" t="s">
        <v>1954</v>
      </c>
      <c r="B1401" s="24">
        <v>26</v>
      </c>
      <c r="C1401" t="s">
        <v>531</v>
      </c>
      <c r="D1401" t="s">
        <v>578</v>
      </c>
      <c r="E1401" t="s">
        <v>578</v>
      </c>
      <c r="F1401" s="24" t="s">
        <v>578</v>
      </c>
    </row>
    <row r="1402" spans="1:6" x14ac:dyDescent="0.25">
      <c r="A1402" s="23" t="s">
        <v>1955</v>
      </c>
      <c r="B1402" s="24">
        <v>25.36</v>
      </c>
      <c r="C1402" t="s">
        <v>536</v>
      </c>
      <c r="D1402">
        <v>3000</v>
      </c>
      <c r="E1402" t="s">
        <v>10</v>
      </c>
      <c r="F1402" s="24" t="s">
        <v>1016</v>
      </c>
    </row>
    <row r="1403" spans="1:6" x14ac:dyDescent="0.25">
      <c r="A1403" s="23" t="s">
        <v>1956</v>
      </c>
      <c r="B1403" s="24">
        <v>25</v>
      </c>
      <c r="C1403" t="s">
        <v>578</v>
      </c>
      <c r="D1403" t="s">
        <v>578</v>
      </c>
      <c r="E1403" t="s">
        <v>578</v>
      </c>
      <c r="F1403" s="24" t="s">
        <v>578</v>
      </c>
    </row>
    <row r="1404" spans="1:6" x14ac:dyDescent="0.25">
      <c r="A1404" s="23" t="s">
        <v>1957</v>
      </c>
      <c r="B1404" s="24">
        <v>25</v>
      </c>
      <c r="C1404" t="s">
        <v>578</v>
      </c>
      <c r="D1404" t="s">
        <v>578</v>
      </c>
      <c r="E1404" t="s">
        <v>578</v>
      </c>
      <c r="F1404" s="24" t="s">
        <v>578</v>
      </c>
    </row>
    <row r="1405" spans="1:6" x14ac:dyDescent="0.25">
      <c r="A1405" s="23" t="s">
        <v>1958</v>
      </c>
      <c r="B1405" s="24">
        <v>25</v>
      </c>
      <c r="C1405" t="s">
        <v>546</v>
      </c>
      <c r="D1405" t="s">
        <v>578</v>
      </c>
      <c r="E1405" t="s">
        <v>578</v>
      </c>
      <c r="F1405" s="24" t="s">
        <v>273</v>
      </c>
    </row>
    <row r="1406" spans="1:6" x14ac:dyDescent="0.25">
      <c r="A1406" s="23" t="s">
        <v>1959</v>
      </c>
      <c r="B1406" s="24">
        <v>25</v>
      </c>
      <c r="C1406" t="s">
        <v>528</v>
      </c>
      <c r="D1406" t="s">
        <v>578</v>
      </c>
      <c r="E1406" t="s">
        <v>578</v>
      </c>
      <c r="F1406" s="24" t="s">
        <v>578</v>
      </c>
    </row>
    <row r="1407" spans="1:6" x14ac:dyDescent="0.25">
      <c r="A1407" s="23" t="s">
        <v>1960</v>
      </c>
      <c r="B1407" s="24">
        <v>24</v>
      </c>
      <c r="C1407" t="s">
        <v>539</v>
      </c>
      <c r="D1407" t="s">
        <v>780</v>
      </c>
      <c r="E1407" t="s">
        <v>458</v>
      </c>
      <c r="F1407" s="24" t="s">
        <v>202</v>
      </c>
    </row>
    <row r="1408" spans="1:6" x14ac:dyDescent="0.25">
      <c r="A1408" s="23" t="s">
        <v>1961</v>
      </c>
      <c r="B1408" s="24">
        <v>24</v>
      </c>
      <c r="C1408" t="s">
        <v>539</v>
      </c>
      <c r="D1408" t="s">
        <v>578</v>
      </c>
      <c r="E1408" t="s">
        <v>578</v>
      </c>
      <c r="F1408" s="24" t="s">
        <v>578</v>
      </c>
    </row>
    <row r="1409" spans="1:6" x14ac:dyDescent="0.25">
      <c r="A1409" s="23" t="s">
        <v>1962</v>
      </c>
      <c r="B1409" s="24">
        <v>24</v>
      </c>
      <c r="C1409" t="s">
        <v>539</v>
      </c>
      <c r="D1409" t="s">
        <v>529</v>
      </c>
      <c r="E1409" t="s">
        <v>142</v>
      </c>
      <c r="F1409" s="24" t="s">
        <v>53</v>
      </c>
    </row>
    <row r="1410" spans="1:6" x14ac:dyDescent="0.25">
      <c r="A1410" s="23" t="s">
        <v>1963</v>
      </c>
      <c r="B1410" s="24">
        <v>24</v>
      </c>
      <c r="C1410" t="s">
        <v>1066</v>
      </c>
      <c r="D1410" t="s">
        <v>578</v>
      </c>
      <c r="E1410" t="s">
        <v>578</v>
      </c>
      <c r="F1410" s="24" t="s">
        <v>578</v>
      </c>
    </row>
    <row r="1411" spans="1:6" x14ac:dyDescent="0.25">
      <c r="A1411" s="23" t="s">
        <v>1964</v>
      </c>
      <c r="B1411" s="24">
        <v>24</v>
      </c>
      <c r="C1411" t="s">
        <v>1066</v>
      </c>
      <c r="D1411" t="s">
        <v>578</v>
      </c>
      <c r="E1411" t="s">
        <v>578</v>
      </c>
      <c r="F1411" s="24" t="s">
        <v>578</v>
      </c>
    </row>
    <row r="1412" spans="1:6" x14ac:dyDescent="0.25">
      <c r="A1412" s="23" t="s">
        <v>1965</v>
      </c>
      <c r="B1412" s="24">
        <v>23</v>
      </c>
      <c r="C1412" t="s">
        <v>539</v>
      </c>
      <c r="D1412" t="s">
        <v>558</v>
      </c>
      <c r="E1412" t="s">
        <v>216</v>
      </c>
      <c r="F1412" s="24" t="s">
        <v>118</v>
      </c>
    </row>
    <row r="1413" spans="1:6" x14ac:dyDescent="0.25">
      <c r="A1413" s="23" t="s">
        <v>1966</v>
      </c>
      <c r="B1413" s="24">
        <v>23</v>
      </c>
      <c r="C1413" t="s">
        <v>528</v>
      </c>
      <c r="D1413" t="s">
        <v>578</v>
      </c>
      <c r="E1413" t="s">
        <v>578</v>
      </c>
      <c r="F1413" s="24" t="s">
        <v>578</v>
      </c>
    </row>
    <row r="1414" spans="1:6" x14ac:dyDescent="0.25">
      <c r="A1414" s="23" t="s">
        <v>1967</v>
      </c>
      <c r="B1414" s="24">
        <v>23</v>
      </c>
      <c r="C1414" t="s">
        <v>1066</v>
      </c>
      <c r="D1414" t="s">
        <v>578</v>
      </c>
      <c r="E1414" t="s">
        <v>578</v>
      </c>
      <c r="F1414" s="24" t="s">
        <v>578</v>
      </c>
    </row>
    <row r="1415" spans="1:6" x14ac:dyDescent="0.25">
      <c r="A1415" s="23" t="s">
        <v>1968</v>
      </c>
      <c r="B1415" s="24">
        <v>23</v>
      </c>
      <c r="C1415" t="s">
        <v>1066</v>
      </c>
      <c r="D1415" t="s">
        <v>578</v>
      </c>
      <c r="E1415" t="s">
        <v>578</v>
      </c>
      <c r="F1415" s="24" t="s">
        <v>578</v>
      </c>
    </row>
    <row r="1416" spans="1:6" x14ac:dyDescent="0.25">
      <c r="A1416" s="23" t="s">
        <v>1969</v>
      </c>
      <c r="B1416" s="24">
        <v>22.18</v>
      </c>
      <c r="C1416" t="s">
        <v>528</v>
      </c>
      <c r="D1416" t="s">
        <v>578</v>
      </c>
      <c r="E1416" t="s">
        <v>364</v>
      </c>
      <c r="F1416" s="24" t="s">
        <v>118</v>
      </c>
    </row>
    <row r="1417" spans="1:6" x14ac:dyDescent="0.25">
      <c r="A1417" s="23" t="s">
        <v>1970</v>
      </c>
      <c r="B1417" s="24">
        <v>22.12</v>
      </c>
      <c r="C1417" t="s">
        <v>528</v>
      </c>
      <c r="D1417" t="s">
        <v>578</v>
      </c>
      <c r="E1417" t="s">
        <v>578</v>
      </c>
      <c r="F1417" s="24" t="s">
        <v>578</v>
      </c>
    </row>
    <row r="1418" spans="1:6" x14ac:dyDescent="0.25">
      <c r="A1418" s="23" t="s">
        <v>1971</v>
      </c>
      <c r="B1418" s="24">
        <v>22</v>
      </c>
      <c r="C1418" t="s">
        <v>574</v>
      </c>
      <c r="D1418">
        <v>5000</v>
      </c>
      <c r="E1418" t="s">
        <v>20</v>
      </c>
      <c r="F1418" s="24" t="s">
        <v>836</v>
      </c>
    </row>
    <row r="1419" spans="1:6" x14ac:dyDescent="0.25">
      <c r="A1419" s="23" t="s">
        <v>1972</v>
      </c>
      <c r="B1419" s="24">
        <v>22</v>
      </c>
      <c r="C1419" t="s">
        <v>539</v>
      </c>
      <c r="D1419" t="s">
        <v>578</v>
      </c>
      <c r="E1419" t="s">
        <v>578</v>
      </c>
      <c r="F1419" s="24" t="s">
        <v>578</v>
      </c>
    </row>
    <row r="1420" spans="1:6" x14ac:dyDescent="0.25">
      <c r="A1420" s="23" t="s">
        <v>1973</v>
      </c>
      <c r="B1420" s="24">
        <v>22</v>
      </c>
      <c r="C1420" t="s">
        <v>531</v>
      </c>
      <c r="D1420" t="s">
        <v>578</v>
      </c>
      <c r="E1420" t="s">
        <v>364</v>
      </c>
      <c r="F1420" s="24" t="s">
        <v>53</v>
      </c>
    </row>
    <row r="1421" spans="1:6" x14ac:dyDescent="0.25">
      <c r="A1421" s="23" t="s">
        <v>1974</v>
      </c>
      <c r="B1421" s="24">
        <v>21</v>
      </c>
      <c r="C1421" t="s">
        <v>536</v>
      </c>
      <c r="D1421">
        <v>2000</v>
      </c>
      <c r="E1421" t="s">
        <v>6</v>
      </c>
      <c r="F1421" s="24" t="s">
        <v>118</v>
      </c>
    </row>
    <row r="1422" spans="1:6" x14ac:dyDescent="0.25">
      <c r="A1422" s="23" t="s">
        <v>1975</v>
      </c>
      <c r="B1422" s="24">
        <v>21</v>
      </c>
      <c r="C1422" t="s">
        <v>536</v>
      </c>
      <c r="D1422">
        <v>5000</v>
      </c>
      <c r="E1422" t="s">
        <v>20</v>
      </c>
      <c r="F1422" s="24" t="s">
        <v>836</v>
      </c>
    </row>
    <row r="1423" spans="1:6" x14ac:dyDescent="0.25">
      <c r="A1423" s="23" t="s">
        <v>1976</v>
      </c>
      <c r="B1423" s="24">
        <v>21</v>
      </c>
      <c r="C1423" t="s">
        <v>539</v>
      </c>
      <c r="D1423" t="s">
        <v>780</v>
      </c>
      <c r="E1423" t="s">
        <v>430</v>
      </c>
      <c r="F1423" s="24" t="s">
        <v>107</v>
      </c>
    </row>
    <row r="1424" spans="1:6" x14ac:dyDescent="0.25">
      <c r="A1424" s="23" t="s">
        <v>1977</v>
      </c>
      <c r="B1424" s="24">
        <v>21</v>
      </c>
      <c r="C1424" t="s">
        <v>539</v>
      </c>
      <c r="D1424" t="s">
        <v>578</v>
      </c>
      <c r="E1424" t="s">
        <v>578</v>
      </c>
      <c r="F1424" s="24" t="s">
        <v>578</v>
      </c>
    </row>
    <row r="1425" spans="1:6" x14ac:dyDescent="0.25">
      <c r="A1425" s="23" t="s">
        <v>1978</v>
      </c>
      <c r="B1425" s="24">
        <v>21</v>
      </c>
      <c r="C1425" t="s">
        <v>528</v>
      </c>
      <c r="D1425" t="s">
        <v>533</v>
      </c>
      <c r="E1425" t="s">
        <v>80</v>
      </c>
      <c r="F1425" s="24" t="s">
        <v>107</v>
      </c>
    </row>
    <row r="1426" spans="1:6" x14ac:dyDescent="0.25">
      <c r="A1426" s="23" t="s">
        <v>1979</v>
      </c>
      <c r="B1426" s="24">
        <v>21</v>
      </c>
      <c r="C1426" t="s">
        <v>531</v>
      </c>
      <c r="D1426" t="s">
        <v>780</v>
      </c>
      <c r="E1426" t="s">
        <v>578</v>
      </c>
      <c r="F1426" s="24" t="s">
        <v>578</v>
      </c>
    </row>
    <row r="1427" spans="1:6" x14ac:dyDescent="0.25">
      <c r="A1427" s="23" t="s">
        <v>1980</v>
      </c>
      <c r="B1427" s="24">
        <v>20</v>
      </c>
      <c r="C1427" t="s">
        <v>1529</v>
      </c>
      <c r="D1427" t="s">
        <v>578</v>
      </c>
      <c r="E1427" t="s">
        <v>578</v>
      </c>
      <c r="F1427" s="24" t="s">
        <v>578</v>
      </c>
    </row>
    <row r="1428" spans="1:6" x14ac:dyDescent="0.25">
      <c r="A1428" s="23" t="s">
        <v>1981</v>
      </c>
      <c r="B1428" s="24">
        <v>20</v>
      </c>
      <c r="C1428" t="s">
        <v>574</v>
      </c>
      <c r="D1428">
        <v>5000</v>
      </c>
      <c r="E1428" t="s">
        <v>20</v>
      </c>
      <c r="F1428" s="24" t="s">
        <v>1016</v>
      </c>
    </row>
    <row r="1429" spans="1:6" x14ac:dyDescent="0.25">
      <c r="A1429" s="23" t="s">
        <v>1982</v>
      </c>
      <c r="B1429" s="24">
        <v>20</v>
      </c>
      <c r="C1429" t="s">
        <v>546</v>
      </c>
      <c r="D1429">
        <v>2000</v>
      </c>
      <c r="E1429" t="s">
        <v>6</v>
      </c>
      <c r="F1429" s="24" t="s">
        <v>107</v>
      </c>
    </row>
    <row r="1430" spans="1:6" x14ac:dyDescent="0.25">
      <c r="A1430" s="23" t="s">
        <v>1983</v>
      </c>
      <c r="B1430" s="24">
        <v>20</v>
      </c>
      <c r="C1430" t="s">
        <v>1066</v>
      </c>
      <c r="D1430" t="s">
        <v>578</v>
      </c>
      <c r="E1430" t="s">
        <v>578</v>
      </c>
      <c r="F1430" s="24" t="s">
        <v>578</v>
      </c>
    </row>
    <row r="1431" spans="1:6" x14ac:dyDescent="0.25">
      <c r="A1431" s="23" t="s">
        <v>1984</v>
      </c>
      <c r="B1431" s="24">
        <v>20</v>
      </c>
      <c r="C1431" t="s">
        <v>1066</v>
      </c>
      <c r="D1431" t="s">
        <v>578</v>
      </c>
      <c r="E1431" t="s">
        <v>578</v>
      </c>
      <c r="F1431" s="24" t="s">
        <v>578</v>
      </c>
    </row>
    <row r="1432" spans="1:6" x14ac:dyDescent="0.25">
      <c r="A1432" s="23" t="s">
        <v>1985</v>
      </c>
      <c r="B1432" s="24">
        <v>19.989999999999998</v>
      </c>
      <c r="C1432" t="s">
        <v>539</v>
      </c>
      <c r="D1432" t="s">
        <v>699</v>
      </c>
      <c r="E1432" t="s">
        <v>430</v>
      </c>
      <c r="F1432" s="24" t="s">
        <v>53</v>
      </c>
    </row>
    <row r="1433" spans="1:6" x14ac:dyDescent="0.25">
      <c r="A1433" s="23" t="s">
        <v>1986</v>
      </c>
      <c r="B1433" s="24">
        <v>19</v>
      </c>
      <c r="C1433" t="s">
        <v>536</v>
      </c>
      <c r="D1433">
        <v>7000</v>
      </c>
      <c r="E1433" t="s">
        <v>638</v>
      </c>
      <c r="F1433" s="24" t="s">
        <v>127</v>
      </c>
    </row>
    <row r="1434" spans="1:6" x14ac:dyDescent="0.25">
      <c r="A1434" s="23" t="s">
        <v>1987</v>
      </c>
      <c r="B1434" s="24">
        <v>19</v>
      </c>
      <c r="C1434" t="s">
        <v>1529</v>
      </c>
      <c r="D1434" t="s">
        <v>578</v>
      </c>
      <c r="E1434" t="s">
        <v>578</v>
      </c>
      <c r="F1434" s="24" t="s">
        <v>578</v>
      </c>
    </row>
    <row r="1435" spans="1:6" x14ac:dyDescent="0.25">
      <c r="A1435" s="23" t="s">
        <v>1988</v>
      </c>
      <c r="B1435" s="24">
        <v>19</v>
      </c>
      <c r="C1435" t="s">
        <v>531</v>
      </c>
      <c r="D1435" t="s">
        <v>578</v>
      </c>
      <c r="E1435" t="s">
        <v>327</v>
      </c>
      <c r="F1435" s="24" t="s">
        <v>53</v>
      </c>
    </row>
    <row r="1436" spans="1:6" x14ac:dyDescent="0.25">
      <c r="A1436" s="23" t="s">
        <v>1989</v>
      </c>
      <c r="B1436" s="24">
        <v>19</v>
      </c>
      <c r="C1436" t="s">
        <v>1066</v>
      </c>
      <c r="D1436" t="s">
        <v>578</v>
      </c>
      <c r="E1436" t="s">
        <v>578</v>
      </c>
      <c r="F1436" s="24" t="s">
        <v>578</v>
      </c>
    </row>
    <row r="1437" spans="1:6" x14ac:dyDescent="0.25">
      <c r="A1437" s="23" t="s">
        <v>1990</v>
      </c>
      <c r="B1437" s="24">
        <v>19</v>
      </c>
      <c r="C1437" t="s">
        <v>637</v>
      </c>
      <c r="D1437">
        <v>7000</v>
      </c>
      <c r="E1437" t="s">
        <v>638</v>
      </c>
      <c r="F1437" s="24" t="s">
        <v>127</v>
      </c>
    </row>
    <row r="1438" spans="1:6" x14ac:dyDescent="0.25">
      <c r="A1438" s="23" t="s">
        <v>1991</v>
      </c>
      <c r="B1438" s="24">
        <v>19</v>
      </c>
      <c r="C1438" t="s">
        <v>578</v>
      </c>
      <c r="D1438" t="s">
        <v>578</v>
      </c>
      <c r="E1438" t="s">
        <v>578</v>
      </c>
      <c r="F1438" s="24" t="s">
        <v>578</v>
      </c>
    </row>
    <row r="1439" spans="1:6" x14ac:dyDescent="0.25">
      <c r="A1439" s="23" t="s">
        <v>1992</v>
      </c>
      <c r="B1439" s="24">
        <v>18</v>
      </c>
      <c r="C1439" t="s">
        <v>574</v>
      </c>
      <c r="D1439">
        <v>5000</v>
      </c>
      <c r="E1439" t="s">
        <v>20</v>
      </c>
      <c r="F1439" s="24" t="s">
        <v>107</v>
      </c>
    </row>
    <row r="1440" spans="1:6" x14ac:dyDescent="0.25">
      <c r="A1440" s="23" t="s">
        <v>1993</v>
      </c>
      <c r="B1440" s="24">
        <v>18</v>
      </c>
      <c r="C1440" t="s">
        <v>568</v>
      </c>
      <c r="D1440" t="s">
        <v>578</v>
      </c>
      <c r="E1440" t="s">
        <v>327</v>
      </c>
      <c r="F1440" s="24" t="s">
        <v>273</v>
      </c>
    </row>
    <row r="1441" spans="1:6" x14ac:dyDescent="0.25">
      <c r="A1441" s="23" t="s">
        <v>1994</v>
      </c>
      <c r="B1441" s="24">
        <v>18</v>
      </c>
      <c r="C1441" t="s">
        <v>539</v>
      </c>
      <c r="D1441" t="s">
        <v>578</v>
      </c>
      <c r="E1441" t="s">
        <v>578</v>
      </c>
      <c r="F1441" s="24" t="s">
        <v>578</v>
      </c>
    </row>
    <row r="1442" spans="1:6" x14ac:dyDescent="0.25">
      <c r="A1442" s="23" t="s">
        <v>1995</v>
      </c>
      <c r="B1442" s="24">
        <v>18</v>
      </c>
      <c r="C1442" t="s">
        <v>539</v>
      </c>
      <c r="D1442" t="s">
        <v>578</v>
      </c>
      <c r="E1442" t="s">
        <v>578</v>
      </c>
      <c r="F1442" s="24" t="s">
        <v>578</v>
      </c>
    </row>
    <row r="1443" spans="1:6" x14ac:dyDescent="0.25">
      <c r="A1443" s="23" t="s">
        <v>1996</v>
      </c>
      <c r="B1443" s="24">
        <v>18</v>
      </c>
      <c r="C1443" t="s">
        <v>539</v>
      </c>
      <c r="D1443" t="s">
        <v>578</v>
      </c>
      <c r="E1443" t="s">
        <v>578</v>
      </c>
      <c r="F1443" s="24" t="s">
        <v>578</v>
      </c>
    </row>
    <row r="1444" spans="1:6" x14ac:dyDescent="0.25">
      <c r="A1444" s="23" t="s">
        <v>1997</v>
      </c>
      <c r="B1444" s="24">
        <v>18</v>
      </c>
      <c r="C1444" t="s">
        <v>528</v>
      </c>
      <c r="D1444" t="s">
        <v>578</v>
      </c>
      <c r="E1444" t="s">
        <v>578</v>
      </c>
      <c r="F1444" s="24" t="s">
        <v>578</v>
      </c>
    </row>
    <row r="1445" spans="1:6" x14ac:dyDescent="0.25">
      <c r="A1445" s="23" t="s">
        <v>1998</v>
      </c>
      <c r="B1445" s="24">
        <v>18</v>
      </c>
      <c r="C1445" t="s">
        <v>531</v>
      </c>
      <c r="D1445" t="s">
        <v>578</v>
      </c>
      <c r="E1445" t="s">
        <v>327</v>
      </c>
      <c r="F1445" s="24" t="s">
        <v>53</v>
      </c>
    </row>
    <row r="1446" spans="1:6" x14ac:dyDescent="0.25">
      <c r="A1446" s="23" t="s">
        <v>1999</v>
      </c>
      <c r="B1446" s="24">
        <v>18</v>
      </c>
      <c r="C1446" t="s">
        <v>531</v>
      </c>
      <c r="D1446" t="s">
        <v>578</v>
      </c>
      <c r="E1446" t="s">
        <v>578</v>
      </c>
      <c r="F1446" s="24" t="s">
        <v>578</v>
      </c>
    </row>
    <row r="1447" spans="1:6" x14ac:dyDescent="0.25">
      <c r="A1447" s="23" t="s">
        <v>2000</v>
      </c>
      <c r="B1447" s="24">
        <v>18</v>
      </c>
      <c r="C1447" t="s">
        <v>531</v>
      </c>
      <c r="D1447" t="s">
        <v>699</v>
      </c>
      <c r="E1447" t="s">
        <v>578</v>
      </c>
      <c r="F1447" s="24" t="s">
        <v>578</v>
      </c>
    </row>
    <row r="1448" spans="1:6" x14ac:dyDescent="0.25">
      <c r="A1448" s="23" t="s">
        <v>2001</v>
      </c>
      <c r="B1448" s="24">
        <v>18</v>
      </c>
      <c r="C1448" t="s">
        <v>1066</v>
      </c>
      <c r="D1448" t="s">
        <v>578</v>
      </c>
      <c r="E1448" t="s">
        <v>578</v>
      </c>
      <c r="F1448" s="24" t="s">
        <v>578</v>
      </c>
    </row>
    <row r="1449" spans="1:6" x14ac:dyDescent="0.25">
      <c r="A1449" s="23" t="s">
        <v>2002</v>
      </c>
      <c r="B1449" s="24">
        <v>18</v>
      </c>
      <c r="C1449" t="s">
        <v>1066</v>
      </c>
      <c r="D1449" t="s">
        <v>578</v>
      </c>
      <c r="E1449" t="s">
        <v>578</v>
      </c>
      <c r="F1449" s="24" t="s">
        <v>578</v>
      </c>
    </row>
    <row r="1450" spans="1:6" x14ac:dyDescent="0.25">
      <c r="A1450" s="23" t="s">
        <v>2003</v>
      </c>
      <c r="B1450" s="24">
        <v>17.009999999999899</v>
      </c>
      <c r="C1450" t="s">
        <v>539</v>
      </c>
      <c r="D1450" t="s">
        <v>578</v>
      </c>
      <c r="E1450" t="s">
        <v>578</v>
      </c>
      <c r="F1450" s="24" t="s">
        <v>578</v>
      </c>
    </row>
    <row r="1451" spans="1:6" x14ac:dyDescent="0.25">
      <c r="A1451" s="23" t="s">
        <v>2004</v>
      </c>
      <c r="B1451" s="24">
        <v>17</v>
      </c>
      <c r="C1451" t="s">
        <v>539</v>
      </c>
      <c r="D1451" t="s">
        <v>533</v>
      </c>
      <c r="E1451" t="s">
        <v>80</v>
      </c>
      <c r="F1451" s="24" t="s">
        <v>127</v>
      </c>
    </row>
    <row r="1452" spans="1:6" x14ac:dyDescent="0.25">
      <c r="A1452" s="23" t="s">
        <v>2005</v>
      </c>
      <c r="B1452" s="24">
        <v>17</v>
      </c>
      <c r="C1452" t="s">
        <v>539</v>
      </c>
      <c r="D1452" t="s">
        <v>578</v>
      </c>
      <c r="E1452" t="s">
        <v>578</v>
      </c>
      <c r="F1452" s="24" t="s">
        <v>578</v>
      </c>
    </row>
    <row r="1453" spans="1:6" x14ac:dyDescent="0.25">
      <c r="A1453" s="23" t="s">
        <v>2006</v>
      </c>
      <c r="B1453" s="24">
        <v>17</v>
      </c>
      <c r="C1453" t="s">
        <v>528</v>
      </c>
      <c r="D1453" t="s">
        <v>578</v>
      </c>
      <c r="E1453" t="s">
        <v>578</v>
      </c>
      <c r="F1453" s="24" t="s">
        <v>578</v>
      </c>
    </row>
    <row r="1454" spans="1:6" x14ac:dyDescent="0.25">
      <c r="A1454" s="23" t="s">
        <v>2007</v>
      </c>
      <c r="B1454" s="24">
        <v>17</v>
      </c>
      <c r="C1454" t="s">
        <v>531</v>
      </c>
      <c r="D1454" t="s">
        <v>578</v>
      </c>
      <c r="E1454" t="s">
        <v>578</v>
      </c>
      <c r="F1454" s="24" t="s">
        <v>578</v>
      </c>
    </row>
    <row r="1455" spans="1:6" x14ac:dyDescent="0.25">
      <c r="A1455" s="23" t="s">
        <v>2008</v>
      </c>
      <c r="B1455" s="24">
        <v>17</v>
      </c>
      <c r="C1455" t="s">
        <v>531</v>
      </c>
      <c r="D1455" t="s">
        <v>578</v>
      </c>
      <c r="E1455" t="s">
        <v>578</v>
      </c>
      <c r="F1455" s="24" t="s">
        <v>578</v>
      </c>
    </row>
    <row r="1456" spans="1:6" x14ac:dyDescent="0.25">
      <c r="A1456" s="23" t="s">
        <v>2009</v>
      </c>
      <c r="B1456" s="24">
        <v>17</v>
      </c>
      <c r="C1456" t="s">
        <v>531</v>
      </c>
      <c r="D1456" t="s">
        <v>558</v>
      </c>
      <c r="E1456" t="s">
        <v>208</v>
      </c>
      <c r="F1456" s="24" t="s">
        <v>53</v>
      </c>
    </row>
    <row r="1457" spans="1:6" x14ac:dyDescent="0.25">
      <c r="A1457" s="23" t="s">
        <v>2010</v>
      </c>
      <c r="B1457" s="24">
        <v>16.98</v>
      </c>
      <c r="C1457" t="s">
        <v>539</v>
      </c>
      <c r="D1457" t="s">
        <v>578</v>
      </c>
      <c r="E1457" t="s">
        <v>364</v>
      </c>
      <c r="F1457" s="24" t="s">
        <v>202</v>
      </c>
    </row>
    <row r="1458" spans="1:6" x14ac:dyDescent="0.25">
      <c r="A1458" s="23" t="s">
        <v>2011</v>
      </c>
      <c r="B1458" s="24">
        <v>16</v>
      </c>
      <c r="C1458" t="s">
        <v>546</v>
      </c>
      <c r="D1458">
        <v>3000</v>
      </c>
      <c r="E1458" t="s">
        <v>10</v>
      </c>
      <c r="F1458" s="24" t="s">
        <v>836</v>
      </c>
    </row>
    <row r="1459" spans="1:6" x14ac:dyDescent="0.25">
      <c r="A1459" s="23" t="s">
        <v>2012</v>
      </c>
      <c r="B1459" s="24">
        <v>16</v>
      </c>
      <c r="C1459" t="s">
        <v>1529</v>
      </c>
      <c r="D1459" t="s">
        <v>578</v>
      </c>
      <c r="E1459" t="s">
        <v>578</v>
      </c>
      <c r="F1459" s="24" t="s">
        <v>578</v>
      </c>
    </row>
    <row r="1460" spans="1:6" x14ac:dyDescent="0.25">
      <c r="A1460" s="23" t="s">
        <v>2013</v>
      </c>
      <c r="B1460" s="24">
        <v>16</v>
      </c>
      <c r="C1460" t="s">
        <v>539</v>
      </c>
      <c r="D1460" t="s">
        <v>699</v>
      </c>
      <c r="E1460" t="s">
        <v>430</v>
      </c>
      <c r="F1460" s="24" t="s">
        <v>53</v>
      </c>
    </row>
    <row r="1461" spans="1:6" x14ac:dyDescent="0.25">
      <c r="A1461" s="23" t="s">
        <v>2014</v>
      </c>
      <c r="B1461" s="24">
        <v>16</v>
      </c>
      <c r="C1461" t="s">
        <v>539</v>
      </c>
      <c r="D1461" t="s">
        <v>578</v>
      </c>
      <c r="E1461" t="s">
        <v>578</v>
      </c>
      <c r="F1461" s="24" t="s">
        <v>578</v>
      </c>
    </row>
    <row r="1462" spans="1:6" x14ac:dyDescent="0.25">
      <c r="A1462" s="23" t="s">
        <v>2015</v>
      </c>
      <c r="B1462" s="24">
        <v>16</v>
      </c>
      <c r="C1462" t="s">
        <v>539</v>
      </c>
      <c r="D1462" t="s">
        <v>578</v>
      </c>
      <c r="E1462" t="s">
        <v>578</v>
      </c>
      <c r="F1462" s="24" t="s">
        <v>578</v>
      </c>
    </row>
    <row r="1463" spans="1:6" x14ac:dyDescent="0.25">
      <c r="A1463" s="23" t="s">
        <v>2016</v>
      </c>
      <c r="B1463" s="24">
        <v>16</v>
      </c>
      <c r="C1463" t="s">
        <v>531</v>
      </c>
      <c r="D1463" t="s">
        <v>558</v>
      </c>
      <c r="E1463" t="s">
        <v>216</v>
      </c>
      <c r="F1463" s="24" t="s">
        <v>53</v>
      </c>
    </row>
    <row r="1464" spans="1:6" x14ac:dyDescent="0.25">
      <c r="A1464" s="23" t="s">
        <v>2017</v>
      </c>
      <c r="B1464" s="24">
        <v>15.99</v>
      </c>
      <c r="C1464" t="s">
        <v>539</v>
      </c>
      <c r="D1464" t="s">
        <v>558</v>
      </c>
      <c r="E1464" t="s">
        <v>261</v>
      </c>
      <c r="F1464" s="24" t="s">
        <v>107</v>
      </c>
    </row>
    <row r="1465" spans="1:6" x14ac:dyDescent="0.25">
      <c r="A1465" s="23" t="s">
        <v>2018</v>
      </c>
      <c r="B1465" s="24">
        <v>15</v>
      </c>
      <c r="C1465" t="s">
        <v>536</v>
      </c>
      <c r="D1465">
        <v>5000</v>
      </c>
      <c r="E1465" t="s">
        <v>20</v>
      </c>
      <c r="F1465" s="24" t="s">
        <v>629</v>
      </c>
    </row>
    <row r="1466" spans="1:6" x14ac:dyDescent="0.25">
      <c r="A1466" s="23" t="s">
        <v>2019</v>
      </c>
      <c r="B1466" s="24">
        <v>15</v>
      </c>
      <c r="C1466" t="s">
        <v>539</v>
      </c>
      <c r="D1466" t="s">
        <v>578</v>
      </c>
      <c r="E1466" t="s">
        <v>578</v>
      </c>
      <c r="F1466" s="24" t="s">
        <v>578</v>
      </c>
    </row>
    <row r="1467" spans="1:6" x14ac:dyDescent="0.25">
      <c r="A1467" s="23" t="s">
        <v>2020</v>
      </c>
      <c r="B1467" s="24">
        <v>15</v>
      </c>
      <c r="C1467" t="s">
        <v>539</v>
      </c>
      <c r="D1467" t="s">
        <v>578</v>
      </c>
      <c r="E1467" t="s">
        <v>327</v>
      </c>
      <c r="F1467" s="24" t="s">
        <v>107</v>
      </c>
    </row>
    <row r="1468" spans="1:6" x14ac:dyDescent="0.25">
      <c r="A1468" s="23" t="s">
        <v>2021</v>
      </c>
      <c r="B1468" s="24">
        <v>15</v>
      </c>
      <c r="C1468" t="s">
        <v>528</v>
      </c>
      <c r="D1468" t="s">
        <v>578</v>
      </c>
      <c r="E1468" t="s">
        <v>578</v>
      </c>
      <c r="F1468" s="24" t="s">
        <v>578</v>
      </c>
    </row>
    <row r="1469" spans="1:6" x14ac:dyDescent="0.25">
      <c r="A1469" s="23" t="s">
        <v>2022</v>
      </c>
      <c r="B1469" s="24">
        <v>15</v>
      </c>
      <c r="C1469" t="s">
        <v>1066</v>
      </c>
      <c r="D1469" t="s">
        <v>578</v>
      </c>
      <c r="E1469" t="s">
        <v>578</v>
      </c>
      <c r="F1469" s="24" t="s">
        <v>578</v>
      </c>
    </row>
    <row r="1470" spans="1:6" x14ac:dyDescent="0.25">
      <c r="A1470" s="23" t="s">
        <v>2023</v>
      </c>
      <c r="B1470" s="24">
        <v>15</v>
      </c>
      <c r="C1470" t="s">
        <v>574</v>
      </c>
      <c r="D1470" t="s">
        <v>578</v>
      </c>
      <c r="E1470" t="s">
        <v>578</v>
      </c>
      <c r="F1470" s="24" t="s">
        <v>578</v>
      </c>
    </row>
    <row r="1471" spans="1:6" x14ac:dyDescent="0.25">
      <c r="A1471" s="23" t="s">
        <v>2024</v>
      </c>
      <c r="B1471" s="24">
        <v>15</v>
      </c>
      <c r="C1471" t="s">
        <v>1066</v>
      </c>
      <c r="D1471" t="s">
        <v>578</v>
      </c>
      <c r="E1471" t="s">
        <v>578</v>
      </c>
      <c r="F1471" s="24" t="s">
        <v>578</v>
      </c>
    </row>
    <row r="1472" spans="1:6" x14ac:dyDescent="0.25">
      <c r="A1472" s="23" t="s">
        <v>2025</v>
      </c>
      <c r="B1472" s="24">
        <v>14</v>
      </c>
      <c r="C1472" t="s">
        <v>1529</v>
      </c>
      <c r="D1472" t="s">
        <v>578</v>
      </c>
      <c r="E1472" t="s">
        <v>578</v>
      </c>
      <c r="F1472" s="24" t="s">
        <v>578</v>
      </c>
    </row>
    <row r="1473" spans="1:6" x14ac:dyDescent="0.25">
      <c r="A1473" s="23" t="s">
        <v>2026</v>
      </c>
      <c r="B1473" s="24">
        <v>14</v>
      </c>
      <c r="C1473" t="s">
        <v>531</v>
      </c>
      <c r="D1473" t="s">
        <v>578</v>
      </c>
      <c r="E1473" t="s">
        <v>578</v>
      </c>
      <c r="F1473" s="24" t="s">
        <v>578</v>
      </c>
    </row>
    <row r="1474" spans="1:6" x14ac:dyDescent="0.25">
      <c r="A1474" s="23" t="s">
        <v>2027</v>
      </c>
      <c r="B1474" s="24">
        <v>14</v>
      </c>
      <c r="C1474" t="s">
        <v>531</v>
      </c>
      <c r="D1474" t="s">
        <v>578</v>
      </c>
      <c r="E1474" t="s">
        <v>578</v>
      </c>
      <c r="F1474" s="24" t="s">
        <v>578</v>
      </c>
    </row>
    <row r="1475" spans="1:6" x14ac:dyDescent="0.25">
      <c r="A1475" s="23" t="s">
        <v>2028</v>
      </c>
      <c r="B1475" s="24">
        <v>14</v>
      </c>
      <c r="C1475" t="s">
        <v>578</v>
      </c>
      <c r="D1475" t="s">
        <v>578</v>
      </c>
      <c r="E1475" t="s">
        <v>578</v>
      </c>
      <c r="F1475" s="24" t="s">
        <v>578</v>
      </c>
    </row>
    <row r="1476" spans="1:6" x14ac:dyDescent="0.25">
      <c r="A1476" s="23" t="s">
        <v>2029</v>
      </c>
      <c r="B1476" s="24">
        <v>13</v>
      </c>
      <c r="C1476" t="s">
        <v>546</v>
      </c>
      <c r="D1476">
        <v>5000</v>
      </c>
      <c r="E1476" t="s">
        <v>20</v>
      </c>
      <c r="F1476" s="24" t="s">
        <v>836</v>
      </c>
    </row>
    <row r="1477" spans="1:6" x14ac:dyDescent="0.25">
      <c r="A1477" s="23" t="s">
        <v>2030</v>
      </c>
      <c r="B1477" s="24">
        <v>13</v>
      </c>
      <c r="C1477" t="s">
        <v>568</v>
      </c>
      <c r="D1477" t="s">
        <v>558</v>
      </c>
      <c r="E1477" t="s">
        <v>216</v>
      </c>
      <c r="F1477" s="24" t="s">
        <v>118</v>
      </c>
    </row>
    <row r="1478" spans="1:6" x14ac:dyDescent="0.25">
      <c r="A1478" s="23" t="s">
        <v>2031</v>
      </c>
      <c r="B1478" s="24">
        <v>13</v>
      </c>
      <c r="C1478" t="s">
        <v>675</v>
      </c>
      <c r="D1478" t="s">
        <v>578</v>
      </c>
      <c r="E1478" t="s">
        <v>578</v>
      </c>
      <c r="F1478" s="24" t="s">
        <v>578</v>
      </c>
    </row>
    <row r="1479" spans="1:6" x14ac:dyDescent="0.25">
      <c r="A1479" s="23" t="s">
        <v>2032</v>
      </c>
      <c r="B1479" s="24">
        <v>13</v>
      </c>
      <c r="C1479" t="s">
        <v>539</v>
      </c>
      <c r="D1479" t="s">
        <v>960</v>
      </c>
      <c r="E1479" t="s">
        <v>312</v>
      </c>
      <c r="F1479" s="24" t="s">
        <v>53</v>
      </c>
    </row>
    <row r="1480" spans="1:6" x14ac:dyDescent="0.25">
      <c r="A1480" s="23" t="s">
        <v>2033</v>
      </c>
      <c r="B1480" s="24">
        <v>13</v>
      </c>
      <c r="C1480" t="s">
        <v>539</v>
      </c>
      <c r="D1480" t="s">
        <v>780</v>
      </c>
      <c r="E1480" t="s">
        <v>578</v>
      </c>
      <c r="F1480" s="24" t="s">
        <v>578</v>
      </c>
    </row>
    <row r="1481" spans="1:6" x14ac:dyDescent="0.25">
      <c r="A1481" s="23" t="s">
        <v>2034</v>
      </c>
      <c r="B1481" s="24">
        <v>13</v>
      </c>
      <c r="C1481" t="s">
        <v>539</v>
      </c>
      <c r="D1481" t="s">
        <v>578</v>
      </c>
      <c r="E1481" t="s">
        <v>578</v>
      </c>
      <c r="F1481" s="24" t="s">
        <v>578</v>
      </c>
    </row>
    <row r="1482" spans="1:6" x14ac:dyDescent="0.25">
      <c r="A1482" s="23" t="s">
        <v>2035</v>
      </c>
      <c r="B1482" s="24">
        <v>13</v>
      </c>
      <c r="C1482" t="s">
        <v>528</v>
      </c>
      <c r="D1482" t="s">
        <v>578</v>
      </c>
      <c r="E1482" t="s">
        <v>578</v>
      </c>
      <c r="F1482" s="24" t="s">
        <v>578</v>
      </c>
    </row>
    <row r="1483" spans="1:6" x14ac:dyDescent="0.25">
      <c r="A1483" s="23" t="s">
        <v>2036</v>
      </c>
      <c r="B1483" s="24">
        <v>13</v>
      </c>
      <c r="C1483" t="s">
        <v>536</v>
      </c>
      <c r="D1483">
        <v>7000</v>
      </c>
      <c r="E1483" t="s">
        <v>638</v>
      </c>
      <c r="F1483" s="24" t="s">
        <v>127</v>
      </c>
    </row>
    <row r="1484" spans="1:6" x14ac:dyDescent="0.25">
      <c r="A1484" s="23" t="s">
        <v>2037</v>
      </c>
      <c r="B1484" s="24">
        <v>13</v>
      </c>
      <c r="C1484" t="s">
        <v>1766</v>
      </c>
      <c r="D1484" t="s">
        <v>578</v>
      </c>
      <c r="E1484" t="s">
        <v>578</v>
      </c>
      <c r="F1484" s="24" t="s">
        <v>578</v>
      </c>
    </row>
    <row r="1485" spans="1:6" x14ac:dyDescent="0.25">
      <c r="A1485" s="23" t="s">
        <v>2038</v>
      </c>
      <c r="B1485" s="24">
        <v>12</v>
      </c>
      <c r="C1485" t="s">
        <v>536</v>
      </c>
      <c r="D1485">
        <v>5000</v>
      </c>
      <c r="E1485" t="s">
        <v>20</v>
      </c>
      <c r="F1485" s="24" t="s">
        <v>578</v>
      </c>
    </row>
    <row r="1486" spans="1:6" x14ac:dyDescent="0.25">
      <c r="A1486" s="23" t="s">
        <v>2039</v>
      </c>
      <c r="B1486" s="24">
        <v>12</v>
      </c>
      <c r="C1486" t="s">
        <v>568</v>
      </c>
      <c r="D1486" t="s">
        <v>578</v>
      </c>
      <c r="E1486" t="s">
        <v>327</v>
      </c>
      <c r="F1486" s="24" t="s">
        <v>273</v>
      </c>
    </row>
    <row r="1487" spans="1:6" x14ac:dyDescent="0.25">
      <c r="A1487" s="23" t="s">
        <v>2040</v>
      </c>
      <c r="B1487" s="24">
        <v>12</v>
      </c>
      <c r="C1487" t="s">
        <v>539</v>
      </c>
      <c r="D1487" t="s">
        <v>578</v>
      </c>
      <c r="E1487" t="s">
        <v>578</v>
      </c>
      <c r="F1487" s="24" t="s">
        <v>578</v>
      </c>
    </row>
    <row r="1488" spans="1:6" x14ac:dyDescent="0.25">
      <c r="A1488" s="23" t="s">
        <v>2041</v>
      </c>
      <c r="B1488" s="24">
        <v>12</v>
      </c>
      <c r="C1488" t="s">
        <v>539</v>
      </c>
      <c r="D1488" t="s">
        <v>578</v>
      </c>
      <c r="E1488" t="s">
        <v>578</v>
      </c>
      <c r="F1488" s="24" t="s">
        <v>578</v>
      </c>
    </row>
    <row r="1489" spans="1:6" x14ac:dyDescent="0.25">
      <c r="A1489" s="23" t="s">
        <v>2042</v>
      </c>
      <c r="B1489" s="24">
        <v>12</v>
      </c>
      <c r="C1489" t="s">
        <v>539</v>
      </c>
      <c r="D1489" t="s">
        <v>578</v>
      </c>
      <c r="E1489" t="s">
        <v>578</v>
      </c>
      <c r="F1489" s="24" t="s">
        <v>578</v>
      </c>
    </row>
    <row r="1490" spans="1:6" x14ac:dyDescent="0.25">
      <c r="A1490" s="23" t="s">
        <v>2043</v>
      </c>
      <c r="B1490" s="24">
        <v>12</v>
      </c>
      <c r="C1490" t="s">
        <v>528</v>
      </c>
      <c r="D1490" t="s">
        <v>578</v>
      </c>
      <c r="E1490" t="s">
        <v>578</v>
      </c>
      <c r="F1490" s="24" t="s">
        <v>578</v>
      </c>
    </row>
    <row r="1491" spans="1:6" x14ac:dyDescent="0.25">
      <c r="A1491" s="23" t="s">
        <v>2044</v>
      </c>
      <c r="B1491" s="24">
        <v>12</v>
      </c>
      <c r="C1491" t="s">
        <v>531</v>
      </c>
      <c r="D1491" t="s">
        <v>578</v>
      </c>
      <c r="E1491" t="s">
        <v>578</v>
      </c>
      <c r="F1491" s="24" t="s">
        <v>578</v>
      </c>
    </row>
    <row r="1492" spans="1:6" x14ac:dyDescent="0.25">
      <c r="A1492" s="23" t="s">
        <v>2045</v>
      </c>
      <c r="B1492" s="24">
        <v>12</v>
      </c>
      <c r="C1492" t="s">
        <v>1766</v>
      </c>
      <c r="D1492" t="s">
        <v>578</v>
      </c>
      <c r="E1492" t="s">
        <v>578</v>
      </c>
      <c r="F1492" s="24" t="s">
        <v>578</v>
      </c>
    </row>
    <row r="1493" spans="1:6" x14ac:dyDescent="0.25">
      <c r="A1493" s="23" t="s">
        <v>2046</v>
      </c>
      <c r="B1493" s="24">
        <v>12</v>
      </c>
      <c r="C1493" t="s">
        <v>578</v>
      </c>
      <c r="D1493" t="s">
        <v>578</v>
      </c>
      <c r="E1493" t="s">
        <v>578</v>
      </c>
      <c r="F1493" s="24" t="s">
        <v>578</v>
      </c>
    </row>
    <row r="1494" spans="1:6" x14ac:dyDescent="0.25">
      <c r="A1494" s="23" t="s">
        <v>2047</v>
      </c>
      <c r="B1494" s="24">
        <v>12</v>
      </c>
      <c r="C1494" t="s">
        <v>1066</v>
      </c>
      <c r="D1494" t="s">
        <v>578</v>
      </c>
      <c r="E1494" t="s">
        <v>578</v>
      </c>
      <c r="F1494" s="24" t="s">
        <v>578</v>
      </c>
    </row>
    <row r="1495" spans="1:6" x14ac:dyDescent="0.25">
      <c r="A1495" s="23" t="s">
        <v>2048</v>
      </c>
      <c r="B1495" s="24">
        <v>12</v>
      </c>
      <c r="C1495" t="s">
        <v>546</v>
      </c>
      <c r="D1495">
        <v>3000</v>
      </c>
      <c r="E1495" t="s">
        <v>10</v>
      </c>
      <c r="F1495" s="24" t="s">
        <v>107</v>
      </c>
    </row>
    <row r="1496" spans="1:6" x14ac:dyDescent="0.25">
      <c r="A1496" s="23" t="s">
        <v>2049</v>
      </c>
      <c r="B1496" s="24">
        <v>12</v>
      </c>
      <c r="C1496" t="s">
        <v>1066</v>
      </c>
      <c r="D1496" t="s">
        <v>578</v>
      </c>
      <c r="E1496" t="s">
        <v>578</v>
      </c>
      <c r="F1496" s="24" t="s">
        <v>578</v>
      </c>
    </row>
    <row r="1497" spans="1:6" x14ac:dyDescent="0.25">
      <c r="A1497" s="23" t="s">
        <v>2050</v>
      </c>
      <c r="B1497" s="24">
        <v>11</v>
      </c>
      <c r="C1497" t="s">
        <v>578</v>
      </c>
      <c r="D1497" t="s">
        <v>578</v>
      </c>
      <c r="E1497" t="s">
        <v>578</v>
      </c>
      <c r="F1497" s="24" t="s">
        <v>578</v>
      </c>
    </row>
    <row r="1498" spans="1:6" x14ac:dyDescent="0.25">
      <c r="A1498" s="23" t="s">
        <v>2051</v>
      </c>
      <c r="B1498" s="24">
        <v>11</v>
      </c>
      <c r="C1498" t="s">
        <v>568</v>
      </c>
      <c r="D1498" t="s">
        <v>558</v>
      </c>
      <c r="E1498" t="s">
        <v>274</v>
      </c>
      <c r="F1498" s="24" t="s">
        <v>273</v>
      </c>
    </row>
    <row r="1499" spans="1:6" x14ac:dyDescent="0.25">
      <c r="A1499" s="23" t="s">
        <v>2052</v>
      </c>
      <c r="B1499" s="24">
        <v>11</v>
      </c>
      <c r="C1499" t="s">
        <v>539</v>
      </c>
      <c r="D1499" t="s">
        <v>578</v>
      </c>
      <c r="E1499" t="s">
        <v>364</v>
      </c>
      <c r="F1499" s="24" t="s">
        <v>53</v>
      </c>
    </row>
    <row r="1500" spans="1:6" x14ac:dyDescent="0.25">
      <c r="A1500" s="23" t="s">
        <v>2053</v>
      </c>
      <c r="B1500" s="24">
        <v>11</v>
      </c>
      <c r="C1500" t="s">
        <v>539</v>
      </c>
      <c r="D1500" t="s">
        <v>578</v>
      </c>
      <c r="E1500" t="s">
        <v>364</v>
      </c>
      <c r="F1500" s="24" t="s">
        <v>118</v>
      </c>
    </row>
    <row r="1501" spans="1:6" x14ac:dyDescent="0.25">
      <c r="A1501" s="23" t="s">
        <v>2054</v>
      </c>
      <c r="B1501" s="24">
        <v>11</v>
      </c>
      <c r="C1501" t="s">
        <v>539</v>
      </c>
      <c r="D1501" t="s">
        <v>780</v>
      </c>
      <c r="E1501" t="s">
        <v>430</v>
      </c>
      <c r="F1501" s="24" t="s">
        <v>53</v>
      </c>
    </row>
    <row r="1502" spans="1:6" x14ac:dyDescent="0.25">
      <c r="A1502" s="23" t="s">
        <v>2055</v>
      </c>
      <c r="B1502" s="24">
        <v>11</v>
      </c>
      <c r="C1502" t="s">
        <v>528</v>
      </c>
      <c r="D1502" t="s">
        <v>578</v>
      </c>
      <c r="E1502" t="s">
        <v>578</v>
      </c>
      <c r="F1502" s="24" t="s">
        <v>578</v>
      </c>
    </row>
    <row r="1503" spans="1:6" x14ac:dyDescent="0.25">
      <c r="A1503" s="23" t="s">
        <v>2056</v>
      </c>
      <c r="B1503" s="24">
        <v>11</v>
      </c>
      <c r="C1503" t="s">
        <v>1066</v>
      </c>
      <c r="D1503" t="s">
        <v>578</v>
      </c>
      <c r="E1503" t="s">
        <v>578</v>
      </c>
      <c r="F1503" s="24" t="s">
        <v>578</v>
      </c>
    </row>
    <row r="1504" spans="1:6" x14ac:dyDescent="0.25">
      <c r="A1504" s="23" t="s">
        <v>2057</v>
      </c>
      <c r="B1504" s="24">
        <v>11</v>
      </c>
      <c r="C1504" t="s">
        <v>1066</v>
      </c>
      <c r="D1504" t="s">
        <v>578</v>
      </c>
      <c r="E1504" t="s">
        <v>578</v>
      </c>
      <c r="F1504" s="24" t="s">
        <v>578</v>
      </c>
    </row>
    <row r="1505" spans="1:6" x14ac:dyDescent="0.25">
      <c r="A1505" s="23" t="s">
        <v>2058</v>
      </c>
      <c r="B1505" s="24">
        <v>11</v>
      </c>
      <c r="C1505" t="s">
        <v>1066</v>
      </c>
      <c r="D1505" t="s">
        <v>578</v>
      </c>
      <c r="E1505" t="s">
        <v>578</v>
      </c>
      <c r="F1505" s="24" t="s">
        <v>578</v>
      </c>
    </row>
    <row r="1506" spans="1:6" x14ac:dyDescent="0.25">
      <c r="A1506" s="23" t="s">
        <v>2059</v>
      </c>
      <c r="B1506" s="24">
        <v>10.01</v>
      </c>
      <c r="C1506" t="s">
        <v>539</v>
      </c>
      <c r="D1506" t="s">
        <v>578</v>
      </c>
      <c r="E1506" t="s">
        <v>578</v>
      </c>
      <c r="F1506" s="24" t="s">
        <v>578</v>
      </c>
    </row>
    <row r="1507" spans="1:6" x14ac:dyDescent="0.25">
      <c r="A1507" s="23" t="s">
        <v>2060</v>
      </c>
      <c r="B1507" s="24">
        <v>10</v>
      </c>
      <c r="C1507" t="s">
        <v>578</v>
      </c>
      <c r="D1507" t="s">
        <v>578</v>
      </c>
      <c r="E1507" t="s">
        <v>578</v>
      </c>
      <c r="F1507" s="24" t="s">
        <v>578</v>
      </c>
    </row>
    <row r="1508" spans="1:6" x14ac:dyDescent="0.25">
      <c r="A1508" s="23" t="s">
        <v>2061</v>
      </c>
      <c r="B1508" s="24">
        <v>10</v>
      </c>
      <c r="C1508" t="s">
        <v>539</v>
      </c>
      <c r="D1508" t="s">
        <v>578</v>
      </c>
      <c r="E1508" t="s">
        <v>578</v>
      </c>
      <c r="F1508" s="24" t="s">
        <v>578</v>
      </c>
    </row>
    <row r="1509" spans="1:6" x14ac:dyDescent="0.25">
      <c r="A1509" s="23" t="s">
        <v>2062</v>
      </c>
      <c r="B1509" s="24">
        <v>10</v>
      </c>
      <c r="C1509" t="s">
        <v>2063</v>
      </c>
      <c r="D1509" t="s">
        <v>578</v>
      </c>
      <c r="E1509" t="s">
        <v>578</v>
      </c>
      <c r="F1509" s="24" t="s">
        <v>578</v>
      </c>
    </row>
    <row r="1510" spans="1:6" x14ac:dyDescent="0.25">
      <c r="A1510" s="23" t="s">
        <v>2064</v>
      </c>
      <c r="B1510" s="24">
        <v>10</v>
      </c>
      <c r="C1510" t="s">
        <v>568</v>
      </c>
      <c r="D1510" t="s">
        <v>960</v>
      </c>
      <c r="E1510" t="s">
        <v>312</v>
      </c>
      <c r="F1510" s="24" t="s">
        <v>53</v>
      </c>
    </row>
    <row r="1511" spans="1:6" x14ac:dyDescent="0.25">
      <c r="A1511" s="23" t="s">
        <v>2065</v>
      </c>
      <c r="B1511" s="24">
        <v>10</v>
      </c>
      <c r="C1511" t="s">
        <v>539</v>
      </c>
      <c r="D1511" t="s">
        <v>578</v>
      </c>
      <c r="E1511" t="s">
        <v>578</v>
      </c>
      <c r="F1511" s="24" t="s">
        <v>578</v>
      </c>
    </row>
    <row r="1512" spans="1:6" x14ac:dyDescent="0.25">
      <c r="A1512" s="23" t="s">
        <v>2066</v>
      </c>
      <c r="B1512" s="24">
        <v>10</v>
      </c>
      <c r="C1512" t="s">
        <v>528</v>
      </c>
      <c r="D1512" t="s">
        <v>578</v>
      </c>
      <c r="E1512" t="s">
        <v>578</v>
      </c>
      <c r="F1512" s="24" t="s">
        <v>578</v>
      </c>
    </row>
    <row r="1513" spans="1:6" x14ac:dyDescent="0.25">
      <c r="A1513" s="23" t="s">
        <v>2067</v>
      </c>
      <c r="B1513" s="24">
        <v>10</v>
      </c>
      <c r="C1513" t="s">
        <v>528</v>
      </c>
      <c r="D1513" t="s">
        <v>578</v>
      </c>
      <c r="E1513" t="s">
        <v>578</v>
      </c>
      <c r="F1513" s="24" t="s">
        <v>578</v>
      </c>
    </row>
    <row r="1514" spans="1:6" x14ac:dyDescent="0.25">
      <c r="A1514" s="23" t="s">
        <v>2068</v>
      </c>
      <c r="B1514" s="24">
        <v>10</v>
      </c>
      <c r="C1514" t="s">
        <v>528</v>
      </c>
      <c r="D1514" t="s">
        <v>578</v>
      </c>
      <c r="E1514" t="s">
        <v>578</v>
      </c>
      <c r="F1514" s="24" t="s">
        <v>578</v>
      </c>
    </row>
    <row r="1515" spans="1:6" x14ac:dyDescent="0.25">
      <c r="A1515" s="23" t="s">
        <v>2069</v>
      </c>
      <c r="B1515" s="24">
        <v>10</v>
      </c>
      <c r="C1515" t="s">
        <v>531</v>
      </c>
      <c r="D1515" t="s">
        <v>543</v>
      </c>
      <c r="E1515" t="s">
        <v>54</v>
      </c>
      <c r="F1515" s="24" t="s">
        <v>53</v>
      </c>
    </row>
    <row r="1516" spans="1:6" x14ac:dyDescent="0.25">
      <c r="A1516" s="23" t="s">
        <v>2070</v>
      </c>
      <c r="B1516" s="24">
        <v>10</v>
      </c>
      <c r="C1516" t="s">
        <v>531</v>
      </c>
      <c r="D1516" t="s">
        <v>578</v>
      </c>
      <c r="E1516" t="s">
        <v>578</v>
      </c>
      <c r="F1516" s="24" t="s">
        <v>578</v>
      </c>
    </row>
    <row r="1517" spans="1:6" x14ac:dyDescent="0.25">
      <c r="A1517" s="23" t="s">
        <v>2071</v>
      </c>
      <c r="B1517" s="24">
        <v>10</v>
      </c>
      <c r="C1517" t="s">
        <v>1066</v>
      </c>
      <c r="D1517" t="s">
        <v>578</v>
      </c>
      <c r="E1517" t="s">
        <v>578</v>
      </c>
      <c r="F1517" s="24" t="s">
        <v>578</v>
      </c>
    </row>
    <row r="1518" spans="1:6" x14ac:dyDescent="0.25">
      <c r="A1518" s="23" t="s">
        <v>2072</v>
      </c>
      <c r="B1518" s="24">
        <v>10</v>
      </c>
      <c r="C1518" t="s">
        <v>546</v>
      </c>
      <c r="D1518">
        <v>4000</v>
      </c>
      <c r="E1518" t="s">
        <v>16</v>
      </c>
      <c r="F1518" s="24" t="s">
        <v>600</v>
      </c>
    </row>
    <row r="1519" spans="1:6" x14ac:dyDescent="0.25">
      <c r="A1519" s="23" t="s">
        <v>2073</v>
      </c>
      <c r="B1519" s="24">
        <v>9.98</v>
      </c>
      <c r="C1519" t="s">
        <v>675</v>
      </c>
      <c r="D1519" t="s">
        <v>578</v>
      </c>
      <c r="E1519" t="s">
        <v>578</v>
      </c>
      <c r="F1519" s="24" t="s">
        <v>578</v>
      </c>
    </row>
    <row r="1520" spans="1:6" x14ac:dyDescent="0.25">
      <c r="A1520" s="23" t="s">
        <v>2074</v>
      </c>
      <c r="B1520" s="24">
        <v>9</v>
      </c>
      <c r="C1520" t="s">
        <v>578</v>
      </c>
      <c r="D1520" t="s">
        <v>578</v>
      </c>
      <c r="E1520" t="s">
        <v>578</v>
      </c>
      <c r="F1520" s="24" t="s">
        <v>578</v>
      </c>
    </row>
    <row r="1521" spans="1:6" x14ac:dyDescent="0.25">
      <c r="A1521" s="23" t="s">
        <v>2075</v>
      </c>
      <c r="B1521" s="24">
        <v>9</v>
      </c>
      <c r="C1521" t="s">
        <v>539</v>
      </c>
      <c r="D1521" t="s">
        <v>578</v>
      </c>
      <c r="E1521" t="s">
        <v>578</v>
      </c>
      <c r="F1521" s="24" t="s">
        <v>578</v>
      </c>
    </row>
    <row r="1522" spans="1:6" x14ac:dyDescent="0.25">
      <c r="A1522" s="23" t="s">
        <v>2076</v>
      </c>
      <c r="B1522" s="24">
        <v>9</v>
      </c>
      <c r="C1522" t="s">
        <v>568</v>
      </c>
      <c r="D1522" t="s">
        <v>543</v>
      </c>
      <c r="E1522" t="s">
        <v>54</v>
      </c>
      <c r="F1522" s="24" t="s">
        <v>53</v>
      </c>
    </row>
    <row r="1523" spans="1:6" x14ac:dyDescent="0.25">
      <c r="A1523" s="23" t="s">
        <v>2077</v>
      </c>
      <c r="B1523" s="24">
        <v>9</v>
      </c>
      <c r="C1523" t="s">
        <v>539</v>
      </c>
      <c r="D1523" t="s">
        <v>578</v>
      </c>
      <c r="E1523" t="s">
        <v>364</v>
      </c>
      <c r="F1523" s="24" t="s">
        <v>107</v>
      </c>
    </row>
    <row r="1524" spans="1:6" x14ac:dyDescent="0.25">
      <c r="A1524" s="23" t="s">
        <v>2078</v>
      </c>
      <c r="B1524" s="24">
        <v>9</v>
      </c>
      <c r="C1524" t="s">
        <v>539</v>
      </c>
      <c r="D1524" t="s">
        <v>578</v>
      </c>
      <c r="E1524" t="s">
        <v>578</v>
      </c>
      <c r="F1524" s="24" t="s">
        <v>578</v>
      </c>
    </row>
    <row r="1525" spans="1:6" x14ac:dyDescent="0.25">
      <c r="A1525" s="23" t="s">
        <v>2079</v>
      </c>
      <c r="B1525" s="24">
        <v>9</v>
      </c>
      <c r="C1525" t="s">
        <v>539</v>
      </c>
      <c r="D1525" t="s">
        <v>578</v>
      </c>
      <c r="E1525" t="s">
        <v>578</v>
      </c>
      <c r="F1525" s="24" t="s">
        <v>578</v>
      </c>
    </row>
    <row r="1526" spans="1:6" x14ac:dyDescent="0.25">
      <c r="A1526" s="23" t="s">
        <v>2080</v>
      </c>
      <c r="B1526" s="24">
        <v>9</v>
      </c>
      <c r="C1526" t="s">
        <v>539</v>
      </c>
      <c r="D1526" t="s">
        <v>578</v>
      </c>
      <c r="E1526" t="s">
        <v>578</v>
      </c>
      <c r="F1526" s="24" t="s">
        <v>578</v>
      </c>
    </row>
    <row r="1527" spans="1:6" x14ac:dyDescent="0.25">
      <c r="A1527" s="23" t="s">
        <v>2081</v>
      </c>
      <c r="B1527" s="24">
        <v>9</v>
      </c>
      <c r="C1527" t="s">
        <v>531</v>
      </c>
      <c r="D1527" t="s">
        <v>578</v>
      </c>
      <c r="E1527" t="s">
        <v>578</v>
      </c>
      <c r="F1527" s="24" t="s">
        <v>578</v>
      </c>
    </row>
    <row r="1528" spans="1:6" x14ac:dyDescent="0.25">
      <c r="A1528" s="23" t="s">
        <v>2082</v>
      </c>
      <c r="B1528" s="24">
        <v>9</v>
      </c>
      <c r="C1528" t="s">
        <v>1066</v>
      </c>
      <c r="D1528" t="s">
        <v>578</v>
      </c>
      <c r="E1528" t="s">
        <v>578</v>
      </c>
      <c r="F1528" s="24" t="s">
        <v>578</v>
      </c>
    </row>
    <row r="1529" spans="1:6" x14ac:dyDescent="0.25">
      <c r="A1529" s="23" t="s">
        <v>2083</v>
      </c>
      <c r="B1529" s="24">
        <v>8</v>
      </c>
      <c r="C1529" t="s">
        <v>578</v>
      </c>
      <c r="D1529" t="s">
        <v>578</v>
      </c>
      <c r="E1529" t="s">
        <v>578</v>
      </c>
      <c r="F1529" s="24" t="s">
        <v>578</v>
      </c>
    </row>
    <row r="1530" spans="1:6" x14ac:dyDescent="0.25">
      <c r="A1530" s="23" t="s">
        <v>2084</v>
      </c>
      <c r="B1530" s="24">
        <v>8</v>
      </c>
      <c r="C1530" t="s">
        <v>637</v>
      </c>
      <c r="D1530">
        <v>3000</v>
      </c>
      <c r="E1530" t="s">
        <v>10</v>
      </c>
      <c r="F1530" s="24" t="s">
        <v>578</v>
      </c>
    </row>
    <row r="1531" spans="1:6" x14ac:dyDescent="0.25">
      <c r="A1531" s="23" t="s">
        <v>2085</v>
      </c>
      <c r="B1531" s="24">
        <v>8</v>
      </c>
      <c r="C1531" t="s">
        <v>568</v>
      </c>
      <c r="D1531" t="s">
        <v>558</v>
      </c>
      <c r="E1531" t="s">
        <v>578</v>
      </c>
      <c r="F1531" s="24" t="s">
        <v>578</v>
      </c>
    </row>
    <row r="1532" spans="1:6" x14ac:dyDescent="0.25">
      <c r="A1532" s="23" t="s">
        <v>2086</v>
      </c>
      <c r="B1532" s="24">
        <v>8</v>
      </c>
      <c r="C1532" t="s">
        <v>539</v>
      </c>
      <c r="D1532" t="s">
        <v>578</v>
      </c>
      <c r="E1532" t="s">
        <v>578</v>
      </c>
      <c r="F1532" s="24" t="s">
        <v>578</v>
      </c>
    </row>
    <row r="1533" spans="1:6" x14ac:dyDescent="0.25">
      <c r="A1533" s="23" t="s">
        <v>2087</v>
      </c>
      <c r="B1533" s="24">
        <v>8</v>
      </c>
      <c r="C1533" t="s">
        <v>539</v>
      </c>
      <c r="D1533" t="s">
        <v>578</v>
      </c>
      <c r="E1533" t="s">
        <v>578</v>
      </c>
      <c r="F1533" s="24" t="s">
        <v>578</v>
      </c>
    </row>
    <row r="1534" spans="1:6" x14ac:dyDescent="0.25">
      <c r="A1534" s="23" t="s">
        <v>2088</v>
      </c>
      <c r="B1534" s="24">
        <v>8</v>
      </c>
      <c r="C1534" t="s">
        <v>539</v>
      </c>
      <c r="D1534" t="s">
        <v>578</v>
      </c>
      <c r="E1534" t="s">
        <v>578</v>
      </c>
      <c r="F1534" s="24" t="s">
        <v>578</v>
      </c>
    </row>
    <row r="1535" spans="1:6" x14ac:dyDescent="0.25">
      <c r="A1535" s="23" t="s">
        <v>2089</v>
      </c>
      <c r="B1535" s="24">
        <v>8</v>
      </c>
      <c r="C1535" t="s">
        <v>528</v>
      </c>
      <c r="D1535" t="s">
        <v>578</v>
      </c>
      <c r="E1535" t="s">
        <v>578</v>
      </c>
      <c r="F1535" s="24" t="s">
        <v>578</v>
      </c>
    </row>
    <row r="1536" spans="1:6" x14ac:dyDescent="0.25">
      <c r="A1536" s="23" t="s">
        <v>2090</v>
      </c>
      <c r="B1536" s="24">
        <v>8</v>
      </c>
      <c r="C1536" t="s">
        <v>528</v>
      </c>
      <c r="D1536" t="s">
        <v>578</v>
      </c>
      <c r="E1536" t="s">
        <v>578</v>
      </c>
      <c r="F1536" s="24" t="s">
        <v>578</v>
      </c>
    </row>
    <row r="1537" spans="1:6" x14ac:dyDescent="0.25">
      <c r="A1537" s="23" t="s">
        <v>2091</v>
      </c>
      <c r="B1537" s="24">
        <v>8</v>
      </c>
      <c r="C1537" t="s">
        <v>528</v>
      </c>
      <c r="D1537" t="s">
        <v>529</v>
      </c>
      <c r="E1537" t="s">
        <v>142</v>
      </c>
      <c r="F1537" s="24" t="s">
        <v>118</v>
      </c>
    </row>
    <row r="1538" spans="1:6" x14ac:dyDescent="0.25">
      <c r="A1538" s="23" t="s">
        <v>2092</v>
      </c>
      <c r="B1538" s="24">
        <v>8</v>
      </c>
      <c r="C1538" t="s">
        <v>528</v>
      </c>
      <c r="D1538" t="s">
        <v>578</v>
      </c>
      <c r="E1538" t="s">
        <v>364</v>
      </c>
      <c r="F1538" s="24" t="s">
        <v>202</v>
      </c>
    </row>
    <row r="1539" spans="1:6" x14ac:dyDescent="0.25">
      <c r="A1539" s="23" t="s">
        <v>2093</v>
      </c>
      <c r="B1539" s="24">
        <v>8</v>
      </c>
      <c r="C1539" t="s">
        <v>531</v>
      </c>
      <c r="D1539" t="s">
        <v>578</v>
      </c>
      <c r="E1539" t="s">
        <v>327</v>
      </c>
      <c r="F1539" s="24" t="s">
        <v>118</v>
      </c>
    </row>
    <row r="1540" spans="1:6" x14ac:dyDescent="0.25">
      <c r="A1540" s="23" t="s">
        <v>2094</v>
      </c>
      <c r="B1540" s="24">
        <v>8</v>
      </c>
      <c r="C1540" t="s">
        <v>1066</v>
      </c>
      <c r="D1540" t="s">
        <v>578</v>
      </c>
      <c r="E1540" t="s">
        <v>578</v>
      </c>
      <c r="F1540" s="24" t="s">
        <v>578</v>
      </c>
    </row>
    <row r="1541" spans="1:6" x14ac:dyDescent="0.25">
      <c r="A1541" s="23" t="s">
        <v>2095</v>
      </c>
      <c r="B1541" s="24">
        <v>8</v>
      </c>
      <c r="C1541" t="s">
        <v>574</v>
      </c>
      <c r="D1541">
        <v>3000</v>
      </c>
      <c r="E1541" t="s">
        <v>13</v>
      </c>
      <c r="F1541" s="24" t="s">
        <v>1016</v>
      </c>
    </row>
    <row r="1542" spans="1:6" x14ac:dyDescent="0.25">
      <c r="A1542" s="23" t="s">
        <v>2096</v>
      </c>
      <c r="B1542" s="24">
        <v>8</v>
      </c>
      <c r="C1542" t="s">
        <v>1066</v>
      </c>
      <c r="D1542" t="s">
        <v>578</v>
      </c>
      <c r="E1542" t="s">
        <v>578</v>
      </c>
      <c r="F1542" s="24" t="s">
        <v>578</v>
      </c>
    </row>
    <row r="1543" spans="1:6" x14ac:dyDescent="0.25">
      <c r="A1543" s="23" t="s">
        <v>2097</v>
      </c>
      <c r="B1543" s="24">
        <v>7</v>
      </c>
      <c r="C1543" t="s">
        <v>546</v>
      </c>
      <c r="D1543">
        <v>6000</v>
      </c>
      <c r="E1543" t="s">
        <v>28</v>
      </c>
      <c r="F1543" s="24" t="s">
        <v>629</v>
      </c>
    </row>
    <row r="1544" spans="1:6" x14ac:dyDescent="0.25">
      <c r="A1544" s="23" t="s">
        <v>2098</v>
      </c>
      <c r="B1544" s="24">
        <v>7</v>
      </c>
      <c r="C1544" t="s">
        <v>536</v>
      </c>
      <c r="D1544">
        <v>6000</v>
      </c>
      <c r="E1544" t="s">
        <v>28</v>
      </c>
      <c r="F1544" s="24" t="s">
        <v>118</v>
      </c>
    </row>
    <row r="1545" spans="1:6" x14ac:dyDescent="0.25">
      <c r="A1545" s="23" t="s">
        <v>2099</v>
      </c>
      <c r="B1545" s="24">
        <v>7</v>
      </c>
      <c r="C1545" t="s">
        <v>546</v>
      </c>
      <c r="D1545">
        <v>3000</v>
      </c>
      <c r="E1545" t="s">
        <v>10</v>
      </c>
      <c r="F1545" s="24" t="s">
        <v>273</v>
      </c>
    </row>
    <row r="1546" spans="1:6" x14ac:dyDescent="0.25">
      <c r="A1546" s="23" t="s">
        <v>2100</v>
      </c>
      <c r="B1546" s="24">
        <v>7</v>
      </c>
      <c r="C1546" t="s">
        <v>539</v>
      </c>
      <c r="D1546" t="s">
        <v>578</v>
      </c>
      <c r="E1546" t="s">
        <v>578</v>
      </c>
      <c r="F1546" s="24" t="s">
        <v>578</v>
      </c>
    </row>
    <row r="1547" spans="1:6" x14ac:dyDescent="0.25">
      <c r="A1547" s="23" t="s">
        <v>2101</v>
      </c>
      <c r="B1547" s="24">
        <v>7</v>
      </c>
      <c r="C1547" t="s">
        <v>539</v>
      </c>
      <c r="D1547" t="s">
        <v>543</v>
      </c>
      <c r="E1547" t="s">
        <v>54</v>
      </c>
      <c r="F1547" s="24" t="s">
        <v>53</v>
      </c>
    </row>
    <row r="1548" spans="1:6" x14ac:dyDescent="0.25">
      <c r="A1548" s="23" t="s">
        <v>2102</v>
      </c>
      <c r="B1548" s="24">
        <v>7</v>
      </c>
      <c r="C1548" t="s">
        <v>528</v>
      </c>
      <c r="D1548" t="s">
        <v>699</v>
      </c>
      <c r="E1548" t="s">
        <v>465</v>
      </c>
      <c r="F1548" s="24" t="s">
        <v>118</v>
      </c>
    </row>
    <row r="1549" spans="1:6" x14ac:dyDescent="0.25">
      <c r="A1549" s="23" t="s">
        <v>2103</v>
      </c>
      <c r="B1549" s="24">
        <v>7</v>
      </c>
      <c r="C1549" t="s">
        <v>528</v>
      </c>
      <c r="D1549" t="s">
        <v>578</v>
      </c>
      <c r="E1549" t="s">
        <v>578</v>
      </c>
      <c r="F1549" s="24" t="s">
        <v>578</v>
      </c>
    </row>
    <row r="1550" spans="1:6" x14ac:dyDescent="0.25">
      <c r="A1550" s="23" t="s">
        <v>2104</v>
      </c>
      <c r="B1550" s="24">
        <v>7</v>
      </c>
      <c r="C1550" t="s">
        <v>531</v>
      </c>
      <c r="D1550" t="s">
        <v>578</v>
      </c>
      <c r="E1550" t="s">
        <v>578</v>
      </c>
      <c r="F1550" s="24" t="s">
        <v>578</v>
      </c>
    </row>
    <row r="1551" spans="1:6" x14ac:dyDescent="0.25">
      <c r="A1551" s="23" t="s">
        <v>2105</v>
      </c>
      <c r="B1551" s="24">
        <v>7</v>
      </c>
      <c r="C1551" t="s">
        <v>531</v>
      </c>
      <c r="D1551" t="s">
        <v>699</v>
      </c>
      <c r="E1551" t="s">
        <v>465</v>
      </c>
      <c r="F1551" s="24" t="s">
        <v>53</v>
      </c>
    </row>
    <row r="1552" spans="1:6" x14ac:dyDescent="0.25">
      <c r="A1552" s="23" t="s">
        <v>2106</v>
      </c>
      <c r="B1552" s="24">
        <v>7</v>
      </c>
      <c r="C1552" t="s">
        <v>531</v>
      </c>
      <c r="D1552" t="s">
        <v>578</v>
      </c>
      <c r="E1552" t="s">
        <v>578</v>
      </c>
      <c r="F1552" s="24" t="s">
        <v>578</v>
      </c>
    </row>
    <row r="1553" spans="1:6" x14ac:dyDescent="0.25">
      <c r="A1553" s="23" t="s">
        <v>2107</v>
      </c>
      <c r="B1553" s="24">
        <v>6</v>
      </c>
      <c r="C1553" t="s">
        <v>1529</v>
      </c>
      <c r="D1553" t="s">
        <v>578</v>
      </c>
      <c r="E1553" t="s">
        <v>578</v>
      </c>
      <c r="F1553" s="24" t="s">
        <v>578</v>
      </c>
    </row>
    <row r="1554" spans="1:6" x14ac:dyDescent="0.25">
      <c r="A1554" s="23" t="s">
        <v>2108</v>
      </c>
      <c r="B1554" s="24">
        <v>6</v>
      </c>
      <c r="C1554" t="s">
        <v>568</v>
      </c>
      <c r="D1554" t="s">
        <v>699</v>
      </c>
      <c r="E1554" t="s">
        <v>327</v>
      </c>
      <c r="F1554" s="24" t="s">
        <v>273</v>
      </c>
    </row>
    <row r="1555" spans="1:6" x14ac:dyDescent="0.25">
      <c r="A1555" s="23" t="s">
        <v>2109</v>
      </c>
      <c r="B1555" s="24">
        <v>6</v>
      </c>
      <c r="C1555" t="s">
        <v>539</v>
      </c>
      <c r="D1555" t="s">
        <v>578</v>
      </c>
      <c r="E1555" t="s">
        <v>578</v>
      </c>
      <c r="F1555" s="24" t="s">
        <v>578</v>
      </c>
    </row>
    <row r="1556" spans="1:6" x14ac:dyDescent="0.25">
      <c r="A1556" s="23" t="s">
        <v>2110</v>
      </c>
      <c r="B1556" s="24">
        <v>6</v>
      </c>
      <c r="C1556" t="s">
        <v>539</v>
      </c>
      <c r="D1556" t="s">
        <v>578</v>
      </c>
      <c r="E1556" t="s">
        <v>578</v>
      </c>
      <c r="F1556" s="24" t="s">
        <v>578</v>
      </c>
    </row>
    <row r="1557" spans="1:6" x14ac:dyDescent="0.25">
      <c r="A1557" s="23" t="s">
        <v>2111</v>
      </c>
      <c r="B1557" s="24">
        <v>6</v>
      </c>
      <c r="C1557" t="s">
        <v>539</v>
      </c>
      <c r="D1557" t="s">
        <v>578</v>
      </c>
      <c r="E1557" t="s">
        <v>578</v>
      </c>
      <c r="F1557" s="24" t="s">
        <v>578</v>
      </c>
    </row>
    <row r="1558" spans="1:6" x14ac:dyDescent="0.25">
      <c r="A1558" s="23" t="s">
        <v>2112</v>
      </c>
      <c r="B1558" s="24">
        <v>6</v>
      </c>
      <c r="C1558" t="s">
        <v>539</v>
      </c>
      <c r="D1558" t="s">
        <v>578</v>
      </c>
      <c r="E1558" t="s">
        <v>578</v>
      </c>
      <c r="F1558" s="24" t="s">
        <v>578</v>
      </c>
    </row>
    <row r="1559" spans="1:6" x14ac:dyDescent="0.25">
      <c r="A1559" s="23" t="s">
        <v>2113</v>
      </c>
      <c r="B1559" s="24">
        <v>6</v>
      </c>
      <c r="C1559" t="s">
        <v>539</v>
      </c>
      <c r="D1559" t="s">
        <v>578</v>
      </c>
      <c r="E1559" t="s">
        <v>327</v>
      </c>
      <c r="F1559" s="24" t="s">
        <v>107</v>
      </c>
    </row>
    <row r="1560" spans="1:6" x14ac:dyDescent="0.25">
      <c r="A1560" s="23" t="s">
        <v>2114</v>
      </c>
      <c r="B1560" s="24">
        <v>6</v>
      </c>
      <c r="C1560" t="s">
        <v>539</v>
      </c>
      <c r="D1560" t="s">
        <v>578</v>
      </c>
      <c r="E1560" t="s">
        <v>578</v>
      </c>
      <c r="F1560" s="24" t="s">
        <v>578</v>
      </c>
    </row>
    <row r="1561" spans="1:6" x14ac:dyDescent="0.25">
      <c r="A1561" s="23" t="s">
        <v>2115</v>
      </c>
      <c r="B1561" s="24">
        <v>6</v>
      </c>
      <c r="C1561" t="s">
        <v>539</v>
      </c>
      <c r="D1561" t="s">
        <v>578</v>
      </c>
      <c r="E1561" t="s">
        <v>578</v>
      </c>
      <c r="F1561" s="24" t="s">
        <v>578</v>
      </c>
    </row>
    <row r="1562" spans="1:6" x14ac:dyDescent="0.25">
      <c r="A1562" s="23" t="s">
        <v>2116</v>
      </c>
      <c r="B1562" s="24">
        <v>6</v>
      </c>
      <c r="C1562" t="s">
        <v>539</v>
      </c>
      <c r="D1562" t="s">
        <v>578</v>
      </c>
      <c r="E1562" t="s">
        <v>578</v>
      </c>
      <c r="F1562" s="24" t="s">
        <v>578</v>
      </c>
    </row>
    <row r="1563" spans="1:6" x14ac:dyDescent="0.25">
      <c r="A1563" s="23" t="s">
        <v>2117</v>
      </c>
      <c r="B1563" s="24">
        <v>6</v>
      </c>
      <c r="C1563" t="s">
        <v>528</v>
      </c>
      <c r="D1563" t="s">
        <v>578</v>
      </c>
      <c r="E1563" t="s">
        <v>578</v>
      </c>
      <c r="F1563" s="24" t="s">
        <v>578</v>
      </c>
    </row>
    <row r="1564" spans="1:6" x14ac:dyDescent="0.25">
      <c r="A1564" s="23" t="s">
        <v>2118</v>
      </c>
      <c r="B1564" s="24">
        <v>6</v>
      </c>
      <c r="C1564" t="s">
        <v>528</v>
      </c>
      <c r="D1564" t="s">
        <v>960</v>
      </c>
      <c r="E1564" t="s">
        <v>312</v>
      </c>
      <c r="F1564" s="24" t="s">
        <v>53</v>
      </c>
    </row>
    <row r="1565" spans="1:6" x14ac:dyDescent="0.25">
      <c r="A1565" s="23" t="s">
        <v>2119</v>
      </c>
      <c r="B1565" s="24">
        <v>6</v>
      </c>
      <c r="C1565" t="s">
        <v>539</v>
      </c>
      <c r="D1565" t="s">
        <v>533</v>
      </c>
      <c r="E1565" t="s">
        <v>80</v>
      </c>
      <c r="F1565" s="24" t="s">
        <v>53</v>
      </c>
    </row>
    <row r="1566" spans="1:6" x14ac:dyDescent="0.25">
      <c r="A1566" s="23" t="s">
        <v>2120</v>
      </c>
      <c r="B1566" s="24">
        <v>6</v>
      </c>
      <c r="C1566" t="s">
        <v>528</v>
      </c>
      <c r="D1566" t="s">
        <v>533</v>
      </c>
      <c r="E1566" t="s">
        <v>80</v>
      </c>
      <c r="F1566" s="24" t="s">
        <v>107</v>
      </c>
    </row>
    <row r="1567" spans="1:6" x14ac:dyDescent="0.25">
      <c r="A1567" s="23" t="s">
        <v>2121</v>
      </c>
      <c r="B1567" s="24">
        <v>6</v>
      </c>
      <c r="C1567" t="s">
        <v>528</v>
      </c>
      <c r="D1567" t="s">
        <v>578</v>
      </c>
      <c r="E1567" t="s">
        <v>578</v>
      </c>
      <c r="F1567" s="24" t="s">
        <v>578</v>
      </c>
    </row>
    <row r="1568" spans="1:6" x14ac:dyDescent="0.25">
      <c r="A1568" s="23" t="s">
        <v>2122</v>
      </c>
      <c r="B1568" s="24">
        <v>6</v>
      </c>
      <c r="C1568" t="s">
        <v>528</v>
      </c>
      <c r="D1568" t="s">
        <v>558</v>
      </c>
      <c r="E1568" t="s">
        <v>216</v>
      </c>
      <c r="F1568" s="24" t="s">
        <v>53</v>
      </c>
    </row>
    <row r="1569" spans="1:6" x14ac:dyDescent="0.25">
      <c r="A1569" s="23" t="s">
        <v>2123</v>
      </c>
      <c r="B1569" s="24">
        <v>6</v>
      </c>
      <c r="C1569" t="s">
        <v>528</v>
      </c>
      <c r="D1569" t="s">
        <v>578</v>
      </c>
      <c r="E1569" t="s">
        <v>364</v>
      </c>
      <c r="F1569" s="24" t="s">
        <v>107</v>
      </c>
    </row>
    <row r="1570" spans="1:6" x14ac:dyDescent="0.25">
      <c r="A1570" s="23" t="s">
        <v>2124</v>
      </c>
      <c r="B1570" s="24">
        <v>6</v>
      </c>
      <c r="C1570" t="s">
        <v>531</v>
      </c>
      <c r="D1570" t="s">
        <v>578</v>
      </c>
      <c r="E1570" t="s">
        <v>578</v>
      </c>
      <c r="F1570" s="24" t="s">
        <v>578</v>
      </c>
    </row>
    <row r="1571" spans="1:6" x14ac:dyDescent="0.25">
      <c r="A1571" s="23" t="s">
        <v>2125</v>
      </c>
      <c r="B1571" s="24">
        <v>6</v>
      </c>
      <c r="C1571" t="s">
        <v>546</v>
      </c>
      <c r="D1571">
        <v>4000</v>
      </c>
      <c r="E1571" t="s">
        <v>16</v>
      </c>
      <c r="F1571" s="24" t="s">
        <v>107</v>
      </c>
    </row>
    <row r="1572" spans="1:6" x14ac:dyDescent="0.25">
      <c r="A1572" s="23" t="s">
        <v>2126</v>
      </c>
      <c r="B1572" s="24">
        <v>6</v>
      </c>
      <c r="C1572" t="s">
        <v>546</v>
      </c>
      <c r="D1572">
        <v>3000</v>
      </c>
      <c r="E1572" t="s">
        <v>10</v>
      </c>
      <c r="F1572" s="24" t="s">
        <v>107</v>
      </c>
    </row>
    <row r="1573" spans="1:6" x14ac:dyDescent="0.25">
      <c r="A1573" s="23" t="s">
        <v>2127</v>
      </c>
      <c r="B1573" s="24">
        <v>6</v>
      </c>
      <c r="C1573" t="s">
        <v>1850</v>
      </c>
      <c r="D1573" t="s">
        <v>578</v>
      </c>
      <c r="E1573" t="s">
        <v>578</v>
      </c>
      <c r="F1573" s="24" t="s">
        <v>578</v>
      </c>
    </row>
    <row r="1574" spans="1:6" x14ac:dyDescent="0.25">
      <c r="A1574" s="23" t="s">
        <v>2128</v>
      </c>
      <c r="B1574" s="24">
        <v>6</v>
      </c>
      <c r="C1574" t="s">
        <v>578</v>
      </c>
      <c r="D1574" t="s">
        <v>578</v>
      </c>
      <c r="E1574" t="s">
        <v>578</v>
      </c>
      <c r="F1574" s="24" t="s">
        <v>578</v>
      </c>
    </row>
    <row r="1575" spans="1:6" x14ac:dyDescent="0.25">
      <c r="A1575" s="23" t="s">
        <v>2129</v>
      </c>
      <c r="B1575" s="24">
        <v>6</v>
      </c>
      <c r="C1575" t="s">
        <v>1066</v>
      </c>
      <c r="D1575" t="s">
        <v>578</v>
      </c>
      <c r="E1575" t="s">
        <v>578</v>
      </c>
      <c r="F1575" s="24" t="s">
        <v>578</v>
      </c>
    </row>
    <row r="1576" spans="1:6" x14ac:dyDescent="0.25">
      <c r="A1576" s="23" t="s">
        <v>2130</v>
      </c>
      <c r="B1576" s="24">
        <v>6</v>
      </c>
      <c r="C1576" t="s">
        <v>1066</v>
      </c>
      <c r="D1576" t="s">
        <v>578</v>
      </c>
      <c r="E1576" t="s">
        <v>578</v>
      </c>
      <c r="F1576" s="24" t="s">
        <v>578</v>
      </c>
    </row>
    <row r="1577" spans="1:6" x14ac:dyDescent="0.25">
      <c r="A1577" s="23" t="s">
        <v>2131</v>
      </c>
      <c r="B1577" s="24">
        <v>5</v>
      </c>
      <c r="C1577" t="s">
        <v>578</v>
      </c>
      <c r="D1577" t="s">
        <v>578</v>
      </c>
      <c r="E1577" t="s">
        <v>578</v>
      </c>
      <c r="F1577" s="24" t="s">
        <v>578</v>
      </c>
    </row>
    <row r="1578" spans="1:6" x14ac:dyDescent="0.25">
      <c r="A1578" s="23" t="s">
        <v>2132</v>
      </c>
      <c r="B1578" s="24">
        <v>5</v>
      </c>
      <c r="C1578" t="s">
        <v>574</v>
      </c>
      <c r="D1578">
        <v>4000</v>
      </c>
      <c r="E1578" t="s">
        <v>16</v>
      </c>
      <c r="F1578" s="24" t="s">
        <v>578</v>
      </c>
    </row>
    <row r="1579" spans="1:6" x14ac:dyDescent="0.25">
      <c r="A1579" s="23" t="s">
        <v>2133</v>
      </c>
      <c r="B1579" s="24">
        <v>5</v>
      </c>
      <c r="C1579" t="s">
        <v>574</v>
      </c>
      <c r="D1579">
        <v>3000</v>
      </c>
      <c r="E1579" t="s">
        <v>10</v>
      </c>
      <c r="F1579" s="24" t="s">
        <v>107</v>
      </c>
    </row>
    <row r="1580" spans="1:6" x14ac:dyDescent="0.25">
      <c r="A1580" s="23" t="s">
        <v>2134</v>
      </c>
      <c r="B1580" s="24">
        <v>5</v>
      </c>
      <c r="C1580" t="s">
        <v>539</v>
      </c>
      <c r="D1580" t="s">
        <v>578</v>
      </c>
      <c r="E1580" t="s">
        <v>578</v>
      </c>
      <c r="F1580" s="24" t="s">
        <v>578</v>
      </c>
    </row>
    <row r="1581" spans="1:6" x14ac:dyDescent="0.25">
      <c r="A1581" s="23" t="s">
        <v>2135</v>
      </c>
      <c r="B1581" s="24">
        <v>5</v>
      </c>
      <c r="C1581" t="s">
        <v>539</v>
      </c>
      <c r="D1581" t="s">
        <v>578</v>
      </c>
      <c r="E1581" t="s">
        <v>578</v>
      </c>
      <c r="F1581" s="24" t="s">
        <v>578</v>
      </c>
    </row>
    <row r="1582" spans="1:6" x14ac:dyDescent="0.25">
      <c r="A1582" s="23" t="s">
        <v>2136</v>
      </c>
      <c r="B1582" s="24">
        <v>5</v>
      </c>
      <c r="C1582" t="s">
        <v>528</v>
      </c>
      <c r="D1582" t="s">
        <v>578</v>
      </c>
      <c r="E1582" t="s">
        <v>578</v>
      </c>
      <c r="F1582" s="24" t="s">
        <v>578</v>
      </c>
    </row>
    <row r="1583" spans="1:6" x14ac:dyDescent="0.25">
      <c r="A1583" s="23" t="s">
        <v>2137</v>
      </c>
      <c r="B1583" s="24">
        <v>5</v>
      </c>
      <c r="C1583" t="s">
        <v>528</v>
      </c>
      <c r="D1583" t="s">
        <v>543</v>
      </c>
      <c r="E1583" t="s">
        <v>54</v>
      </c>
      <c r="F1583" s="24" t="s">
        <v>135</v>
      </c>
    </row>
    <row r="1584" spans="1:6" x14ac:dyDescent="0.25">
      <c r="A1584" s="23" t="s">
        <v>2138</v>
      </c>
      <c r="B1584" s="24">
        <v>5</v>
      </c>
      <c r="C1584" t="s">
        <v>539</v>
      </c>
      <c r="D1584" t="s">
        <v>578</v>
      </c>
      <c r="E1584" t="s">
        <v>578</v>
      </c>
      <c r="F1584" s="24" t="s">
        <v>578</v>
      </c>
    </row>
    <row r="1585" spans="1:6" x14ac:dyDescent="0.25">
      <c r="A1585" s="23" t="s">
        <v>2139</v>
      </c>
      <c r="B1585" s="24">
        <v>5</v>
      </c>
      <c r="C1585" t="s">
        <v>528</v>
      </c>
      <c r="D1585" t="s">
        <v>578</v>
      </c>
      <c r="E1585" t="s">
        <v>578</v>
      </c>
      <c r="F1585" s="24" t="s">
        <v>578</v>
      </c>
    </row>
    <row r="1586" spans="1:6" x14ac:dyDescent="0.25">
      <c r="A1586" s="23" t="s">
        <v>2140</v>
      </c>
      <c r="B1586" s="24">
        <v>5</v>
      </c>
      <c r="C1586" t="s">
        <v>528</v>
      </c>
      <c r="D1586" t="s">
        <v>578</v>
      </c>
      <c r="E1586" t="s">
        <v>578</v>
      </c>
      <c r="F1586" s="24" t="s">
        <v>578</v>
      </c>
    </row>
    <row r="1587" spans="1:6" x14ac:dyDescent="0.25">
      <c r="A1587" s="23" t="s">
        <v>2141</v>
      </c>
      <c r="B1587" s="24">
        <v>5</v>
      </c>
      <c r="C1587" t="s">
        <v>528</v>
      </c>
      <c r="D1587" t="s">
        <v>578</v>
      </c>
      <c r="E1587" t="s">
        <v>578</v>
      </c>
      <c r="F1587" s="24" t="s">
        <v>578</v>
      </c>
    </row>
    <row r="1588" spans="1:6" x14ac:dyDescent="0.25">
      <c r="A1588" s="23" t="s">
        <v>2142</v>
      </c>
      <c r="B1588" s="24">
        <v>5</v>
      </c>
      <c r="C1588" t="s">
        <v>528</v>
      </c>
      <c r="D1588" t="s">
        <v>558</v>
      </c>
      <c r="E1588" t="s">
        <v>216</v>
      </c>
      <c r="F1588" s="24" t="s">
        <v>53</v>
      </c>
    </row>
    <row r="1589" spans="1:6" x14ac:dyDescent="0.25">
      <c r="A1589" s="23" t="s">
        <v>2143</v>
      </c>
      <c r="B1589" s="24">
        <v>5</v>
      </c>
      <c r="C1589" t="s">
        <v>528</v>
      </c>
      <c r="D1589" t="s">
        <v>578</v>
      </c>
      <c r="E1589" t="s">
        <v>578</v>
      </c>
      <c r="F1589" s="24" t="s">
        <v>578</v>
      </c>
    </row>
    <row r="1590" spans="1:6" x14ac:dyDescent="0.25">
      <c r="A1590" s="23" t="s">
        <v>2144</v>
      </c>
      <c r="B1590" s="24">
        <v>5</v>
      </c>
      <c r="C1590" t="s">
        <v>531</v>
      </c>
      <c r="D1590" t="s">
        <v>578</v>
      </c>
      <c r="E1590" t="s">
        <v>578</v>
      </c>
      <c r="F1590" s="24" t="s">
        <v>578</v>
      </c>
    </row>
    <row r="1591" spans="1:6" x14ac:dyDescent="0.25">
      <c r="A1591" s="23" t="s">
        <v>2145</v>
      </c>
      <c r="B1591" s="24">
        <v>5</v>
      </c>
      <c r="C1591" t="s">
        <v>531</v>
      </c>
      <c r="D1591" t="s">
        <v>578</v>
      </c>
      <c r="E1591" t="s">
        <v>578</v>
      </c>
      <c r="F1591" s="24" t="s">
        <v>578</v>
      </c>
    </row>
    <row r="1592" spans="1:6" x14ac:dyDescent="0.25">
      <c r="A1592" s="23" t="s">
        <v>2146</v>
      </c>
      <c r="B1592" s="24">
        <v>5</v>
      </c>
      <c r="C1592" t="s">
        <v>531</v>
      </c>
      <c r="D1592" t="s">
        <v>578</v>
      </c>
      <c r="E1592" t="s">
        <v>578</v>
      </c>
      <c r="F1592" s="24" t="s">
        <v>578</v>
      </c>
    </row>
    <row r="1593" spans="1:6" x14ac:dyDescent="0.25">
      <c r="A1593" s="23" t="s">
        <v>2147</v>
      </c>
      <c r="B1593" s="24">
        <v>5</v>
      </c>
      <c r="C1593" t="s">
        <v>536</v>
      </c>
      <c r="D1593">
        <v>3000</v>
      </c>
      <c r="E1593" t="s">
        <v>10</v>
      </c>
      <c r="F1593" s="24" t="s">
        <v>273</v>
      </c>
    </row>
    <row r="1594" spans="1:6" x14ac:dyDescent="0.25">
      <c r="A1594" s="23" t="s">
        <v>2148</v>
      </c>
      <c r="B1594" s="24">
        <v>5</v>
      </c>
      <c r="C1594" t="s">
        <v>546</v>
      </c>
      <c r="D1594" t="s">
        <v>578</v>
      </c>
      <c r="E1594" t="s">
        <v>578</v>
      </c>
      <c r="F1594" s="24" t="s">
        <v>578</v>
      </c>
    </row>
    <row r="1595" spans="1:6" x14ac:dyDescent="0.25">
      <c r="A1595" s="23" t="s">
        <v>2149</v>
      </c>
      <c r="B1595" s="24">
        <v>5</v>
      </c>
      <c r="C1595" t="s">
        <v>546</v>
      </c>
      <c r="D1595">
        <v>7000</v>
      </c>
      <c r="E1595" t="s">
        <v>37</v>
      </c>
      <c r="F1595" s="24" t="s">
        <v>629</v>
      </c>
    </row>
    <row r="1596" spans="1:6" x14ac:dyDescent="0.25">
      <c r="A1596" s="23" t="s">
        <v>2150</v>
      </c>
      <c r="B1596" s="24">
        <v>4</v>
      </c>
      <c r="C1596" t="s">
        <v>546</v>
      </c>
      <c r="D1596">
        <v>7000</v>
      </c>
      <c r="E1596" t="s">
        <v>37</v>
      </c>
      <c r="F1596" s="24" t="s">
        <v>107</v>
      </c>
    </row>
    <row r="1597" spans="1:6" x14ac:dyDescent="0.25">
      <c r="A1597" s="23" t="s">
        <v>2151</v>
      </c>
      <c r="B1597" s="24">
        <v>4</v>
      </c>
      <c r="C1597" t="s">
        <v>546</v>
      </c>
      <c r="D1597" t="s">
        <v>578</v>
      </c>
      <c r="E1597" t="s">
        <v>578</v>
      </c>
      <c r="F1597" s="24" t="s">
        <v>578</v>
      </c>
    </row>
    <row r="1598" spans="1:6" x14ac:dyDescent="0.25">
      <c r="A1598" s="23" t="s">
        <v>2152</v>
      </c>
      <c r="B1598" s="24">
        <v>4</v>
      </c>
      <c r="C1598" t="s">
        <v>578</v>
      </c>
      <c r="D1598" t="s">
        <v>578</v>
      </c>
      <c r="E1598" t="s">
        <v>578</v>
      </c>
      <c r="F1598" s="24" t="s">
        <v>578</v>
      </c>
    </row>
    <row r="1599" spans="1:6" x14ac:dyDescent="0.25">
      <c r="A1599" s="23" t="s">
        <v>2153</v>
      </c>
      <c r="B1599" s="24">
        <v>4</v>
      </c>
      <c r="C1599" t="s">
        <v>539</v>
      </c>
      <c r="D1599" t="s">
        <v>578</v>
      </c>
      <c r="E1599" t="s">
        <v>327</v>
      </c>
      <c r="F1599" s="24" t="s">
        <v>107</v>
      </c>
    </row>
    <row r="1600" spans="1:6" x14ac:dyDescent="0.25">
      <c r="A1600" s="23" t="s">
        <v>2154</v>
      </c>
      <c r="B1600" s="24">
        <v>4</v>
      </c>
      <c r="C1600" t="s">
        <v>1529</v>
      </c>
      <c r="D1600" t="s">
        <v>578</v>
      </c>
      <c r="E1600" t="s">
        <v>578</v>
      </c>
      <c r="F1600" s="24" t="s">
        <v>578</v>
      </c>
    </row>
    <row r="1601" spans="1:6" x14ac:dyDescent="0.25">
      <c r="A1601" s="23" t="s">
        <v>2155</v>
      </c>
      <c r="B1601" s="24">
        <v>4</v>
      </c>
      <c r="C1601" t="s">
        <v>539</v>
      </c>
      <c r="D1601" t="s">
        <v>578</v>
      </c>
      <c r="E1601" t="s">
        <v>578</v>
      </c>
      <c r="F1601" s="24" t="s">
        <v>578</v>
      </c>
    </row>
    <row r="1602" spans="1:6" x14ac:dyDescent="0.25">
      <c r="A1602" s="23" t="s">
        <v>2156</v>
      </c>
      <c r="B1602" s="24">
        <v>4</v>
      </c>
      <c r="C1602" t="s">
        <v>1529</v>
      </c>
      <c r="D1602" t="s">
        <v>578</v>
      </c>
      <c r="E1602" t="s">
        <v>578</v>
      </c>
      <c r="F1602" s="24" t="s">
        <v>578</v>
      </c>
    </row>
    <row r="1603" spans="1:6" x14ac:dyDescent="0.25">
      <c r="A1603" s="23" t="s">
        <v>2157</v>
      </c>
      <c r="B1603" s="24">
        <v>4</v>
      </c>
      <c r="C1603" t="s">
        <v>539</v>
      </c>
      <c r="D1603" t="s">
        <v>699</v>
      </c>
      <c r="E1603" t="s">
        <v>327</v>
      </c>
      <c r="F1603" s="24" t="s">
        <v>273</v>
      </c>
    </row>
    <row r="1604" spans="1:6" x14ac:dyDescent="0.25">
      <c r="A1604" s="23" t="s">
        <v>2158</v>
      </c>
      <c r="B1604" s="24">
        <v>4</v>
      </c>
      <c r="C1604" t="s">
        <v>539</v>
      </c>
      <c r="D1604" t="s">
        <v>578</v>
      </c>
      <c r="E1604" t="s">
        <v>578</v>
      </c>
      <c r="F1604" s="24" t="s">
        <v>578</v>
      </c>
    </row>
    <row r="1605" spans="1:6" x14ac:dyDescent="0.25">
      <c r="A1605" s="23" t="s">
        <v>2159</v>
      </c>
      <c r="B1605" s="24">
        <v>4</v>
      </c>
      <c r="C1605" t="s">
        <v>539</v>
      </c>
      <c r="D1605" t="s">
        <v>578</v>
      </c>
      <c r="E1605" t="s">
        <v>578</v>
      </c>
      <c r="F1605" s="24" t="s">
        <v>578</v>
      </c>
    </row>
    <row r="1606" spans="1:6" x14ac:dyDescent="0.25">
      <c r="A1606" s="23" t="s">
        <v>2160</v>
      </c>
      <c r="B1606" s="24">
        <v>4</v>
      </c>
      <c r="C1606" t="s">
        <v>528</v>
      </c>
      <c r="D1606" t="s">
        <v>960</v>
      </c>
      <c r="E1606" t="s">
        <v>312</v>
      </c>
      <c r="F1606" s="24" t="s">
        <v>53</v>
      </c>
    </row>
    <row r="1607" spans="1:6" x14ac:dyDescent="0.25">
      <c r="A1607" s="23" t="s">
        <v>2161</v>
      </c>
      <c r="B1607" s="24">
        <v>4</v>
      </c>
      <c r="C1607" t="s">
        <v>528</v>
      </c>
      <c r="D1607" t="s">
        <v>578</v>
      </c>
      <c r="E1607" t="s">
        <v>578</v>
      </c>
      <c r="F1607" s="24" t="s">
        <v>578</v>
      </c>
    </row>
    <row r="1608" spans="1:6" x14ac:dyDescent="0.25">
      <c r="A1608" s="23" t="s">
        <v>2162</v>
      </c>
      <c r="B1608" s="24">
        <v>4</v>
      </c>
      <c r="C1608" t="s">
        <v>528</v>
      </c>
      <c r="D1608" t="s">
        <v>578</v>
      </c>
      <c r="E1608" t="s">
        <v>364</v>
      </c>
      <c r="F1608" s="24" t="s">
        <v>53</v>
      </c>
    </row>
    <row r="1609" spans="1:6" x14ac:dyDescent="0.25">
      <c r="A1609" s="23" t="s">
        <v>2163</v>
      </c>
      <c r="B1609" s="24">
        <v>4</v>
      </c>
      <c r="C1609" t="s">
        <v>528</v>
      </c>
      <c r="D1609" t="s">
        <v>578</v>
      </c>
      <c r="E1609" t="s">
        <v>578</v>
      </c>
      <c r="F1609" s="24" t="s">
        <v>578</v>
      </c>
    </row>
    <row r="1610" spans="1:6" x14ac:dyDescent="0.25">
      <c r="A1610" s="23" t="s">
        <v>2164</v>
      </c>
      <c r="B1610" s="24">
        <v>4</v>
      </c>
      <c r="C1610" t="s">
        <v>528</v>
      </c>
      <c r="D1610" t="s">
        <v>558</v>
      </c>
      <c r="E1610" t="s">
        <v>578</v>
      </c>
      <c r="F1610" s="24" t="s">
        <v>578</v>
      </c>
    </row>
    <row r="1611" spans="1:6" x14ac:dyDescent="0.25">
      <c r="A1611" s="23" t="s">
        <v>2165</v>
      </c>
      <c r="B1611" s="24">
        <v>4</v>
      </c>
      <c r="C1611" t="s">
        <v>531</v>
      </c>
      <c r="D1611" t="s">
        <v>578</v>
      </c>
      <c r="E1611" t="s">
        <v>578</v>
      </c>
      <c r="F1611" s="24" t="s">
        <v>578</v>
      </c>
    </row>
    <row r="1612" spans="1:6" x14ac:dyDescent="0.25">
      <c r="A1612" s="23" t="s">
        <v>2166</v>
      </c>
      <c r="B1612" s="24">
        <v>4</v>
      </c>
      <c r="C1612" t="s">
        <v>528</v>
      </c>
      <c r="D1612" t="s">
        <v>529</v>
      </c>
      <c r="E1612" t="s">
        <v>142</v>
      </c>
      <c r="F1612" s="24" t="s">
        <v>53</v>
      </c>
    </row>
    <row r="1613" spans="1:6" x14ac:dyDescent="0.25">
      <c r="A1613" s="23" t="s">
        <v>2167</v>
      </c>
      <c r="B1613" s="24">
        <v>4</v>
      </c>
      <c r="C1613" t="s">
        <v>531</v>
      </c>
      <c r="D1613" t="s">
        <v>578</v>
      </c>
      <c r="E1613" t="s">
        <v>578</v>
      </c>
      <c r="F1613" s="24" t="s">
        <v>578</v>
      </c>
    </row>
    <row r="1614" spans="1:6" x14ac:dyDescent="0.25">
      <c r="A1614" s="23" t="s">
        <v>2168</v>
      </c>
      <c r="B1614" s="24">
        <v>4</v>
      </c>
      <c r="C1614" t="s">
        <v>531</v>
      </c>
      <c r="D1614" t="s">
        <v>578</v>
      </c>
      <c r="E1614" t="s">
        <v>578</v>
      </c>
      <c r="F1614" s="24" t="s">
        <v>578</v>
      </c>
    </row>
    <row r="1615" spans="1:6" x14ac:dyDescent="0.25">
      <c r="A1615" s="23" t="s">
        <v>2169</v>
      </c>
      <c r="B1615" s="24">
        <v>4</v>
      </c>
      <c r="C1615" t="s">
        <v>637</v>
      </c>
      <c r="D1615">
        <v>6000</v>
      </c>
      <c r="E1615" t="s">
        <v>28</v>
      </c>
      <c r="F1615" s="24" t="s">
        <v>629</v>
      </c>
    </row>
    <row r="1616" spans="1:6" x14ac:dyDescent="0.25">
      <c r="A1616" s="23" t="s">
        <v>2170</v>
      </c>
      <c r="B1616" s="24">
        <v>4</v>
      </c>
      <c r="C1616" t="s">
        <v>1066</v>
      </c>
      <c r="D1616" t="s">
        <v>578</v>
      </c>
      <c r="E1616" t="s">
        <v>578</v>
      </c>
      <c r="F1616" s="24" t="s">
        <v>578</v>
      </c>
    </row>
    <row r="1617" spans="1:6" x14ac:dyDescent="0.25">
      <c r="A1617" s="23" t="s">
        <v>2171</v>
      </c>
      <c r="B1617" s="24">
        <v>4</v>
      </c>
      <c r="C1617" t="s">
        <v>1066</v>
      </c>
      <c r="D1617" t="s">
        <v>578</v>
      </c>
      <c r="E1617" t="s">
        <v>578</v>
      </c>
      <c r="F1617" s="24" t="s">
        <v>578</v>
      </c>
    </row>
    <row r="1618" spans="1:6" x14ac:dyDescent="0.25">
      <c r="A1618" s="23" t="s">
        <v>2172</v>
      </c>
      <c r="B1618" s="24">
        <v>4</v>
      </c>
      <c r="C1618" t="s">
        <v>1066</v>
      </c>
      <c r="D1618" t="s">
        <v>578</v>
      </c>
      <c r="E1618" t="s">
        <v>578</v>
      </c>
      <c r="F1618" s="24" t="s">
        <v>578</v>
      </c>
    </row>
    <row r="1619" spans="1:6" x14ac:dyDescent="0.25">
      <c r="A1619" s="23" t="s">
        <v>2173</v>
      </c>
      <c r="B1619" s="24">
        <v>3</v>
      </c>
      <c r="C1619" t="s">
        <v>546</v>
      </c>
      <c r="D1619">
        <v>2000</v>
      </c>
      <c r="E1619" t="s">
        <v>6</v>
      </c>
      <c r="F1619" s="24" t="s">
        <v>107</v>
      </c>
    </row>
    <row r="1620" spans="1:6" x14ac:dyDescent="0.25">
      <c r="A1620" s="23" t="s">
        <v>2174</v>
      </c>
      <c r="B1620" s="24">
        <v>3</v>
      </c>
      <c r="C1620" t="s">
        <v>546</v>
      </c>
      <c r="D1620">
        <v>4000</v>
      </c>
      <c r="E1620" t="s">
        <v>16</v>
      </c>
      <c r="F1620" s="24" t="s">
        <v>1016</v>
      </c>
    </row>
    <row r="1621" spans="1:6" x14ac:dyDescent="0.25">
      <c r="A1621" s="23" t="s">
        <v>2175</v>
      </c>
      <c r="B1621" s="24">
        <v>3</v>
      </c>
      <c r="C1621" t="s">
        <v>539</v>
      </c>
      <c r="D1621" t="s">
        <v>578</v>
      </c>
      <c r="E1621" t="s">
        <v>578</v>
      </c>
      <c r="F1621" s="24" t="s">
        <v>578</v>
      </c>
    </row>
    <row r="1622" spans="1:6" x14ac:dyDescent="0.25">
      <c r="A1622" s="23" t="s">
        <v>2176</v>
      </c>
      <c r="B1622" s="24">
        <v>3</v>
      </c>
      <c r="C1622" t="s">
        <v>568</v>
      </c>
      <c r="D1622" t="s">
        <v>543</v>
      </c>
      <c r="E1622" t="s">
        <v>54</v>
      </c>
      <c r="F1622" s="24" t="s">
        <v>53</v>
      </c>
    </row>
    <row r="1623" spans="1:6" x14ac:dyDescent="0.25">
      <c r="A1623" s="23" t="s">
        <v>2177</v>
      </c>
      <c r="B1623" s="24">
        <v>3</v>
      </c>
      <c r="C1623" t="s">
        <v>539</v>
      </c>
      <c r="D1623" t="s">
        <v>578</v>
      </c>
      <c r="E1623" t="s">
        <v>578</v>
      </c>
      <c r="F1623" s="24" t="s">
        <v>578</v>
      </c>
    </row>
    <row r="1624" spans="1:6" x14ac:dyDescent="0.25">
      <c r="A1624" s="23" t="s">
        <v>2178</v>
      </c>
      <c r="B1624" s="24">
        <v>3</v>
      </c>
      <c r="C1624" t="s">
        <v>539</v>
      </c>
      <c r="D1624" t="s">
        <v>578</v>
      </c>
      <c r="E1624" t="s">
        <v>578</v>
      </c>
      <c r="F1624" s="24" t="s">
        <v>578</v>
      </c>
    </row>
    <row r="1625" spans="1:6" x14ac:dyDescent="0.25">
      <c r="A1625" s="23" t="s">
        <v>2179</v>
      </c>
      <c r="B1625" s="24">
        <v>3</v>
      </c>
      <c r="C1625" t="s">
        <v>539</v>
      </c>
      <c r="D1625" t="s">
        <v>578</v>
      </c>
      <c r="E1625" t="s">
        <v>578</v>
      </c>
      <c r="F1625" s="24" t="s">
        <v>578</v>
      </c>
    </row>
    <row r="1626" spans="1:6" x14ac:dyDescent="0.25">
      <c r="A1626" s="23" t="s">
        <v>2180</v>
      </c>
      <c r="B1626" s="24">
        <v>3</v>
      </c>
      <c r="C1626" t="s">
        <v>539</v>
      </c>
      <c r="D1626" t="s">
        <v>578</v>
      </c>
      <c r="E1626" t="s">
        <v>578</v>
      </c>
      <c r="F1626" s="24" t="s">
        <v>578</v>
      </c>
    </row>
    <row r="1627" spans="1:6" x14ac:dyDescent="0.25">
      <c r="A1627" s="23" t="s">
        <v>2181</v>
      </c>
      <c r="B1627" s="24">
        <v>3</v>
      </c>
      <c r="C1627" t="s">
        <v>539</v>
      </c>
      <c r="D1627" t="s">
        <v>578</v>
      </c>
      <c r="E1627" t="s">
        <v>578</v>
      </c>
      <c r="F1627" s="24" t="s">
        <v>578</v>
      </c>
    </row>
    <row r="1628" spans="1:6" x14ac:dyDescent="0.25">
      <c r="A1628" s="23" t="s">
        <v>2182</v>
      </c>
      <c r="B1628" s="24">
        <v>3</v>
      </c>
      <c r="C1628" t="s">
        <v>528</v>
      </c>
      <c r="D1628" t="s">
        <v>578</v>
      </c>
      <c r="E1628" t="s">
        <v>578</v>
      </c>
      <c r="F1628" s="24" t="s">
        <v>578</v>
      </c>
    </row>
    <row r="1629" spans="1:6" x14ac:dyDescent="0.25">
      <c r="A1629" s="23" t="s">
        <v>2183</v>
      </c>
      <c r="B1629" s="24">
        <v>3</v>
      </c>
      <c r="C1629" t="s">
        <v>528</v>
      </c>
      <c r="D1629" t="s">
        <v>780</v>
      </c>
      <c r="E1629" t="s">
        <v>430</v>
      </c>
      <c r="F1629" s="24" t="s">
        <v>53</v>
      </c>
    </row>
    <row r="1630" spans="1:6" x14ac:dyDescent="0.25">
      <c r="A1630" s="23" t="s">
        <v>2184</v>
      </c>
      <c r="B1630" s="24">
        <v>3</v>
      </c>
      <c r="C1630" t="s">
        <v>528</v>
      </c>
      <c r="D1630" t="s">
        <v>578</v>
      </c>
      <c r="E1630" t="s">
        <v>578</v>
      </c>
      <c r="F1630" s="24" t="s">
        <v>578</v>
      </c>
    </row>
    <row r="1631" spans="1:6" x14ac:dyDescent="0.25">
      <c r="A1631" s="23" t="s">
        <v>2185</v>
      </c>
      <c r="B1631" s="24">
        <v>3</v>
      </c>
      <c r="C1631" t="s">
        <v>528</v>
      </c>
      <c r="D1631" t="s">
        <v>699</v>
      </c>
      <c r="E1631" t="s">
        <v>465</v>
      </c>
      <c r="F1631" s="24" t="s">
        <v>53</v>
      </c>
    </row>
    <row r="1632" spans="1:6" x14ac:dyDescent="0.25">
      <c r="A1632" s="23" t="s">
        <v>2186</v>
      </c>
      <c r="B1632" s="24">
        <v>3</v>
      </c>
      <c r="C1632" t="s">
        <v>528</v>
      </c>
      <c r="D1632" t="s">
        <v>578</v>
      </c>
      <c r="E1632" t="s">
        <v>578</v>
      </c>
      <c r="F1632" s="24" t="s">
        <v>578</v>
      </c>
    </row>
    <row r="1633" spans="1:6" x14ac:dyDescent="0.25">
      <c r="A1633" s="23" t="s">
        <v>2187</v>
      </c>
      <c r="B1633" s="24">
        <v>3</v>
      </c>
      <c r="C1633" t="s">
        <v>528</v>
      </c>
      <c r="D1633" t="s">
        <v>578</v>
      </c>
      <c r="E1633" t="s">
        <v>578</v>
      </c>
      <c r="F1633" s="24" t="s">
        <v>578</v>
      </c>
    </row>
    <row r="1634" spans="1:6" x14ac:dyDescent="0.25">
      <c r="A1634" s="23" t="s">
        <v>2188</v>
      </c>
      <c r="B1634" s="24">
        <v>3</v>
      </c>
      <c r="C1634" t="s">
        <v>531</v>
      </c>
      <c r="D1634" t="s">
        <v>578</v>
      </c>
      <c r="E1634" t="s">
        <v>364</v>
      </c>
      <c r="F1634" s="24" t="s">
        <v>118</v>
      </c>
    </row>
    <row r="1635" spans="1:6" x14ac:dyDescent="0.25">
      <c r="A1635" s="23" t="s">
        <v>2189</v>
      </c>
      <c r="B1635" s="24">
        <v>3</v>
      </c>
      <c r="C1635" t="s">
        <v>536</v>
      </c>
      <c r="D1635">
        <v>3000</v>
      </c>
      <c r="E1635" t="s">
        <v>10</v>
      </c>
      <c r="F1635" s="24" t="s">
        <v>273</v>
      </c>
    </row>
    <row r="1636" spans="1:6" x14ac:dyDescent="0.25">
      <c r="A1636" s="23" t="s">
        <v>2190</v>
      </c>
      <c r="B1636" s="24">
        <v>3</v>
      </c>
      <c r="C1636" t="s">
        <v>637</v>
      </c>
      <c r="D1636">
        <v>7000</v>
      </c>
      <c r="E1636" t="s">
        <v>37</v>
      </c>
      <c r="F1636" s="24" t="s">
        <v>629</v>
      </c>
    </row>
    <row r="1637" spans="1:6" x14ac:dyDescent="0.25">
      <c r="A1637" s="23" t="s">
        <v>2191</v>
      </c>
      <c r="B1637" s="24">
        <v>3</v>
      </c>
      <c r="C1637" t="s">
        <v>1066</v>
      </c>
      <c r="D1637" t="s">
        <v>578</v>
      </c>
      <c r="E1637" t="s">
        <v>578</v>
      </c>
      <c r="F1637" s="24" t="s">
        <v>578</v>
      </c>
    </row>
    <row r="1638" spans="1:6" x14ac:dyDescent="0.25">
      <c r="A1638" s="23" t="s">
        <v>2192</v>
      </c>
      <c r="B1638" s="24">
        <v>2.99</v>
      </c>
      <c r="C1638" t="s">
        <v>568</v>
      </c>
      <c r="D1638" t="s">
        <v>699</v>
      </c>
      <c r="E1638" t="s">
        <v>465</v>
      </c>
      <c r="F1638" s="24" t="s">
        <v>53</v>
      </c>
    </row>
    <row r="1639" spans="1:6" x14ac:dyDescent="0.25">
      <c r="A1639" s="23" t="s">
        <v>2193</v>
      </c>
      <c r="B1639" s="24">
        <v>2</v>
      </c>
      <c r="C1639" t="s">
        <v>536</v>
      </c>
      <c r="D1639" t="s">
        <v>578</v>
      </c>
      <c r="E1639" t="s">
        <v>578</v>
      </c>
      <c r="F1639" s="24" t="s">
        <v>578</v>
      </c>
    </row>
    <row r="1640" spans="1:6" x14ac:dyDescent="0.25">
      <c r="A1640" s="23" t="s">
        <v>2194</v>
      </c>
      <c r="B1640" s="24">
        <v>2</v>
      </c>
      <c r="C1640" t="s">
        <v>578</v>
      </c>
      <c r="D1640" t="s">
        <v>578</v>
      </c>
      <c r="E1640" t="s">
        <v>578</v>
      </c>
      <c r="F1640" s="24" t="s">
        <v>578</v>
      </c>
    </row>
    <row r="1641" spans="1:6" x14ac:dyDescent="0.25">
      <c r="A1641" s="23" t="s">
        <v>2195</v>
      </c>
      <c r="B1641" s="24">
        <v>2</v>
      </c>
      <c r="C1641" t="s">
        <v>578</v>
      </c>
      <c r="D1641" t="s">
        <v>578</v>
      </c>
      <c r="E1641" t="s">
        <v>578</v>
      </c>
      <c r="F1641" s="24" t="s">
        <v>578</v>
      </c>
    </row>
    <row r="1642" spans="1:6" x14ac:dyDescent="0.25">
      <c r="A1642" s="23" t="s">
        <v>2196</v>
      </c>
      <c r="B1642" s="24">
        <v>2</v>
      </c>
      <c r="C1642" t="s">
        <v>578</v>
      </c>
      <c r="D1642" t="s">
        <v>578</v>
      </c>
      <c r="E1642" t="s">
        <v>578</v>
      </c>
      <c r="F1642" s="24" t="s">
        <v>578</v>
      </c>
    </row>
    <row r="1643" spans="1:6" x14ac:dyDescent="0.25">
      <c r="A1643" s="23" t="s">
        <v>2197</v>
      </c>
      <c r="B1643" s="24">
        <v>2</v>
      </c>
      <c r="C1643" t="s">
        <v>546</v>
      </c>
      <c r="D1643">
        <v>2000</v>
      </c>
      <c r="E1643" t="s">
        <v>6</v>
      </c>
      <c r="F1643" s="24" t="s">
        <v>578</v>
      </c>
    </row>
    <row r="1644" spans="1:6" x14ac:dyDescent="0.25">
      <c r="A1644" s="23" t="s">
        <v>2198</v>
      </c>
      <c r="B1644" s="24">
        <v>2</v>
      </c>
      <c r="C1644" t="s">
        <v>578</v>
      </c>
      <c r="D1644" t="s">
        <v>578</v>
      </c>
      <c r="E1644" t="s">
        <v>578</v>
      </c>
      <c r="F1644" s="24" t="s">
        <v>578</v>
      </c>
    </row>
    <row r="1645" spans="1:6" x14ac:dyDescent="0.25">
      <c r="A1645" s="23" t="s">
        <v>2199</v>
      </c>
      <c r="B1645" s="24">
        <v>2</v>
      </c>
      <c r="C1645" t="s">
        <v>539</v>
      </c>
      <c r="D1645" t="s">
        <v>699</v>
      </c>
      <c r="E1645" t="s">
        <v>327</v>
      </c>
      <c r="F1645" s="24" t="s">
        <v>273</v>
      </c>
    </row>
    <row r="1646" spans="1:6" x14ac:dyDescent="0.25">
      <c r="A1646" s="23" t="s">
        <v>2200</v>
      </c>
      <c r="B1646" s="24">
        <v>2</v>
      </c>
      <c r="C1646" t="s">
        <v>539</v>
      </c>
      <c r="D1646" t="s">
        <v>578</v>
      </c>
      <c r="E1646" t="s">
        <v>327</v>
      </c>
      <c r="F1646" s="24" t="s">
        <v>107</v>
      </c>
    </row>
    <row r="1647" spans="1:6" x14ac:dyDescent="0.25">
      <c r="A1647" s="23" t="s">
        <v>2201</v>
      </c>
      <c r="B1647" s="24">
        <v>2</v>
      </c>
      <c r="C1647" t="s">
        <v>1529</v>
      </c>
      <c r="D1647" t="s">
        <v>578</v>
      </c>
      <c r="E1647" t="s">
        <v>578</v>
      </c>
      <c r="F1647" s="24" t="s">
        <v>578</v>
      </c>
    </row>
    <row r="1648" spans="1:6" x14ac:dyDescent="0.25">
      <c r="A1648" s="23" t="s">
        <v>2202</v>
      </c>
      <c r="B1648" s="24">
        <v>2</v>
      </c>
      <c r="C1648" t="s">
        <v>539</v>
      </c>
      <c r="D1648" t="s">
        <v>578</v>
      </c>
      <c r="E1648" t="s">
        <v>578</v>
      </c>
      <c r="F1648" s="24" t="s">
        <v>578</v>
      </c>
    </row>
    <row r="1649" spans="1:6" x14ac:dyDescent="0.25">
      <c r="A1649" s="23" t="s">
        <v>2203</v>
      </c>
      <c r="B1649" s="24">
        <v>2</v>
      </c>
      <c r="C1649" t="s">
        <v>539</v>
      </c>
      <c r="D1649" t="s">
        <v>780</v>
      </c>
      <c r="E1649" t="s">
        <v>364</v>
      </c>
      <c r="F1649" s="24" t="s">
        <v>107</v>
      </c>
    </row>
    <row r="1650" spans="1:6" x14ac:dyDescent="0.25">
      <c r="A1650" s="23" t="s">
        <v>2204</v>
      </c>
      <c r="B1650" s="24">
        <v>2</v>
      </c>
      <c r="C1650" t="s">
        <v>539</v>
      </c>
      <c r="D1650" t="s">
        <v>578</v>
      </c>
      <c r="E1650" t="s">
        <v>364</v>
      </c>
      <c r="F1650" s="24" t="s">
        <v>107</v>
      </c>
    </row>
    <row r="1651" spans="1:6" x14ac:dyDescent="0.25">
      <c r="A1651" s="23" t="s">
        <v>2205</v>
      </c>
      <c r="B1651" s="24">
        <v>2</v>
      </c>
      <c r="C1651" t="s">
        <v>539</v>
      </c>
      <c r="D1651" t="s">
        <v>578</v>
      </c>
      <c r="E1651" t="s">
        <v>578</v>
      </c>
      <c r="F1651" s="24" t="s">
        <v>578</v>
      </c>
    </row>
    <row r="1652" spans="1:6" x14ac:dyDescent="0.25">
      <c r="A1652" s="23" t="s">
        <v>2206</v>
      </c>
      <c r="B1652" s="24">
        <v>2</v>
      </c>
      <c r="C1652" t="s">
        <v>539</v>
      </c>
      <c r="D1652" t="s">
        <v>578</v>
      </c>
      <c r="E1652" t="s">
        <v>578</v>
      </c>
      <c r="F1652" s="24" t="s">
        <v>578</v>
      </c>
    </row>
    <row r="1653" spans="1:6" x14ac:dyDescent="0.25">
      <c r="A1653" s="23" t="s">
        <v>2207</v>
      </c>
      <c r="B1653" s="24">
        <v>2</v>
      </c>
      <c r="C1653" t="s">
        <v>539</v>
      </c>
      <c r="D1653" t="s">
        <v>578</v>
      </c>
      <c r="E1653" t="s">
        <v>578</v>
      </c>
      <c r="F1653" s="24" t="s">
        <v>578</v>
      </c>
    </row>
    <row r="1654" spans="1:6" x14ac:dyDescent="0.25">
      <c r="A1654" s="23" t="s">
        <v>2208</v>
      </c>
      <c r="B1654" s="24">
        <v>2</v>
      </c>
      <c r="C1654" t="s">
        <v>539</v>
      </c>
      <c r="D1654" t="s">
        <v>578</v>
      </c>
      <c r="E1654" t="s">
        <v>327</v>
      </c>
      <c r="F1654" s="24" t="s">
        <v>273</v>
      </c>
    </row>
    <row r="1655" spans="1:6" x14ac:dyDescent="0.25">
      <c r="A1655" s="23" t="s">
        <v>2209</v>
      </c>
      <c r="B1655" s="24">
        <v>2</v>
      </c>
      <c r="C1655" t="s">
        <v>539</v>
      </c>
      <c r="D1655" t="s">
        <v>578</v>
      </c>
      <c r="E1655" t="s">
        <v>578</v>
      </c>
      <c r="F1655" s="24" t="s">
        <v>578</v>
      </c>
    </row>
    <row r="1656" spans="1:6" x14ac:dyDescent="0.25">
      <c r="A1656" s="23" t="s">
        <v>2210</v>
      </c>
      <c r="B1656" s="24">
        <v>2</v>
      </c>
      <c r="C1656" t="s">
        <v>539</v>
      </c>
      <c r="D1656" t="s">
        <v>533</v>
      </c>
      <c r="E1656" t="s">
        <v>80</v>
      </c>
      <c r="F1656" s="24" t="s">
        <v>127</v>
      </c>
    </row>
    <row r="1657" spans="1:6" x14ac:dyDescent="0.25">
      <c r="A1657" s="23" t="s">
        <v>2211</v>
      </c>
      <c r="B1657" s="24">
        <v>2</v>
      </c>
      <c r="C1657" t="s">
        <v>539</v>
      </c>
      <c r="D1657" t="s">
        <v>533</v>
      </c>
      <c r="E1657" t="s">
        <v>80</v>
      </c>
      <c r="F1657" s="24" t="s">
        <v>107</v>
      </c>
    </row>
    <row r="1658" spans="1:6" x14ac:dyDescent="0.25">
      <c r="A1658" s="23" t="s">
        <v>2212</v>
      </c>
      <c r="B1658" s="24">
        <v>2</v>
      </c>
      <c r="C1658" t="s">
        <v>528</v>
      </c>
      <c r="D1658" t="s">
        <v>578</v>
      </c>
      <c r="E1658" t="s">
        <v>578</v>
      </c>
      <c r="F1658" s="24" t="s">
        <v>578</v>
      </c>
    </row>
    <row r="1659" spans="1:6" x14ac:dyDescent="0.25">
      <c r="A1659" s="23" t="s">
        <v>2213</v>
      </c>
      <c r="B1659" s="24">
        <v>2</v>
      </c>
      <c r="C1659" t="s">
        <v>539</v>
      </c>
      <c r="D1659" t="s">
        <v>533</v>
      </c>
      <c r="E1659" t="s">
        <v>80</v>
      </c>
      <c r="F1659" s="24" t="s">
        <v>53</v>
      </c>
    </row>
    <row r="1660" spans="1:6" x14ac:dyDescent="0.25">
      <c r="A1660" s="23" t="s">
        <v>2214</v>
      </c>
      <c r="B1660" s="24">
        <v>2</v>
      </c>
      <c r="C1660" t="s">
        <v>528</v>
      </c>
      <c r="D1660" t="s">
        <v>578</v>
      </c>
      <c r="E1660" t="s">
        <v>578</v>
      </c>
      <c r="F1660" s="24" t="s">
        <v>578</v>
      </c>
    </row>
    <row r="1661" spans="1:6" x14ac:dyDescent="0.25">
      <c r="A1661" s="23" t="s">
        <v>2215</v>
      </c>
      <c r="B1661" s="24">
        <v>2</v>
      </c>
      <c r="C1661" t="s">
        <v>528</v>
      </c>
      <c r="D1661" t="s">
        <v>529</v>
      </c>
      <c r="E1661" t="s">
        <v>142</v>
      </c>
      <c r="F1661" s="24" t="s">
        <v>53</v>
      </c>
    </row>
    <row r="1662" spans="1:6" x14ac:dyDescent="0.25">
      <c r="A1662" s="23" t="s">
        <v>2216</v>
      </c>
      <c r="B1662" s="24">
        <v>2</v>
      </c>
      <c r="C1662" t="s">
        <v>528</v>
      </c>
      <c r="D1662" t="s">
        <v>543</v>
      </c>
      <c r="E1662" t="s">
        <v>54</v>
      </c>
      <c r="F1662" s="24" t="s">
        <v>127</v>
      </c>
    </row>
    <row r="1663" spans="1:6" x14ac:dyDescent="0.25">
      <c r="A1663" s="23" t="s">
        <v>2217</v>
      </c>
      <c r="B1663" s="24">
        <v>2</v>
      </c>
      <c r="C1663" t="s">
        <v>531</v>
      </c>
      <c r="D1663" t="s">
        <v>699</v>
      </c>
      <c r="E1663" t="s">
        <v>578</v>
      </c>
      <c r="F1663" s="24" t="s">
        <v>578</v>
      </c>
    </row>
    <row r="1664" spans="1:6" x14ac:dyDescent="0.25">
      <c r="A1664" s="23" t="s">
        <v>2218</v>
      </c>
      <c r="B1664" s="24">
        <v>2</v>
      </c>
      <c r="C1664" t="s">
        <v>531</v>
      </c>
      <c r="D1664" t="s">
        <v>578</v>
      </c>
      <c r="E1664" t="s">
        <v>578</v>
      </c>
      <c r="F1664" s="24" t="s">
        <v>578</v>
      </c>
    </row>
    <row r="1665" spans="1:6" x14ac:dyDescent="0.25">
      <c r="A1665" s="23" t="s">
        <v>2219</v>
      </c>
      <c r="B1665" s="24">
        <v>2</v>
      </c>
      <c r="C1665" t="s">
        <v>531</v>
      </c>
      <c r="D1665" t="s">
        <v>578</v>
      </c>
      <c r="E1665" t="s">
        <v>578</v>
      </c>
      <c r="F1665" s="24" t="s">
        <v>578</v>
      </c>
    </row>
    <row r="1666" spans="1:6" x14ac:dyDescent="0.25">
      <c r="A1666" s="23" t="s">
        <v>2220</v>
      </c>
      <c r="B1666" s="24">
        <v>2</v>
      </c>
      <c r="C1666" t="s">
        <v>1066</v>
      </c>
      <c r="D1666" t="s">
        <v>578</v>
      </c>
      <c r="E1666" t="s">
        <v>578</v>
      </c>
      <c r="F1666" s="24" t="s">
        <v>578</v>
      </c>
    </row>
    <row r="1667" spans="1:6" x14ac:dyDescent="0.25">
      <c r="A1667" s="23" t="s">
        <v>2221</v>
      </c>
      <c r="B1667" s="24">
        <v>2</v>
      </c>
      <c r="C1667" t="s">
        <v>546</v>
      </c>
      <c r="D1667">
        <v>3000</v>
      </c>
      <c r="E1667" t="s">
        <v>10</v>
      </c>
      <c r="F1667" s="24" t="s">
        <v>578</v>
      </c>
    </row>
    <row r="1668" spans="1:6" x14ac:dyDescent="0.25">
      <c r="A1668" s="23" t="s">
        <v>2222</v>
      </c>
      <c r="B1668" s="24">
        <v>2</v>
      </c>
      <c r="C1668" t="s">
        <v>1066</v>
      </c>
      <c r="D1668" t="s">
        <v>578</v>
      </c>
      <c r="E1668" t="s">
        <v>578</v>
      </c>
      <c r="F1668" s="24" t="s">
        <v>578</v>
      </c>
    </row>
    <row r="1669" spans="1:6" x14ac:dyDescent="0.25">
      <c r="A1669" s="23" t="s">
        <v>2223</v>
      </c>
      <c r="B1669" s="24">
        <v>2</v>
      </c>
      <c r="C1669" t="s">
        <v>531</v>
      </c>
      <c r="D1669" t="s">
        <v>558</v>
      </c>
      <c r="E1669" t="s">
        <v>208</v>
      </c>
      <c r="F1669" s="24" t="s">
        <v>53</v>
      </c>
    </row>
    <row r="1670" spans="1:6" x14ac:dyDescent="0.25">
      <c r="A1670" s="23" t="s">
        <v>2224</v>
      </c>
      <c r="B1670" s="24">
        <v>2</v>
      </c>
      <c r="C1670" t="s">
        <v>546</v>
      </c>
      <c r="D1670">
        <v>7000</v>
      </c>
      <c r="E1670" t="s">
        <v>37</v>
      </c>
      <c r="F1670" s="24" t="s">
        <v>107</v>
      </c>
    </row>
    <row r="1671" spans="1:6" x14ac:dyDescent="0.25">
      <c r="A1671" s="23" t="s">
        <v>2225</v>
      </c>
      <c r="B1671" s="24">
        <v>2</v>
      </c>
      <c r="C1671" t="s">
        <v>578</v>
      </c>
      <c r="D1671" t="s">
        <v>578</v>
      </c>
      <c r="E1671" t="s">
        <v>578</v>
      </c>
      <c r="F1671" s="24" t="s">
        <v>578</v>
      </c>
    </row>
    <row r="1672" spans="1:6" x14ac:dyDescent="0.25">
      <c r="A1672" s="23" t="s">
        <v>2226</v>
      </c>
      <c r="B1672" s="24">
        <v>2</v>
      </c>
      <c r="C1672" t="s">
        <v>546</v>
      </c>
      <c r="D1672">
        <v>4000</v>
      </c>
      <c r="E1672" t="s">
        <v>16</v>
      </c>
      <c r="F1672" s="24" t="s">
        <v>1016</v>
      </c>
    </row>
    <row r="1673" spans="1:6" x14ac:dyDescent="0.25">
      <c r="A1673" s="23" t="s">
        <v>2227</v>
      </c>
      <c r="B1673" s="24">
        <v>2</v>
      </c>
      <c r="C1673" t="s">
        <v>1066</v>
      </c>
      <c r="D1673" t="s">
        <v>578</v>
      </c>
      <c r="E1673" t="s">
        <v>578</v>
      </c>
      <c r="F1673" s="24" t="s">
        <v>578</v>
      </c>
    </row>
    <row r="1674" spans="1:6" x14ac:dyDescent="0.25">
      <c r="A1674" s="23" t="s">
        <v>2228</v>
      </c>
      <c r="B1674" s="24">
        <v>1</v>
      </c>
      <c r="C1674" t="s">
        <v>578</v>
      </c>
      <c r="D1674" t="s">
        <v>578</v>
      </c>
      <c r="E1674" t="s">
        <v>578</v>
      </c>
      <c r="F1674" s="24" t="s">
        <v>578</v>
      </c>
    </row>
    <row r="1675" spans="1:6" x14ac:dyDescent="0.25">
      <c r="A1675" s="23" t="s">
        <v>2229</v>
      </c>
      <c r="B1675" s="24">
        <v>1</v>
      </c>
      <c r="C1675" t="s">
        <v>578</v>
      </c>
      <c r="D1675" t="s">
        <v>578</v>
      </c>
      <c r="E1675" t="s">
        <v>578</v>
      </c>
      <c r="F1675" s="24" t="s">
        <v>578</v>
      </c>
    </row>
    <row r="1676" spans="1:6" x14ac:dyDescent="0.25">
      <c r="A1676" s="23" t="s">
        <v>2230</v>
      </c>
      <c r="B1676" s="24">
        <v>1</v>
      </c>
      <c r="C1676" t="s">
        <v>536</v>
      </c>
      <c r="D1676">
        <v>7000</v>
      </c>
      <c r="E1676" t="s">
        <v>37</v>
      </c>
      <c r="F1676" s="24" t="s">
        <v>629</v>
      </c>
    </row>
    <row r="1677" spans="1:6" x14ac:dyDescent="0.25">
      <c r="A1677" s="23" t="s">
        <v>2231</v>
      </c>
      <c r="B1677" s="24">
        <v>1</v>
      </c>
      <c r="C1677" t="s">
        <v>574</v>
      </c>
      <c r="D1677" t="s">
        <v>578</v>
      </c>
      <c r="E1677" t="s">
        <v>578</v>
      </c>
      <c r="F1677" s="24" t="s">
        <v>578</v>
      </c>
    </row>
    <row r="1678" spans="1:6" x14ac:dyDescent="0.25">
      <c r="A1678" s="23" t="s">
        <v>2232</v>
      </c>
      <c r="B1678" s="24">
        <v>1</v>
      </c>
      <c r="C1678" t="s">
        <v>578</v>
      </c>
      <c r="D1678" t="s">
        <v>578</v>
      </c>
      <c r="E1678" t="s">
        <v>578</v>
      </c>
      <c r="F1678" s="24" t="s">
        <v>578</v>
      </c>
    </row>
    <row r="1679" spans="1:6" x14ac:dyDescent="0.25">
      <c r="A1679" s="23" t="s">
        <v>2233</v>
      </c>
      <c r="B1679" s="24">
        <v>1</v>
      </c>
      <c r="C1679" t="s">
        <v>578</v>
      </c>
      <c r="D1679" t="s">
        <v>578</v>
      </c>
      <c r="E1679" t="s">
        <v>578</v>
      </c>
      <c r="F1679" s="24" t="s">
        <v>578</v>
      </c>
    </row>
    <row r="1680" spans="1:6" x14ac:dyDescent="0.25">
      <c r="A1680" s="23" t="s">
        <v>2234</v>
      </c>
      <c r="B1680" s="24">
        <v>1</v>
      </c>
      <c r="C1680" t="s">
        <v>578</v>
      </c>
      <c r="D1680" t="s">
        <v>578</v>
      </c>
      <c r="E1680" t="s">
        <v>578</v>
      </c>
      <c r="F1680" s="24" t="s">
        <v>578</v>
      </c>
    </row>
    <row r="1681" spans="1:6" x14ac:dyDescent="0.25">
      <c r="A1681" s="23" t="s">
        <v>2235</v>
      </c>
      <c r="B1681" s="24">
        <v>1</v>
      </c>
      <c r="C1681" t="s">
        <v>578</v>
      </c>
      <c r="D1681" t="s">
        <v>578</v>
      </c>
      <c r="E1681" t="s">
        <v>578</v>
      </c>
      <c r="F1681" s="24" t="s">
        <v>578</v>
      </c>
    </row>
    <row r="1682" spans="1:6" x14ac:dyDescent="0.25">
      <c r="A1682" s="23" t="s">
        <v>2236</v>
      </c>
      <c r="B1682" s="24">
        <v>1</v>
      </c>
      <c r="C1682" t="s">
        <v>539</v>
      </c>
      <c r="D1682" t="s">
        <v>578</v>
      </c>
      <c r="E1682" t="s">
        <v>578</v>
      </c>
      <c r="F1682" s="24" t="s">
        <v>578</v>
      </c>
    </row>
    <row r="1683" spans="1:6" x14ac:dyDescent="0.25">
      <c r="A1683" s="23" t="s">
        <v>2237</v>
      </c>
      <c r="B1683" s="24">
        <v>1</v>
      </c>
      <c r="C1683" t="s">
        <v>1529</v>
      </c>
      <c r="D1683" t="s">
        <v>578</v>
      </c>
      <c r="E1683" t="s">
        <v>578</v>
      </c>
      <c r="F1683" s="24" t="s">
        <v>578</v>
      </c>
    </row>
    <row r="1684" spans="1:6" x14ac:dyDescent="0.25">
      <c r="A1684" s="23" t="s">
        <v>2238</v>
      </c>
      <c r="B1684" s="24">
        <v>1</v>
      </c>
      <c r="C1684" t="s">
        <v>539</v>
      </c>
      <c r="D1684" t="s">
        <v>578</v>
      </c>
      <c r="E1684" t="s">
        <v>327</v>
      </c>
      <c r="F1684" s="24" t="s">
        <v>53</v>
      </c>
    </row>
    <row r="1685" spans="1:6" x14ac:dyDescent="0.25">
      <c r="A1685" s="23" t="s">
        <v>2239</v>
      </c>
      <c r="B1685" s="24">
        <v>1</v>
      </c>
      <c r="C1685" t="s">
        <v>539</v>
      </c>
      <c r="D1685" t="s">
        <v>780</v>
      </c>
      <c r="E1685" t="s">
        <v>430</v>
      </c>
      <c r="F1685" s="24" t="s">
        <v>53</v>
      </c>
    </row>
    <row r="1686" spans="1:6" x14ac:dyDescent="0.25">
      <c r="A1686" s="23" t="s">
        <v>2240</v>
      </c>
      <c r="B1686" s="24">
        <v>1</v>
      </c>
      <c r="C1686" t="s">
        <v>539</v>
      </c>
      <c r="D1686" t="s">
        <v>578</v>
      </c>
      <c r="E1686" t="s">
        <v>578</v>
      </c>
      <c r="F1686" s="24" t="s">
        <v>578</v>
      </c>
    </row>
    <row r="1687" spans="1:6" x14ac:dyDescent="0.25">
      <c r="A1687" s="23" t="s">
        <v>2241</v>
      </c>
      <c r="B1687" s="24">
        <v>1</v>
      </c>
      <c r="C1687" t="s">
        <v>1529</v>
      </c>
      <c r="D1687" t="s">
        <v>578</v>
      </c>
      <c r="E1687" t="s">
        <v>578</v>
      </c>
      <c r="F1687" s="24" t="s">
        <v>578</v>
      </c>
    </row>
    <row r="1688" spans="1:6" x14ac:dyDescent="0.25">
      <c r="A1688" s="23" t="s">
        <v>2242</v>
      </c>
      <c r="B1688" s="24">
        <v>1</v>
      </c>
      <c r="C1688" t="s">
        <v>568</v>
      </c>
      <c r="D1688" t="s">
        <v>558</v>
      </c>
      <c r="E1688" t="s">
        <v>274</v>
      </c>
      <c r="F1688" s="24" t="s">
        <v>273</v>
      </c>
    </row>
    <row r="1689" spans="1:6" x14ac:dyDescent="0.25">
      <c r="A1689" s="23" t="s">
        <v>2243</v>
      </c>
      <c r="B1689" s="24">
        <v>1</v>
      </c>
      <c r="C1689" t="s">
        <v>568</v>
      </c>
      <c r="D1689" t="s">
        <v>699</v>
      </c>
      <c r="E1689" t="s">
        <v>327</v>
      </c>
      <c r="F1689" s="24" t="s">
        <v>273</v>
      </c>
    </row>
    <row r="1690" spans="1:6" x14ac:dyDescent="0.25">
      <c r="A1690" s="23" t="s">
        <v>2244</v>
      </c>
      <c r="B1690" s="24">
        <v>1</v>
      </c>
      <c r="C1690" t="s">
        <v>539</v>
      </c>
      <c r="D1690" t="s">
        <v>578</v>
      </c>
      <c r="E1690" t="s">
        <v>578</v>
      </c>
      <c r="F1690" s="24" t="s">
        <v>578</v>
      </c>
    </row>
    <row r="1691" spans="1:6" x14ac:dyDescent="0.25">
      <c r="A1691" s="23" t="s">
        <v>2245</v>
      </c>
      <c r="B1691" s="24">
        <v>1</v>
      </c>
      <c r="C1691" t="s">
        <v>568</v>
      </c>
      <c r="D1691" t="s">
        <v>699</v>
      </c>
      <c r="E1691" t="s">
        <v>327</v>
      </c>
      <c r="F1691" s="24" t="s">
        <v>273</v>
      </c>
    </row>
    <row r="1692" spans="1:6" x14ac:dyDescent="0.25">
      <c r="A1692" s="23" t="s">
        <v>2246</v>
      </c>
      <c r="B1692" s="24">
        <v>1</v>
      </c>
      <c r="C1692" t="s">
        <v>539</v>
      </c>
      <c r="D1692" t="s">
        <v>578</v>
      </c>
      <c r="E1692" t="s">
        <v>578</v>
      </c>
      <c r="F1692" s="24" t="s">
        <v>578</v>
      </c>
    </row>
    <row r="1693" spans="1:6" x14ac:dyDescent="0.25">
      <c r="A1693" s="23" t="s">
        <v>2247</v>
      </c>
      <c r="B1693" s="24">
        <v>1</v>
      </c>
      <c r="C1693" t="s">
        <v>539</v>
      </c>
      <c r="D1693" t="s">
        <v>578</v>
      </c>
      <c r="E1693" t="s">
        <v>578</v>
      </c>
      <c r="F1693" s="24" t="s">
        <v>578</v>
      </c>
    </row>
    <row r="1694" spans="1:6" x14ac:dyDescent="0.25">
      <c r="A1694" s="23" t="s">
        <v>2248</v>
      </c>
      <c r="B1694" s="24">
        <v>1</v>
      </c>
      <c r="C1694" t="s">
        <v>539</v>
      </c>
      <c r="D1694" t="s">
        <v>578</v>
      </c>
      <c r="E1694" t="s">
        <v>327</v>
      </c>
      <c r="F1694" s="24" t="s">
        <v>273</v>
      </c>
    </row>
    <row r="1695" spans="1:6" x14ac:dyDescent="0.25">
      <c r="A1695" s="23" t="s">
        <v>2249</v>
      </c>
      <c r="B1695" s="24">
        <v>1</v>
      </c>
      <c r="C1695" t="s">
        <v>539</v>
      </c>
      <c r="D1695" t="s">
        <v>578</v>
      </c>
      <c r="E1695" t="s">
        <v>578</v>
      </c>
      <c r="F1695" s="24" t="s">
        <v>578</v>
      </c>
    </row>
    <row r="1696" spans="1:6" x14ac:dyDescent="0.25">
      <c r="A1696" s="23" t="s">
        <v>2250</v>
      </c>
      <c r="B1696" s="24">
        <v>1</v>
      </c>
      <c r="C1696" t="s">
        <v>539</v>
      </c>
      <c r="D1696" t="s">
        <v>558</v>
      </c>
      <c r="E1696" t="s">
        <v>216</v>
      </c>
      <c r="F1696" s="24" t="s">
        <v>107</v>
      </c>
    </row>
    <row r="1697" spans="1:6" x14ac:dyDescent="0.25">
      <c r="A1697" s="23" t="s">
        <v>2251</v>
      </c>
      <c r="B1697" s="24">
        <v>1</v>
      </c>
      <c r="C1697" t="s">
        <v>539</v>
      </c>
      <c r="D1697" t="s">
        <v>780</v>
      </c>
      <c r="E1697" t="s">
        <v>578</v>
      </c>
      <c r="F1697" s="24" t="s">
        <v>578</v>
      </c>
    </row>
    <row r="1698" spans="1:6" x14ac:dyDescent="0.25">
      <c r="A1698" s="23" t="s">
        <v>2252</v>
      </c>
      <c r="B1698" s="24">
        <v>1</v>
      </c>
      <c r="C1698" t="s">
        <v>539</v>
      </c>
      <c r="D1698" t="s">
        <v>578</v>
      </c>
      <c r="E1698" t="s">
        <v>578</v>
      </c>
      <c r="F1698" s="24" t="s">
        <v>578</v>
      </c>
    </row>
    <row r="1699" spans="1:6" x14ac:dyDescent="0.25">
      <c r="A1699" s="23" t="s">
        <v>2253</v>
      </c>
      <c r="B1699" s="24">
        <v>1</v>
      </c>
      <c r="C1699" t="s">
        <v>539</v>
      </c>
      <c r="D1699" t="s">
        <v>578</v>
      </c>
      <c r="E1699" t="s">
        <v>578</v>
      </c>
      <c r="F1699" s="24" t="s">
        <v>578</v>
      </c>
    </row>
    <row r="1700" spans="1:6" x14ac:dyDescent="0.25">
      <c r="A1700" s="23" t="s">
        <v>2254</v>
      </c>
      <c r="B1700" s="24">
        <v>1</v>
      </c>
      <c r="C1700" t="s">
        <v>528</v>
      </c>
      <c r="D1700" t="s">
        <v>699</v>
      </c>
      <c r="E1700" t="s">
        <v>578</v>
      </c>
      <c r="F1700" s="24" t="s">
        <v>578</v>
      </c>
    </row>
    <row r="1701" spans="1:6" x14ac:dyDescent="0.25">
      <c r="A1701" s="23" t="s">
        <v>2255</v>
      </c>
      <c r="B1701" s="24">
        <v>1</v>
      </c>
      <c r="C1701" t="s">
        <v>528</v>
      </c>
      <c r="D1701" t="s">
        <v>578</v>
      </c>
      <c r="E1701" t="s">
        <v>578</v>
      </c>
      <c r="F1701" s="24" t="s">
        <v>578</v>
      </c>
    </row>
    <row r="1702" spans="1:6" x14ac:dyDescent="0.25">
      <c r="A1702" s="23" t="s">
        <v>2256</v>
      </c>
      <c r="B1702" s="24">
        <v>1</v>
      </c>
      <c r="C1702" t="s">
        <v>528</v>
      </c>
      <c r="D1702" t="s">
        <v>578</v>
      </c>
      <c r="E1702" t="s">
        <v>578</v>
      </c>
      <c r="F1702" s="24" t="s">
        <v>578</v>
      </c>
    </row>
    <row r="1703" spans="1:6" x14ac:dyDescent="0.25">
      <c r="A1703" s="23" t="s">
        <v>2257</v>
      </c>
      <c r="B1703" s="24">
        <v>1</v>
      </c>
      <c r="C1703" t="s">
        <v>528</v>
      </c>
      <c r="D1703" t="s">
        <v>578</v>
      </c>
      <c r="E1703" t="s">
        <v>578</v>
      </c>
      <c r="F1703" s="24" t="s">
        <v>578</v>
      </c>
    </row>
    <row r="1704" spans="1:6" x14ac:dyDescent="0.25">
      <c r="A1704" s="23" t="s">
        <v>2258</v>
      </c>
      <c r="B1704" s="24">
        <v>1</v>
      </c>
      <c r="C1704" t="s">
        <v>528</v>
      </c>
      <c r="D1704" t="s">
        <v>780</v>
      </c>
      <c r="E1704" t="s">
        <v>578</v>
      </c>
      <c r="F1704" s="24" t="s">
        <v>578</v>
      </c>
    </row>
    <row r="1705" spans="1:6" x14ac:dyDescent="0.25">
      <c r="A1705" s="23" t="s">
        <v>2259</v>
      </c>
      <c r="B1705" s="24">
        <v>1</v>
      </c>
      <c r="C1705" t="s">
        <v>528</v>
      </c>
      <c r="D1705" t="s">
        <v>578</v>
      </c>
      <c r="E1705" t="s">
        <v>578</v>
      </c>
      <c r="F1705" s="24" t="s">
        <v>578</v>
      </c>
    </row>
    <row r="1706" spans="1:6" x14ac:dyDescent="0.25">
      <c r="A1706" s="23" t="s">
        <v>2260</v>
      </c>
      <c r="B1706" s="24">
        <v>1</v>
      </c>
      <c r="C1706" t="s">
        <v>528</v>
      </c>
      <c r="D1706" t="s">
        <v>558</v>
      </c>
      <c r="E1706" t="s">
        <v>203</v>
      </c>
      <c r="F1706" s="24" t="s">
        <v>202</v>
      </c>
    </row>
    <row r="1707" spans="1:6" x14ac:dyDescent="0.25">
      <c r="A1707" s="23" t="s">
        <v>2261</v>
      </c>
      <c r="B1707" s="24">
        <v>1</v>
      </c>
      <c r="C1707" t="s">
        <v>528</v>
      </c>
      <c r="D1707" t="s">
        <v>578</v>
      </c>
      <c r="E1707" t="s">
        <v>578</v>
      </c>
      <c r="F1707" s="24" t="s">
        <v>578</v>
      </c>
    </row>
    <row r="1708" spans="1:6" x14ac:dyDescent="0.25">
      <c r="A1708" s="23" t="s">
        <v>2262</v>
      </c>
      <c r="B1708" s="24">
        <v>1</v>
      </c>
      <c r="C1708" t="s">
        <v>528</v>
      </c>
      <c r="D1708" t="s">
        <v>558</v>
      </c>
      <c r="E1708" t="s">
        <v>578</v>
      </c>
      <c r="F1708" s="24" t="s">
        <v>578</v>
      </c>
    </row>
    <row r="1709" spans="1:6" x14ac:dyDescent="0.25">
      <c r="A1709" s="23" t="s">
        <v>2263</v>
      </c>
      <c r="B1709" s="24">
        <v>1</v>
      </c>
      <c r="C1709" t="s">
        <v>528</v>
      </c>
      <c r="D1709" t="s">
        <v>578</v>
      </c>
      <c r="E1709" t="s">
        <v>578</v>
      </c>
      <c r="F1709" s="24" t="s">
        <v>578</v>
      </c>
    </row>
    <row r="1710" spans="1:6" x14ac:dyDescent="0.25">
      <c r="A1710" s="23" t="s">
        <v>2264</v>
      </c>
      <c r="B1710" s="24">
        <v>1</v>
      </c>
      <c r="C1710" t="s">
        <v>531</v>
      </c>
      <c r="D1710" t="s">
        <v>578</v>
      </c>
      <c r="E1710" t="s">
        <v>578</v>
      </c>
      <c r="F1710" s="24" t="s">
        <v>578</v>
      </c>
    </row>
    <row r="1711" spans="1:6" x14ac:dyDescent="0.25">
      <c r="A1711" s="23" t="s">
        <v>2265</v>
      </c>
      <c r="B1711" s="24">
        <v>1</v>
      </c>
      <c r="C1711" t="s">
        <v>531</v>
      </c>
      <c r="D1711" t="s">
        <v>699</v>
      </c>
      <c r="E1711" t="s">
        <v>578</v>
      </c>
      <c r="F1711" s="24" t="s">
        <v>578</v>
      </c>
    </row>
    <row r="1712" spans="1:6" x14ac:dyDescent="0.25">
      <c r="A1712" s="23" t="s">
        <v>2266</v>
      </c>
      <c r="B1712" s="24">
        <v>1</v>
      </c>
      <c r="C1712" t="s">
        <v>531</v>
      </c>
      <c r="D1712" t="s">
        <v>780</v>
      </c>
      <c r="E1712" t="s">
        <v>422</v>
      </c>
      <c r="F1712" s="24" t="s">
        <v>107</v>
      </c>
    </row>
    <row r="1713" spans="1:6" x14ac:dyDescent="0.25">
      <c r="A1713" s="23" t="s">
        <v>2267</v>
      </c>
      <c r="B1713" s="24">
        <v>1</v>
      </c>
      <c r="C1713" t="s">
        <v>531</v>
      </c>
      <c r="D1713" t="s">
        <v>558</v>
      </c>
      <c r="E1713" t="s">
        <v>216</v>
      </c>
      <c r="F1713" s="24" t="s">
        <v>53</v>
      </c>
    </row>
    <row r="1714" spans="1:6" x14ac:dyDescent="0.25">
      <c r="A1714" s="23" t="s">
        <v>2268</v>
      </c>
      <c r="B1714" s="24">
        <v>1</v>
      </c>
      <c r="C1714" t="s">
        <v>531</v>
      </c>
      <c r="D1714" t="s">
        <v>578</v>
      </c>
      <c r="E1714" t="s">
        <v>578</v>
      </c>
      <c r="F1714" s="24" t="s">
        <v>578</v>
      </c>
    </row>
    <row r="1715" spans="1:6" x14ac:dyDescent="0.25">
      <c r="A1715" s="23" t="s">
        <v>2269</v>
      </c>
      <c r="B1715" s="24">
        <v>1</v>
      </c>
      <c r="C1715" t="s">
        <v>531</v>
      </c>
      <c r="D1715" t="s">
        <v>578</v>
      </c>
      <c r="E1715" t="s">
        <v>578</v>
      </c>
      <c r="F1715" s="24" t="s">
        <v>578</v>
      </c>
    </row>
    <row r="1716" spans="1:6" x14ac:dyDescent="0.25">
      <c r="A1716" s="23" t="s">
        <v>2270</v>
      </c>
      <c r="B1716" s="24">
        <v>1</v>
      </c>
      <c r="C1716" t="s">
        <v>531</v>
      </c>
      <c r="D1716" t="s">
        <v>529</v>
      </c>
      <c r="E1716" t="s">
        <v>142</v>
      </c>
      <c r="F1716" s="24" t="s">
        <v>107</v>
      </c>
    </row>
    <row r="1717" spans="1:6" x14ac:dyDescent="0.25">
      <c r="A1717" s="23" t="s">
        <v>2271</v>
      </c>
      <c r="B1717" s="24">
        <v>1</v>
      </c>
      <c r="C1717" t="s">
        <v>531</v>
      </c>
      <c r="D1717" t="s">
        <v>578</v>
      </c>
      <c r="E1717" t="s">
        <v>578</v>
      </c>
      <c r="F1717" s="24" t="s">
        <v>578</v>
      </c>
    </row>
    <row r="1718" spans="1:6" x14ac:dyDescent="0.25">
      <c r="A1718" s="23" t="s">
        <v>2272</v>
      </c>
      <c r="B1718" s="24">
        <v>1</v>
      </c>
      <c r="C1718" t="s">
        <v>531</v>
      </c>
      <c r="D1718" t="s">
        <v>578</v>
      </c>
      <c r="E1718" t="s">
        <v>578</v>
      </c>
      <c r="F1718" s="24" t="s">
        <v>578</v>
      </c>
    </row>
    <row r="1719" spans="1:6" x14ac:dyDescent="0.25">
      <c r="A1719" s="23" t="s">
        <v>2273</v>
      </c>
      <c r="B1719" s="24">
        <v>1</v>
      </c>
      <c r="C1719" t="s">
        <v>531</v>
      </c>
      <c r="D1719" t="s">
        <v>578</v>
      </c>
      <c r="E1719" t="s">
        <v>578</v>
      </c>
      <c r="F1719" s="24" t="s">
        <v>578</v>
      </c>
    </row>
    <row r="1720" spans="1:6" x14ac:dyDescent="0.25">
      <c r="A1720" s="23" t="s">
        <v>2274</v>
      </c>
      <c r="B1720" s="24">
        <v>1</v>
      </c>
      <c r="C1720" t="s">
        <v>531</v>
      </c>
      <c r="D1720" t="s">
        <v>578</v>
      </c>
      <c r="E1720" t="s">
        <v>364</v>
      </c>
      <c r="F1720" s="24" t="s">
        <v>53</v>
      </c>
    </row>
    <row r="1721" spans="1:6" x14ac:dyDescent="0.25">
      <c r="A1721" s="23" t="s">
        <v>2275</v>
      </c>
      <c r="B1721" s="24">
        <v>1</v>
      </c>
      <c r="C1721" t="s">
        <v>531</v>
      </c>
      <c r="D1721" t="s">
        <v>578</v>
      </c>
      <c r="E1721" t="s">
        <v>578</v>
      </c>
      <c r="F1721" s="24" t="s">
        <v>578</v>
      </c>
    </row>
    <row r="1722" spans="1:6" x14ac:dyDescent="0.25">
      <c r="A1722" s="23" t="s">
        <v>2276</v>
      </c>
      <c r="B1722" s="24">
        <v>1</v>
      </c>
      <c r="C1722" t="s">
        <v>531</v>
      </c>
      <c r="D1722" t="s">
        <v>578</v>
      </c>
      <c r="E1722" t="s">
        <v>578</v>
      </c>
      <c r="F1722" s="24" t="s">
        <v>578</v>
      </c>
    </row>
    <row r="1723" spans="1:6" x14ac:dyDescent="0.25">
      <c r="A1723" s="23" t="s">
        <v>2277</v>
      </c>
      <c r="B1723" s="24">
        <v>1</v>
      </c>
      <c r="C1723" t="s">
        <v>531</v>
      </c>
      <c r="D1723" t="s">
        <v>578</v>
      </c>
      <c r="E1723" t="s">
        <v>364</v>
      </c>
      <c r="F1723" s="24" t="s">
        <v>118</v>
      </c>
    </row>
    <row r="1724" spans="1:6" x14ac:dyDescent="0.25">
      <c r="A1724" s="23" t="s">
        <v>2278</v>
      </c>
      <c r="B1724" s="24">
        <v>1</v>
      </c>
      <c r="C1724" t="s">
        <v>531</v>
      </c>
      <c r="D1724" t="s">
        <v>578</v>
      </c>
      <c r="E1724" t="s">
        <v>578</v>
      </c>
      <c r="F1724" s="24" t="s">
        <v>578</v>
      </c>
    </row>
    <row r="1725" spans="1:6" x14ac:dyDescent="0.25">
      <c r="A1725" s="23" t="s">
        <v>2279</v>
      </c>
      <c r="B1725" s="24">
        <v>1</v>
      </c>
      <c r="C1725" t="s">
        <v>531</v>
      </c>
      <c r="D1725" t="s">
        <v>578</v>
      </c>
      <c r="E1725" t="s">
        <v>578</v>
      </c>
      <c r="F1725" s="24" t="s">
        <v>578</v>
      </c>
    </row>
    <row r="1726" spans="1:6" x14ac:dyDescent="0.25">
      <c r="A1726" s="23" t="s">
        <v>2280</v>
      </c>
      <c r="B1726" s="24">
        <v>1</v>
      </c>
      <c r="C1726" t="s">
        <v>1066</v>
      </c>
      <c r="D1726" t="s">
        <v>578</v>
      </c>
      <c r="E1726" t="s">
        <v>578</v>
      </c>
      <c r="F1726" s="24" t="s">
        <v>578</v>
      </c>
    </row>
    <row r="1727" spans="1:6" x14ac:dyDescent="0.25">
      <c r="A1727" s="23" t="s">
        <v>2281</v>
      </c>
      <c r="B1727" s="24">
        <v>1</v>
      </c>
      <c r="C1727" t="s">
        <v>536</v>
      </c>
      <c r="D1727">
        <v>2000</v>
      </c>
      <c r="E1727" t="s">
        <v>6</v>
      </c>
      <c r="F1727" s="24" t="s">
        <v>600</v>
      </c>
    </row>
    <row r="1728" spans="1:6" x14ac:dyDescent="0.25">
      <c r="A1728" s="23" t="s">
        <v>2282</v>
      </c>
      <c r="B1728" s="24">
        <v>1</v>
      </c>
      <c r="C1728" t="s">
        <v>1066</v>
      </c>
      <c r="D1728" t="s">
        <v>578</v>
      </c>
      <c r="E1728" t="s">
        <v>578</v>
      </c>
      <c r="F1728" s="24" t="s">
        <v>578</v>
      </c>
    </row>
    <row r="1729" spans="1:6" x14ac:dyDescent="0.25">
      <c r="A1729" s="23" t="s">
        <v>2283</v>
      </c>
      <c r="B1729" s="24">
        <v>1</v>
      </c>
      <c r="C1729" t="s">
        <v>578</v>
      </c>
      <c r="D1729" t="s">
        <v>578</v>
      </c>
      <c r="E1729" t="s">
        <v>578</v>
      </c>
      <c r="F1729" s="24" t="s">
        <v>578</v>
      </c>
    </row>
    <row r="1730" spans="1:6" x14ac:dyDescent="0.25">
      <c r="A1730" s="23" t="s">
        <v>2284</v>
      </c>
      <c r="B1730" s="24">
        <v>1</v>
      </c>
      <c r="C1730" t="s">
        <v>536</v>
      </c>
      <c r="D1730" t="s">
        <v>578</v>
      </c>
      <c r="E1730" t="s">
        <v>578</v>
      </c>
      <c r="F1730" s="24" t="s">
        <v>578</v>
      </c>
    </row>
    <row r="1731" spans="1:6" x14ac:dyDescent="0.25">
      <c r="A1731" s="23" t="s">
        <v>2285</v>
      </c>
      <c r="B1731" s="24">
        <v>1</v>
      </c>
      <c r="C1731" t="s">
        <v>1066</v>
      </c>
      <c r="D1731" t="s">
        <v>578</v>
      </c>
      <c r="E1731" t="s">
        <v>578</v>
      </c>
      <c r="F1731" s="24" t="s">
        <v>578</v>
      </c>
    </row>
    <row r="1732" spans="1:6" x14ac:dyDescent="0.25">
      <c r="A1732" s="23" t="s">
        <v>2286</v>
      </c>
      <c r="B1732" s="24">
        <v>1</v>
      </c>
      <c r="C1732" t="s">
        <v>1850</v>
      </c>
      <c r="D1732" t="s">
        <v>578</v>
      </c>
      <c r="E1732" t="s">
        <v>578</v>
      </c>
      <c r="F1732" s="24" t="s">
        <v>578</v>
      </c>
    </row>
    <row r="1733" spans="1:6" x14ac:dyDescent="0.25">
      <c r="A1733" s="23" t="s">
        <v>2287</v>
      </c>
      <c r="B1733" s="24">
        <v>1</v>
      </c>
      <c r="C1733" t="s">
        <v>1066</v>
      </c>
      <c r="D1733" t="s">
        <v>578</v>
      </c>
      <c r="E1733" t="s">
        <v>578</v>
      </c>
      <c r="F1733" s="24" t="s">
        <v>578</v>
      </c>
    </row>
    <row r="1734" spans="1:6" x14ac:dyDescent="0.25">
      <c r="A1734" s="23" t="s">
        <v>2288</v>
      </c>
      <c r="B1734" s="24">
        <v>1</v>
      </c>
      <c r="C1734" t="s">
        <v>536</v>
      </c>
      <c r="D1734" t="s">
        <v>578</v>
      </c>
      <c r="E1734" t="s">
        <v>578</v>
      </c>
      <c r="F1734" s="24" t="s">
        <v>578</v>
      </c>
    </row>
    <row r="1735" spans="1:6" x14ac:dyDescent="0.25">
      <c r="A1735" s="23" t="s">
        <v>2289</v>
      </c>
      <c r="B1735" s="24">
        <v>1</v>
      </c>
      <c r="C1735" t="s">
        <v>546</v>
      </c>
      <c r="D1735">
        <v>2000</v>
      </c>
      <c r="E1735" t="s">
        <v>6</v>
      </c>
      <c r="F1735" s="24" t="s">
        <v>118</v>
      </c>
    </row>
    <row r="1736" spans="1:6" x14ac:dyDescent="0.25">
      <c r="A1736" s="23" t="s">
        <v>2290</v>
      </c>
      <c r="B1736" s="24">
        <v>1</v>
      </c>
      <c r="C1736" t="s">
        <v>536</v>
      </c>
      <c r="D1736">
        <v>4000</v>
      </c>
      <c r="E1736" t="s">
        <v>16</v>
      </c>
      <c r="F1736" s="24" t="s">
        <v>107</v>
      </c>
    </row>
    <row r="1737" spans="1:6" x14ac:dyDescent="0.25">
      <c r="A1737" s="23" t="s">
        <v>2291</v>
      </c>
      <c r="B1737" s="24">
        <v>1</v>
      </c>
      <c r="C1737" t="s">
        <v>1066</v>
      </c>
      <c r="D1737" t="s">
        <v>578</v>
      </c>
      <c r="E1737" t="s">
        <v>578</v>
      </c>
      <c r="F1737" s="24" t="s">
        <v>578</v>
      </c>
    </row>
    <row r="1738" spans="1:6" x14ac:dyDescent="0.25">
      <c r="A1738" s="23" t="s">
        <v>2292</v>
      </c>
      <c r="B1738" s="24">
        <v>1</v>
      </c>
      <c r="C1738" t="s">
        <v>1066</v>
      </c>
      <c r="D1738" t="s">
        <v>578</v>
      </c>
      <c r="E1738" t="s">
        <v>578</v>
      </c>
      <c r="F1738" s="24" t="s">
        <v>578</v>
      </c>
    </row>
    <row r="1739" spans="1:6" x14ac:dyDescent="0.25">
      <c r="A1739" s="23" t="s">
        <v>2293</v>
      </c>
      <c r="B1739" s="24">
        <v>1</v>
      </c>
      <c r="C1739" t="s">
        <v>637</v>
      </c>
      <c r="D1739">
        <v>6000</v>
      </c>
      <c r="E1739" t="s">
        <v>28</v>
      </c>
      <c r="F1739" s="24" t="s">
        <v>118</v>
      </c>
    </row>
    <row r="1740" spans="1:6" x14ac:dyDescent="0.25">
      <c r="A1740" s="23" t="s">
        <v>2294</v>
      </c>
      <c r="B1740" s="24">
        <v>0.99</v>
      </c>
      <c r="C1740" t="s">
        <v>539</v>
      </c>
      <c r="D1740" t="s">
        <v>578</v>
      </c>
      <c r="E1740" t="s">
        <v>578</v>
      </c>
      <c r="F1740" s="24" t="s">
        <v>578</v>
      </c>
    </row>
    <row r="1741" spans="1:6" x14ac:dyDescent="0.25">
      <c r="A1741" s="23" t="s">
        <v>2295</v>
      </c>
      <c r="B1741" s="24">
        <v>0</v>
      </c>
      <c r="C1741" t="s">
        <v>539</v>
      </c>
      <c r="D1741" t="s">
        <v>578</v>
      </c>
      <c r="E1741" t="s">
        <v>578</v>
      </c>
      <c r="F1741" s="24" t="s">
        <v>578</v>
      </c>
    </row>
    <row r="1742" spans="1:6" x14ac:dyDescent="0.25">
      <c r="A1742" s="23" t="s">
        <v>2296</v>
      </c>
      <c r="B1742" s="24">
        <v>0</v>
      </c>
      <c r="C1742" t="s">
        <v>539</v>
      </c>
      <c r="D1742" t="s">
        <v>780</v>
      </c>
      <c r="E1742" t="s">
        <v>578</v>
      </c>
      <c r="F1742" s="24" t="s">
        <v>578</v>
      </c>
    </row>
    <row r="1743" spans="1:6" x14ac:dyDescent="0.25">
      <c r="A1743" s="23" t="s">
        <v>2297</v>
      </c>
      <c r="B1743" s="24">
        <v>0</v>
      </c>
      <c r="C1743" t="s">
        <v>539</v>
      </c>
      <c r="D1743" t="s">
        <v>578</v>
      </c>
      <c r="E1743" t="s">
        <v>578</v>
      </c>
      <c r="F1743" s="24" t="s">
        <v>578</v>
      </c>
    </row>
    <row r="1744" spans="1:6" x14ac:dyDescent="0.25">
      <c r="A1744" s="23" t="s">
        <v>2298</v>
      </c>
      <c r="B1744" s="24">
        <v>0</v>
      </c>
      <c r="C1744" t="s">
        <v>539</v>
      </c>
      <c r="D1744" t="s">
        <v>578</v>
      </c>
      <c r="E1744" t="s">
        <v>578</v>
      </c>
      <c r="F1744" s="24" t="s">
        <v>578</v>
      </c>
    </row>
    <row r="1745" spans="1:6" x14ac:dyDescent="0.25">
      <c r="A1745" s="23" t="s">
        <v>2299</v>
      </c>
      <c r="B1745" s="24">
        <v>0</v>
      </c>
      <c r="C1745" t="s">
        <v>539</v>
      </c>
      <c r="D1745" t="s">
        <v>578</v>
      </c>
      <c r="E1745" t="s">
        <v>578</v>
      </c>
      <c r="F1745" s="24" t="s">
        <v>578</v>
      </c>
    </row>
    <row r="1746" spans="1:6" x14ac:dyDescent="0.25">
      <c r="A1746" s="23" t="s">
        <v>2300</v>
      </c>
      <c r="B1746" s="24">
        <v>0</v>
      </c>
      <c r="C1746" t="s">
        <v>528</v>
      </c>
      <c r="D1746" t="s">
        <v>533</v>
      </c>
      <c r="E1746" t="s">
        <v>80</v>
      </c>
      <c r="F1746" s="24" t="s">
        <v>53</v>
      </c>
    </row>
    <row r="1747" spans="1:6" x14ac:dyDescent="0.25">
      <c r="A1747" s="23" t="s">
        <v>2301</v>
      </c>
      <c r="B1747" s="24">
        <v>0</v>
      </c>
      <c r="C1747" t="s">
        <v>528</v>
      </c>
      <c r="D1747" t="s">
        <v>529</v>
      </c>
      <c r="E1747" t="s">
        <v>578</v>
      </c>
      <c r="F1747" s="24" t="s">
        <v>578</v>
      </c>
    </row>
    <row r="1748" spans="1:6" x14ac:dyDescent="0.25">
      <c r="A1748" s="23" t="s">
        <v>2302</v>
      </c>
      <c r="B1748" s="24">
        <v>0</v>
      </c>
      <c r="C1748" t="s">
        <v>531</v>
      </c>
      <c r="D1748" t="s">
        <v>578</v>
      </c>
      <c r="E1748" t="s">
        <v>578</v>
      </c>
      <c r="F1748" s="24" t="s">
        <v>578</v>
      </c>
    </row>
    <row r="1749" spans="1:6" x14ac:dyDescent="0.25">
      <c r="A1749" s="23" t="s">
        <v>2303</v>
      </c>
      <c r="B1749" s="24">
        <v>0</v>
      </c>
      <c r="C1749" t="s">
        <v>531</v>
      </c>
      <c r="D1749" t="s">
        <v>578</v>
      </c>
      <c r="E1749" t="s">
        <v>578</v>
      </c>
      <c r="F1749" s="24" t="s">
        <v>578</v>
      </c>
    </row>
    <row r="1750" spans="1:6" x14ac:dyDescent="0.25">
      <c r="A1750" s="23" t="s">
        <v>2304</v>
      </c>
      <c r="B1750" s="24">
        <v>0</v>
      </c>
      <c r="C1750" t="s">
        <v>531</v>
      </c>
      <c r="D1750" t="s">
        <v>578</v>
      </c>
      <c r="E1750" t="s">
        <v>578</v>
      </c>
      <c r="F1750" s="24" t="s">
        <v>578</v>
      </c>
    </row>
    <row r="1751" spans="1:6" x14ac:dyDescent="0.25">
      <c r="A1751" s="23" t="s">
        <v>2305</v>
      </c>
      <c r="B1751" s="24">
        <v>0</v>
      </c>
      <c r="C1751" t="s">
        <v>531</v>
      </c>
      <c r="D1751" t="s">
        <v>578</v>
      </c>
      <c r="E1751" t="s">
        <v>578</v>
      </c>
      <c r="F1751" s="24" t="s">
        <v>578</v>
      </c>
    </row>
    <row r="1752" spans="1:6" x14ac:dyDescent="0.25">
      <c r="A1752" s="23" t="s">
        <v>2306</v>
      </c>
      <c r="B1752" s="24">
        <v>0</v>
      </c>
      <c r="C1752" t="s">
        <v>531</v>
      </c>
      <c r="D1752" t="s">
        <v>578</v>
      </c>
      <c r="E1752" t="s">
        <v>578</v>
      </c>
      <c r="F1752" s="24" t="s">
        <v>578</v>
      </c>
    </row>
    <row r="1753" spans="1:6" x14ac:dyDescent="0.25">
      <c r="A1753" s="23" t="s">
        <v>2307</v>
      </c>
      <c r="B1753" s="24">
        <v>0</v>
      </c>
      <c r="C1753" t="s">
        <v>578</v>
      </c>
      <c r="D1753" t="s">
        <v>578</v>
      </c>
      <c r="E1753" t="s">
        <v>578</v>
      </c>
      <c r="F1753" s="24" t="s">
        <v>578</v>
      </c>
    </row>
    <row r="1754" spans="1:6" x14ac:dyDescent="0.25">
      <c r="A1754" s="23" t="s">
        <v>2308</v>
      </c>
      <c r="B1754" s="24">
        <v>0</v>
      </c>
      <c r="C1754" t="s">
        <v>1066</v>
      </c>
      <c r="D1754" t="s">
        <v>578</v>
      </c>
      <c r="E1754" t="s">
        <v>578</v>
      </c>
      <c r="F1754" s="24" t="s">
        <v>578</v>
      </c>
    </row>
    <row r="1755" spans="1:6" x14ac:dyDescent="0.25">
      <c r="A1755" s="23" t="s">
        <v>2309</v>
      </c>
      <c r="B1755" s="24">
        <v>0</v>
      </c>
      <c r="C1755" t="s">
        <v>1066</v>
      </c>
      <c r="D1755" t="s">
        <v>578</v>
      </c>
      <c r="E1755" t="s">
        <v>578</v>
      </c>
      <c r="F1755" s="24" t="s">
        <v>578</v>
      </c>
    </row>
    <row r="1756" spans="1:6" x14ac:dyDescent="0.25">
      <c r="A1756" s="23" t="s">
        <v>2310</v>
      </c>
      <c r="B1756" s="24">
        <v>0</v>
      </c>
      <c r="C1756" t="s">
        <v>1766</v>
      </c>
      <c r="D1756" t="s">
        <v>578</v>
      </c>
      <c r="E1756" t="s">
        <v>578</v>
      </c>
      <c r="F1756" s="24" t="s">
        <v>578</v>
      </c>
    </row>
    <row r="1757" spans="1:6" x14ac:dyDescent="0.25">
      <c r="A1757" s="23" t="s">
        <v>2311</v>
      </c>
      <c r="B1757" s="24">
        <v>0</v>
      </c>
      <c r="C1757" t="s">
        <v>637</v>
      </c>
      <c r="D1757">
        <v>3000</v>
      </c>
      <c r="E1757" t="s">
        <v>10</v>
      </c>
      <c r="F1757" s="24" t="s">
        <v>273</v>
      </c>
    </row>
    <row r="1758" spans="1:6" x14ac:dyDescent="0.25">
      <c r="A1758" s="23" t="s">
        <v>2312</v>
      </c>
      <c r="B1758" s="24">
        <v>-1</v>
      </c>
      <c r="C1758" t="s">
        <v>539</v>
      </c>
      <c r="D1758" t="s">
        <v>578</v>
      </c>
      <c r="E1758" t="s">
        <v>364</v>
      </c>
      <c r="F1758" s="24" t="s">
        <v>118</v>
      </c>
    </row>
    <row r="1759" spans="1:6" x14ac:dyDescent="0.25">
      <c r="A1759" s="23" t="s">
        <v>2313</v>
      </c>
      <c r="B1759" s="24">
        <v>-1</v>
      </c>
      <c r="C1759" t="s">
        <v>539</v>
      </c>
      <c r="D1759" t="s">
        <v>578</v>
      </c>
      <c r="E1759" t="s">
        <v>578</v>
      </c>
      <c r="F1759" s="24" t="s">
        <v>578</v>
      </c>
    </row>
    <row r="1760" spans="1:6" x14ac:dyDescent="0.25">
      <c r="A1760" s="23" t="s">
        <v>2314</v>
      </c>
      <c r="B1760" s="24">
        <v>-1</v>
      </c>
      <c r="C1760" t="s">
        <v>539</v>
      </c>
      <c r="D1760" t="s">
        <v>578</v>
      </c>
      <c r="E1760" t="s">
        <v>364</v>
      </c>
      <c r="F1760" s="24" t="s">
        <v>118</v>
      </c>
    </row>
    <row r="1761" spans="1:6" x14ac:dyDescent="0.25">
      <c r="A1761" s="23" t="s">
        <v>2315</v>
      </c>
      <c r="B1761" s="24">
        <v>-1</v>
      </c>
      <c r="C1761" t="s">
        <v>539</v>
      </c>
      <c r="D1761" t="s">
        <v>578</v>
      </c>
      <c r="E1761" t="s">
        <v>578</v>
      </c>
      <c r="F1761" s="24" t="s">
        <v>578</v>
      </c>
    </row>
    <row r="1762" spans="1:6" x14ac:dyDescent="0.25">
      <c r="A1762" s="23" t="s">
        <v>2316</v>
      </c>
      <c r="B1762" s="24">
        <v>-1</v>
      </c>
      <c r="C1762" t="s">
        <v>539</v>
      </c>
      <c r="D1762" t="s">
        <v>578</v>
      </c>
      <c r="E1762" t="s">
        <v>578</v>
      </c>
      <c r="F1762" s="24" t="s">
        <v>578</v>
      </c>
    </row>
    <row r="1763" spans="1:6" x14ac:dyDescent="0.25">
      <c r="A1763" s="23" t="s">
        <v>2317</v>
      </c>
      <c r="B1763" s="24">
        <v>-1</v>
      </c>
      <c r="C1763" t="s">
        <v>578</v>
      </c>
      <c r="D1763" t="s">
        <v>578</v>
      </c>
      <c r="E1763" t="s">
        <v>578</v>
      </c>
      <c r="F1763" s="24" t="s">
        <v>578</v>
      </c>
    </row>
    <row r="1764" spans="1:6" x14ac:dyDescent="0.25">
      <c r="A1764" s="23" t="s">
        <v>2318</v>
      </c>
      <c r="B1764" s="24">
        <v>-1</v>
      </c>
      <c r="C1764" t="s">
        <v>1529</v>
      </c>
      <c r="D1764" t="s">
        <v>578</v>
      </c>
      <c r="E1764" t="s">
        <v>578</v>
      </c>
      <c r="F1764" s="24" t="s">
        <v>578</v>
      </c>
    </row>
    <row r="1765" spans="1:6" x14ac:dyDescent="0.25">
      <c r="A1765" s="23" t="s">
        <v>2319</v>
      </c>
      <c r="B1765" s="24">
        <v>-1</v>
      </c>
      <c r="C1765" t="s">
        <v>539</v>
      </c>
      <c r="D1765" t="s">
        <v>578</v>
      </c>
      <c r="E1765" t="s">
        <v>578</v>
      </c>
      <c r="F1765" s="24" t="s">
        <v>578</v>
      </c>
    </row>
    <row r="1766" spans="1:6" x14ac:dyDescent="0.25">
      <c r="A1766" s="23" t="s">
        <v>2320</v>
      </c>
      <c r="B1766" s="24">
        <v>-1</v>
      </c>
      <c r="C1766" t="s">
        <v>539</v>
      </c>
      <c r="D1766" t="s">
        <v>578</v>
      </c>
      <c r="E1766" t="s">
        <v>327</v>
      </c>
      <c r="F1766" s="24" t="s">
        <v>273</v>
      </c>
    </row>
    <row r="1767" spans="1:6" x14ac:dyDescent="0.25">
      <c r="A1767" s="23" t="s">
        <v>2321</v>
      </c>
      <c r="B1767" s="24">
        <v>-1</v>
      </c>
      <c r="C1767" t="s">
        <v>568</v>
      </c>
      <c r="D1767" t="s">
        <v>558</v>
      </c>
      <c r="E1767" t="s">
        <v>274</v>
      </c>
      <c r="F1767" s="24" t="s">
        <v>273</v>
      </c>
    </row>
    <row r="1768" spans="1:6" x14ac:dyDescent="0.25">
      <c r="A1768" s="23" t="s">
        <v>2322</v>
      </c>
      <c r="B1768" s="24">
        <v>-1</v>
      </c>
      <c r="C1768" t="s">
        <v>539</v>
      </c>
      <c r="D1768" t="s">
        <v>578</v>
      </c>
      <c r="E1768" t="s">
        <v>578</v>
      </c>
      <c r="F1768" s="24" t="s">
        <v>578</v>
      </c>
    </row>
    <row r="1769" spans="1:6" x14ac:dyDescent="0.25">
      <c r="A1769" s="23" t="s">
        <v>2323</v>
      </c>
      <c r="B1769" s="24">
        <v>-1</v>
      </c>
      <c r="C1769" t="s">
        <v>539</v>
      </c>
      <c r="D1769" t="s">
        <v>578</v>
      </c>
      <c r="E1769" t="s">
        <v>578</v>
      </c>
      <c r="F1769" s="24" t="s">
        <v>578</v>
      </c>
    </row>
    <row r="1770" spans="1:6" x14ac:dyDescent="0.25">
      <c r="A1770" s="23" t="s">
        <v>2324</v>
      </c>
      <c r="B1770" s="24">
        <v>-1</v>
      </c>
      <c r="C1770" t="s">
        <v>539</v>
      </c>
      <c r="D1770" t="s">
        <v>578</v>
      </c>
      <c r="E1770" t="s">
        <v>578</v>
      </c>
      <c r="F1770" s="24" t="s">
        <v>578</v>
      </c>
    </row>
    <row r="1771" spans="1:6" x14ac:dyDescent="0.25">
      <c r="A1771" s="23" t="s">
        <v>2325</v>
      </c>
      <c r="B1771" s="24">
        <v>-1</v>
      </c>
      <c r="C1771" t="s">
        <v>528</v>
      </c>
      <c r="D1771" t="s">
        <v>578</v>
      </c>
      <c r="E1771" t="s">
        <v>578</v>
      </c>
      <c r="F1771" s="24" t="s">
        <v>578</v>
      </c>
    </row>
    <row r="1772" spans="1:6" x14ac:dyDescent="0.25">
      <c r="A1772" s="23" t="s">
        <v>2326</v>
      </c>
      <c r="B1772" s="24">
        <v>-1</v>
      </c>
      <c r="C1772" t="s">
        <v>528</v>
      </c>
      <c r="D1772" t="s">
        <v>578</v>
      </c>
      <c r="E1772" t="s">
        <v>578</v>
      </c>
      <c r="F1772" s="24" t="s">
        <v>578</v>
      </c>
    </row>
    <row r="1773" spans="1:6" x14ac:dyDescent="0.25">
      <c r="A1773" s="23" t="s">
        <v>2327</v>
      </c>
      <c r="B1773" s="24">
        <v>-1</v>
      </c>
      <c r="C1773" t="s">
        <v>528</v>
      </c>
      <c r="D1773" t="s">
        <v>578</v>
      </c>
      <c r="E1773" t="s">
        <v>578</v>
      </c>
      <c r="F1773" s="24" t="s">
        <v>578</v>
      </c>
    </row>
    <row r="1774" spans="1:6" x14ac:dyDescent="0.25">
      <c r="A1774" s="23" t="s">
        <v>2328</v>
      </c>
      <c r="B1774" s="24">
        <v>-1</v>
      </c>
      <c r="C1774" t="s">
        <v>528</v>
      </c>
      <c r="D1774" t="s">
        <v>578</v>
      </c>
      <c r="E1774" t="s">
        <v>578</v>
      </c>
      <c r="F1774" s="24" t="s">
        <v>578</v>
      </c>
    </row>
    <row r="1775" spans="1:6" x14ac:dyDescent="0.25">
      <c r="A1775" s="23" t="s">
        <v>2329</v>
      </c>
      <c r="B1775" s="24">
        <v>-1</v>
      </c>
      <c r="C1775" t="s">
        <v>528</v>
      </c>
      <c r="D1775" t="s">
        <v>578</v>
      </c>
      <c r="E1775" t="s">
        <v>578</v>
      </c>
      <c r="F1775" s="24" t="s">
        <v>578</v>
      </c>
    </row>
    <row r="1776" spans="1:6" x14ac:dyDescent="0.25">
      <c r="A1776" s="23" t="s">
        <v>2330</v>
      </c>
      <c r="B1776" s="24">
        <v>-1</v>
      </c>
      <c r="C1776" t="s">
        <v>528</v>
      </c>
      <c r="D1776" t="s">
        <v>578</v>
      </c>
      <c r="E1776" t="s">
        <v>578</v>
      </c>
      <c r="F1776" s="24" t="s">
        <v>578</v>
      </c>
    </row>
    <row r="1777" spans="1:6" x14ac:dyDescent="0.25">
      <c r="A1777" s="23" t="s">
        <v>2331</v>
      </c>
      <c r="B1777" s="24">
        <v>-1</v>
      </c>
      <c r="C1777" t="s">
        <v>531</v>
      </c>
      <c r="D1777" t="s">
        <v>578</v>
      </c>
      <c r="E1777" t="s">
        <v>578</v>
      </c>
      <c r="F1777" s="24" t="s">
        <v>578</v>
      </c>
    </row>
    <row r="1778" spans="1:6" x14ac:dyDescent="0.25">
      <c r="A1778" s="23" t="s">
        <v>2332</v>
      </c>
      <c r="B1778" s="24">
        <v>-1</v>
      </c>
      <c r="C1778" t="s">
        <v>531</v>
      </c>
      <c r="D1778" t="s">
        <v>578</v>
      </c>
      <c r="E1778" t="s">
        <v>578</v>
      </c>
      <c r="F1778" s="24" t="s">
        <v>578</v>
      </c>
    </row>
    <row r="1779" spans="1:6" x14ac:dyDescent="0.25">
      <c r="A1779" s="23" t="s">
        <v>2333</v>
      </c>
      <c r="B1779" s="24">
        <v>-1</v>
      </c>
      <c r="C1779" t="s">
        <v>531</v>
      </c>
      <c r="D1779" t="s">
        <v>578</v>
      </c>
      <c r="E1779" t="s">
        <v>578</v>
      </c>
      <c r="F1779" s="24" t="s">
        <v>578</v>
      </c>
    </row>
    <row r="1780" spans="1:6" x14ac:dyDescent="0.25">
      <c r="A1780" s="23" t="s">
        <v>2334</v>
      </c>
      <c r="B1780" s="24">
        <v>-1</v>
      </c>
      <c r="C1780" t="s">
        <v>574</v>
      </c>
      <c r="D1780">
        <v>3000</v>
      </c>
      <c r="E1780" t="s">
        <v>10</v>
      </c>
      <c r="F1780" s="24" t="s">
        <v>273</v>
      </c>
    </row>
    <row r="1781" spans="1:6" x14ac:dyDescent="0.25">
      <c r="A1781" s="23" t="s">
        <v>2335</v>
      </c>
      <c r="B1781" s="24">
        <v>-1</v>
      </c>
      <c r="C1781" t="s">
        <v>637</v>
      </c>
      <c r="D1781">
        <v>3000</v>
      </c>
      <c r="E1781" t="s">
        <v>10</v>
      </c>
      <c r="F1781" s="24" t="s">
        <v>578</v>
      </c>
    </row>
    <row r="1782" spans="1:6" x14ac:dyDescent="0.25">
      <c r="A1782" s="23" t="s">
        <v>2336</v>
      </c>
      <c r="B1782" s="24">
        <v>-2</v>
      </c>
      <c r="C1782" t="s">
        <v>539</v>
      </c>
      <c r="D1782" t="s">
        <v>578</v>
      </c>
      <c r="E1782" t="s">
        <v>327</v>
      </c>
      <c r="F1782" s="24" t="s">
        <v>107</v>
      </c>
    </row>
    <row r="1783" spans="1:6" x14ac:dyDescent="0.25">
      <c r="A1783" s="23" t="s">
        <v>2337</v>
      </c>
      <c r="B1783" s="24">
        <v>-2</v>
      </c>
      <c r="C1783" t="s">
        <v>539</v>
      </c>
      <c r="D1783" t="s">
        <v>578</v>
      </c>
      <c r="E1783" t="s">
        <v>578</v>
      </c>
      <c r="F1783" s="24" t="s">
        <v>578</v>
      </c>
    </row>
    <row r="1784" spans="1:6" x14ac:dyDescent="0.25">
      <c r="A1784" s="23" t="s">
        <v>2338</v>
      </c>
      <c r="B1784" s="24">
        <v>-2</v>
      </c>
      <c r="C1784" t="s">
        <v>1766</v>
      </c>
      <c r="D1784" t="s">
        <v>578</v>
      </c>
      <c r="E1784" t="s">
        <v>578</v>
      </c>
      <c r="F1784" s="24" t="s">
        <v>578</v>
      </c>
    </row>
    <row r="1785" spans="1:6" x14ac:dyDescent="0.25">
      <c r="A1785" s="23" t="s">
        <v>2339</v>
      </c>
      <c r="B1785" s="24">
        <v>-2</v>
      </c>
      <c r="C1785" t="s">
        <v>536</v>
      </c>
      <c r="D1785">
        <v>2000</v>
      </c>
      <c r="E1785" t="s">
        <v>6</v>
      </c>
      <c r="F1785" s="24" t="s">
        <v>273</v>
      </c>
    </row>
    <row r="1786" spans="1:6" x14ac:dyDescent="0.25">
      <c r="A1786" s="23" t="s">
        <v>2340</v>
      </c>
      <c r="B1786" s="24">
        <v>-2.0099999999999998</v>
      </c>
      <c r="C1786" t="s">
        <v>528</v>
      </c>
      <c r="D1786" t="s">
        <v>699</v>
      </c>
      <c r="E1786" t="s">
        <v>465</v>
      </c>
      <c r="F1786" s="24" t="s">
        <v>53</v>
      </c>
    </row>
    <row r="1787" spans="1:6" x14ac:dyDescent="0.25">
      <c r="A1787" s="23" t="s">
        <v>2341</v>
      </c>
      <c r="B1787" s="24">
        <v>-3</v>
      </c>
      <c r="C1787" t="s">
        <v>568</v>
      </c>
      <c r="D1787" t="s">
        <v>699</v>
      </c>
      <c r="E1787" t="s">
        <v>578</v>
      </c>
      <c r="F1787" s="24" t="s">
        <v>578</v>
      </c>
    </row>
    <row r="1788" spans="1:6" x14ac:dyDescent="0.25">
      <c r="A1788" s="23" t="s">
        <v>2342</v>
      </c>
      <c r="B1788" s="24">
        <v>-3</v>
      </c>
      <c r="C1788" t="s">
        <v>574</v>
      </c>
      <c r="D1788">
        <v>2000</v>
      </c>
      <c r="E1788" t="s">
        <v>6</v>
      </c>
      <c r="F1788" s="24" t="s">
        <v>273</v>
      </c>
    </row>
    <row r="1789" spans="1:6" x14ac:dyDescent="0.25">
      <c r="A1789" s="23" t="s">
        <v>2343</v>
      </c>
      <c r="B1789" s="24">
        <v>-3.02999999999999</v>
      </c>
      <c r="C1789" t="s">
        <v>528</v>
      </c>
      <c r="D1789" t="s">
        <v>578</v>
      </c>
      <c r="E1789" t="s">
        <v>364</v>
      </c>
      <c r="F1789" s="24" t="s">
        <v>202</v>
      </c>
    </row>
    <row r="1790" spans="1:6" x14ac:dyDescent="0.25">
      <c r="A1790" s="23" t="s">
        <v>2344</v>
      </c>
      <c r="B1790" s="24">
        <v>-5</v>
      </c>
      <c r="C1790" t="s">
        <v>637</v>
      </c>
      <c r="D1790">
        <v>4000</v>
      </c>
      <c r="E1790" t="s">
        <v>16</v>
      </c>
      <c r="F1790" s="24" t="s">
        <v>118</v>
      </c>
    </row>
    <row r="1791" spans="1:6" x14ac:dyDescent="0.25">
      <c r="A1791" s="23" t="s">
        <v>2345</v>
      </c>
      <c r="B1791" s="24">
        <v>-5.01</v>
      </c>
      <c r="C1791" t="s">
        <v>578</v>
      </c>
      <c r="D1791" t="s">
        <v>578</v>
      </c>
      <c r="E1791" t="s">
        <v>578</v>
      </c>
      <c r="F1791" s="24" t="s">
        <v>578</v>
      </c>
    </row>
    <row r="1792" spans="1:6" x14ac:dyDescent="0.25">
      <c r="A1792" s="23" t="s">
        <v>2346</v>
      </c>
      <c r="B1792" s="24">
        <v>-6</v>
      </c>
      <c r="C1792" t="s">
        <v>531</v>
      </c>
      <c r="D1792" t="s">
        <v>578</v>
      </c>
      <c r="E1792" t="s">
        <v>578</v>
      </c>
      <c r="F1792" s="24" t="s">
        <v>578</v>
      </c>
    </row>
    <row r="1793" spans="1:6" x14ac:dyDescent="0.25">
      <c r="A1793" s="23" t="s">
        <v>2347</v>
      </c>
      <c r="B1793" s="24">
        <v>-7.00999999999999</v>
      </c>
      <c r="C1793" t="s">
        <v>539</v>
      </c>
      <c r="D1793" t="s">
        <v>578</v>
      </c>
      <c r="E1793" t="s">
        <v>364</v>
      </c>
      <c r="F1793" s="24" t="s">
        <v>53</v>
      </c>
    </row>
    <row r="1794" spans="1:6" x14ac:dyDescent="0.25">
      <c r="A1794" s="23" t="s">
        <v>2348</v>
      </c>
      <c r="B1794" s="24">
        <v>-8</v>
      </c>
      <c r="C1794" t="s">
        <v>528</v>
      </c>
      <c r="D1794" t="s">
        <v>529</v>
      </c>
      <c r="E1794" t="s">
        <v>578</v>
      </c>
      <c r="F1794" s="24" t="s">
        <v>578</v>
      </c>
    </row>
    <row r="1795" spans="1:6" x14ac:dyDescent="0.25">
      <c r="A1795" s="23" t="s">
        <v>2349</v>
      </c>
      <c r="B1795" s="24">
        <v>-9</v>
      </c>
      <c r="C1795" t="s">
        <v>528</v>
      </c>
      <c r="D1795" t="s">
        <v>558</v>
      </c>
      <c r="E1795" t="s">
        <v>261</v>
      </c>
      <c r="F1795" s="24" t="s">
        <v>202</v>
      </c>
    </row>
    <row r="1796" spans="1:6" x14ac:dyDescent="0.25">
      <c r="A1796" s="23" t="s">
        <v>2350</v>
      </c>
      <c r="B1796" s="24">
        <v>-15.01</v>
      </c>
      <c r="C1796" t="s">
        <v>528</v>
      </c>
      <c r="D1796" t="s">
        <v>578</v>
      </c>
      <c r="E1796" t="s">
        <v>364</v>
      </c>
      <c r="F1796" s="24" t="s">
        <v>53</v>
      </c>
    </row>
    <row r="1797" spans="1:6" x14ac:dyDescent="0.25">
      <c r="A1797" s="23" t="s">
        <v>2351</v>
      </c>
      <c r="B1797" s="24">
        <v>-18</v>
      </c>
      <c r="C1797" t="s">
        <v>568</v>
      </c>
      <c r="D1797" t="s">
        <v>780</v>
      </c>
      <c r="E1797" t="s">
        <v>430</v>
      </c>
      <c r="F1797" s="24" t="s">
        <v>118</v>
      </c>
    </row>
    <row r="1798" spans="1:6" x14ac:dyDescent="0.25">
      <c r="A1798" s="23" t="s">
        <v>2352</v>
      </c>
      <c r="B1798" s="24">
        <v>-18</v>
      </c>
      <c r="C1798" t="s">
        <v>574</v>
      </c>
      <c r="D1798">
        <v>2000</v>
      </c>
      <c r="E1798" t="s">
        <v>6</v>
      </c>
      <c r="F1798" s="24" t="s">
        <v>1016</v>
      </c>
    </row>
    <row r="1799" spans="1:6" x14ac:dyDescent="0.25">
      <c r="A1799" s="23" t="s">
        <v>2353</v>
      </c>
      <c r="B1799" s="24">
        <v>-21</v>
      </c>
      <c r="C1799" t="s">
        <v>528</v>
      </c>
      <c r="D1799" t="s">
        <v>558</v>
      </c>
      <c r="E1799" t="s">
        <v>216</v>
      </c>
      <c r="F1799" s="24" t="s">
        <v>53</v>
      </c>
    </row>
    <row r="1800" spans="1:6" x14ac:dyDescent="0.25">
      <c r="A1800" s="23" t="s">
        <v>2354</v>
      </c>
      <c r="B1800" s="24">
        <v>-25</v>
      </c>
      <c r="C1800" t="s">
        <v>574</v>
      </c>
      <c r="D1800">
        <v>2000</v>
      </c>
      <c r="E1800" t="s">
        <v>6</v>
      </c>
      <c r="F1800" s="24" t="s">
        <v>107</v>
      </c>
    </row>
    <row r="1801" spans="1:6" x14ac:dyDescent="0.25">
      <c r="A1801" s="23" t="s">
        <v>2355</v>
      </c>
      <c r="B1801" s="24">
        <v>-39</v>
      </c>
      <c r="C1801" t="s">
        <v>574</v>
      </c>
      <c r="D1801">
        <v>2000</v>
      </c>
      <c r="E1801" t="s">
        <v>6</v>
      </c>
      <c r="F1801" s="24" t="s">
        <v>273</v>
      </c>
    </row>
    <row r="1802" spans="1:6" x14ac:dyDescent="0.25">
      <c r="A1802" s="23" t="s">
        <v>2356</v>
      </c>
      <c r="B1802" s="24">
        <v>-42</v>
      </c>
      <c r="C1802" t="s">
        <v>539</v>
      </c>
      <c r="D1802" t="s">
        <v>780</v>
      </c>
      <c r="E1802" t="s">
        <v>430</v>
      </c>
      <c r="F1802" s="24" t="s">
        <v>107</v>
      </c>
    </row>
    <row r="1803" spans="1:6" x14ac:dyDescent="0.25">
      <c r="A1803" s="23" t="s">
        <v>2357</v>
      </c>
      <c r="B1803" s="24">
        <v>-134.99</v>
      </c>
      <c r="C1803" t="s">
        <v>539</v>
      </c>
      <c r="D1803" t="s">
        <v>699</v>
      </c>
      <c r="E1803" t="s">
        <v>465</v>
      </c>
      <c r="F1803" s="24" t="s">
        <v>53</v>
      </c>
    </row>
    <row r="1804" spans="1:6" x14ac:dyDescent="0.25">
      <c r="A1804" s="25" t="s">
        <v>2358</v>
      </c>
      <c r="B1804" s="27">
        <v>-149</v>
      </c>
      <c r="C1804" s="26" t="s">
        <v>637</v>
      </c>
      <c r="D1804" s="26">
        <v>4000</v>
      </c>
      <c r="E1804" s="26" t="s">
        <v>16</v>
      </c>
      <c r="F1804" s="27" t="s">
        <v>629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23A0-C2C2-42A7-A04D-B33846A5F422}">
  <dimension ref="A3:G35"/>
  <sheetViews>
    <sheetView workbookViewId="0">
      <selection activeCell="F8" sqref="F8"/>
    </sheetView>
  </sheetViews>
  <sheetFormatPr defaultRowHeight="15" x14ac:dyDescent="0.25"/>
  <cols>
    <col min="1" max="1" width="20.85546875" bestFit="1" customWidth="1"/>
    <col min="2" max="2" width="17.5703125" bestFit="1" customWidth="1"/>
    <col min="6" max="6" width="25.140625" bestFit="1" customWidth="1"/>
    <col min="7" max="7" width="17.5703125" bestFit="1" customWidth="1"/>
  </cols>
  <sheetData>
    <row r="3" spans="1:7" x14ac:dyDescent="0.25">
      <c r="A3" s="14" t="s">
        <v>2359</v>
      </c>
      <c r="B3" t="s">
        <v>2360</v>
      </c>
      <c r="F3" s="14" t="s">
        <v>2359</v>
      </c>
      <c r="G3" t="s">
        <v>2360</v>
      </c>
    </row>
    <row r="4" spans="1:7" x14ac:dyDescent="0.25">
      <c r="A4" s="15" t="s">
        <v>80</v>
      </c>
      <c r="B4" s="16">
        <v>0.29130758742268253</v>
      </c>
      <c r="F4" s="15" t="s">
        <v>107</v>
      </c>
      <c r="G4" s="16">
        <v>0.4571187428444316</v>
      </c>
    </row>
    <row r="5" spans="1:7" x14ac:dyDescent="0.25">
      <c r="A5" s="15" t="s">
        <v>142</v>
      </c>
      <c r="B5" s="16">
        <v>0.25465544202501639</v>
      </c>
      <c r="F5" s="15" t="s">
        <v>118</v>
      </c>
      <c r="G5" s="16">
        <v>0.24650440775876684</v>
      </c>
    </row>
    <row r="6" spans="1:7" x14ac:dyDescent="0.25">
      <c r="A6" s="15" t="s">
        <v>54</v>
      </c>
      <c r="B6" s="16">
        <v>0.10229991403156642</v>
      </c>
      <c r="F6" s="15" t="s">
        <v>53</v>
      </c>
      <c r="G6" s="16">
        <v>0.14246701443159501</v>
      </c>
    </row>
    <row r="7" spans="1:7" x14ac:dyDescent="0.25">
      <c r="A7" s="15" t="s">
        <v>20</v>
      </c>
      <c r="B7" s="16">
        <v>6.5817426152043668E-2</v>
      </c>
      <c r="F7" s="15" t="s">
        <v>135</v>
      </c>
      <c r="G7" s="16">
        <v>6.6131393710142178E-2</v>
      </c>
    </row>
    <row r="8" spans="1:7" x14ac:dyDescent="0.25">
      <c r="A8" s="15" t="s">
        <v>24</v>
      </c>
      <c r="B8" s="16">
        <v>6.5485444522332584E-2</v>
      </c>
      <c r="F8" s="17" t="s">
        <v>578</v>
      </c>
      <c r="G8" s="18">
        <v>3.5387355655167797E-2</v>
      </c>
    </row>
    <row r="9" spans="1:7" x14ac:dyDescent="0.25">
      <c r="A9" s="15" t="s">
        <v>216</v>
      </c>
      <c r="B9" s="16">
        <v>4.7553432681836795E-2</v>
      </c>
      <c r="F9" s="15" t="s">
        <v>127</v>
      </c>
      <c r="G9" s="16">
        <v>2.0705130740916844E-2</v>
      </c>
    </row>
    <row r="10" spans="1:7" x14ac:dyDescent="0.25">
      <c r="A10" s="17" t="s">
        <v>578</v>
      </c>
      <c r="B10" s="18">
        <v>3.0507079421030963E-2</v>
      </c>
      <c r="F10" s="15" t="s">
        <v>629</v>
      </c>
      <c r="G10" s="16">
        <v>1.1478845624121579E-2</v>
      </c>
    </row>
    <row r="11" spans="1:7" x14ac:dyDescent="0.25">
      <c r="A11" s="15" t="s">
        <v>28</v>
      </c>
      <c r="B11" s="16">
        <v>2.4900098957439602E-2</v>
      </c>
      <c r="F11" s="15" t="s">
        <v>600</v>
      </c>
      <c r="G11" s="16">
        <v>1.1401932119117419E-2</v>
      </c>
    </row>
    <row r="12" spans="1:7" x14ac:dyDescent="0.25">
      <c r="A12" s="15" t="s">
        <v>261</v>
      </c>
      <c r="B12" s="16">
        <v>2.4282614680445069E-2</v>
      </c>
      <c r="F12" s="15" t="s">
        <v>273</v>
      </c>
      <c r="G12" s="16">
        <v>5.013073002825586E-3</v>
      </c>
    </row>
    <row r="13" spans="1:7" x14ac:dyDescent="0.25">
      <c r="A13" s="15" t="s">
        <v>13</v>
      </c>
      <c r="B13" s="16">
        <v>1.2810761867118088E-2</v>
      </c>
      <c r="F13" s="15" t="s">
        <v>39</v>
      </c>
      <c r="G13" s="16">
        <v>2.4356731724006642E-3</v>
      </c>
    </row>
    <row r="14" spans="1:7" x14ac:dyDescent="0.25">
      <c r="A14" s="15" t="s">
        <v>16</v>
      </c>
      <c r="B14" s="16">
        <v>1.1680495072848452E-2</v>
      </c>
      <c r="F14" s="15" t="s">
        <v>836</v>
      </c>
      <c r="G14" s="16">
        <v>6.3755866961627908E-4</v>
      </c>
    </row>
    <row r="15" spans="1:7" x14ac:dyDescent="0.25">
      <c r="A15" s="15" t="s">
        <v>31</v>
      </c>
      <c r="B15" s="16">
        <v>1.0615454681998588E-2</v>
      </c>
      <c r="F15" s="15" t="s">
        <v>202</v>
      </c>
      <c r="G15" s="16">
        <v>4.5712061904311173E-4</v>
      </c>
    </row>
    <row r="16" spans="1:7" x14ac:dyDescent="0.25">
      <c r="A16" s="15" t="s">
        <v>208</v>
      </c>
      <c r="B16" s="16">
        <v>9.9497317503911848E-3</v>
      </c>
      <c r="F16" s="15" t="s">
        <v>1016</v>
      </c>
      <c r="G16" s="16">
        <v>1.9249863004090902E-4</v>
      </c>
    </row>
    <row r="17" spans="1:7" x14ac:dyDescent="0.25">
      <c r="A17" s="15" t="s">
        <v>10</v>
      </c>
      <c r="B17" s="16">
        <v>9.3966782520494598E-3</v>
      </c>
      <c r="F17" s="15" t="s">
        <v>162</v>
      </c>
      <c r="G17" s="16">
        <v>6.9253021814089918E-5</v>
      </c>
    </row>
    <row r="18" spans="1:7" x14ac:dyDescent="0.25">
      <c r="A18" s="15" t="s">
        <v>616</v>
      </c>
      <c r="B18" s="16">
        <v>9.1464593216168295E-3</v>
      </c>
      <c r="F18" s="15" t="s">
        <v>2361</v>
      </c>
      <c r="G18" s="16">
        <v>1</v>
      </c>
    </row>
    <row r="19" spans="1:7" x14ac:dyDescent="0.25">
      <c r="A19" s="15" t="s">
        <v>588</v>
      </c>
      <c r="B19" s="16">
        <v>8.4676632685640445E-3</v>
      </c>
    </row>
    <row r="20" spans="1:7" x14ac:dyDescent="0.25">
      <c r="A20" s="15" t="s">
        <v>37</v>
      </c>
      <c r="B20" s="16">
        <v>6.1993451693825256E-3</v>
      </c>
    </row>
    <row r="21" spans="1:7" x14ac:dyDescent="0.25">
      <c r="A21" s="15" t="s">
        <v>638</v>
      </c>
      <c r="B21" s="16">
        <v>3.5758694893597348E-3</v>
      </c>
    </row>
    <row r="22" spans="1:7" x14ac:dyDescent="0.25">
      <c r="A22" s="15" t="s">
        <v>465</v>
      </c>
      <c r="B22" s="16">
        <v>3.141165916481069E-3</v>
      </c>
    </row>
    <row r="23" spans="1:7" x14ac:dyDescent="0.25">
      <c r="A23" s="15" t="s">
        <v>364</v>
      </c>
      <c r="B23" s="16">
        <v>2.0213913038979806E-3</v>
      </c>
    </row>
    <row r="24" spans="1:7" x14ac:dyDescent="0.25">
      <c r="A24" s="15" t="s">
        <v>327</v>
      </c>
      <c r="B24" s="16">
        <v>1.6992933189298859E-3</v>
      </c>
    </row>
    <row r="25" spans="1:7" x14ac:dyDescent="0.25">
      <c r="A25" s="15" t="s">
        <v>430</v>
      </c>
      <c r="B25" s="16">
        <v>1.6229066253259318E-3</v>
      </c>
    </row>
    <row r="26" spans="1:7" x14ac:dyDescent="0.25">
      <c r="A26" s="15" t="s">
        <v>417</v>
      </c>
      <c r="B26" s="16">
        <v>7.9401773055567211E-4</v>
      </c>
    </row>
    <row r="27" spans="1:7" x14ac:dyDescent="0.25">
      <c r="A27" s="15" t="s">
        <v>424</v>
      </c>
      <c r="B27" s="16">
        <v>7.4573738457700902E-4</v>
      </c>
    </row>
    <row r="28" spans="1:7" x14ac:dyDescent="0.25">
      <c r="A28" s="15" t="s">
        <v>6</v>
      </c>
      <c r="B28" s="16">
        <v>6.0466426923846104E-4</v>
      </c>
    </row>
    <row r="29" spans="1:7" x14ac:dyDescent="0.25">
      <c r="A29" s="15" t="s">
        <v>359</v>
      </c>
      <c r="B29" s="16">
        <v>2.8859661761445249E-4</v>
      </c>
    </row>
    <row r="30" spans="1:7" x14ac:dyDescent="0.25">
      <c r="A30" s="15" t="s">
        <v>458</v>
      </c>
      <c r="B30" s="16">
        <v>2.0163488291496964E-4</v>
      </c>
    </row>
    <row r="31" spans="1:7" x14ac:dyDescent="0.25">
      <c r="A31" s="15" t="s">
        <v>312</v>
      </c>
      <c r="B31" s="16">
        <v>1.9137906859505811E-4</v>
      </c>
    </row>
    <row r="32" spans="1:7" x14ac:dyDescent="0.25">
      <c r="A32" s="15" t="s">
        <v>203</v>
      </c>
      <c r="B32" s="16">
        <v>2.5293924843937131E-5</v>
      </c>
    </row>
    <row r="33" spans="1:2" x14ac:dyDescent="0.25">
      <c r="A33" s="15" t="s">
        <v>274</v>
      </c>
      <c r="B33" s="16">
        <v>1.2411467259628461E-5</v>
      </c>
    </row>
    <row r="34" spans="1:2" x14ac:dyDescent="0.25">
      <c r="A34" s="15" t="s">
        <v>422</v>
      </c>
      <c r="B34" s="16">
        <v>8.7220430496334928E-9</v>
      </c>
    </row>
    <row r="35" spans="1:2" x14ac:dyDescent="0.25">
      <c r="A35" s="15" t="s">
        <v>2361</v>
      </c>
      <c r="B35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28CC-89E8-46B1-8DF2-20CB46A8AA5F}">
  <dimension ref="A1:A6"/>
  <sheetViews>
    <sheetView showGridLines="0" zoomScale="80" zoomScaleNormal="80" workbookViewId="0">
      <selection activeCell="A6" sqref="A6"/>
    </sheetView>
  </sheetViews>
  <sheetFormatPr defaultRowHeight="15" x14ac:dyDescent="0.25"/>
  <cols>
    <col min="1" max="1" width="98.28515625" customWidth="1"/>
  </cols>
  <sheetData>
    <row r="1" spans="1:1" ht="13.5" customHeight="1" x14ac:dyDescent="0.25"/>
    <row r="6" spans="1:1" ht="51" customHeight="1" x14ac:dyDescent="0.25">
      <c r="A6" s="19" t="s">
        <v>2362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8d27a00-5979-413f-b3ac-67d87715a405">
      <Terms xmlns="http://schemas.microsoft.com/office/infopath/2007/PartnerControls"/>
    </lcf76f155ced4ddcb4097134ff3c332f>
    <MediaServiceKeyPoints xmlns="38d27a00-5979-413f-b3ac-67d87715a405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140B22F1EAE4BA0A8C8458054F7BE" ma:contentTypeVersion="22" ma:contentTypeDescription="Create a new document." ma:contentTypeScope="" ma:versionID="75b68b5030734a1d31f0069a4a39b3e1">
  <xsd:schema xmlns:xsd="http://www.w3.org/2001/XMLSchema" xmlns:xs="http://www.w3.org/2001/XMLSchema" xmlns:p="http://schemas.microsoft.com/office/2006/metadata/properties" xmlns:ns1="http://schemas.microsoft.com/sharepoint/v3" xmlns:ns2="38d27a00-5979-413f-b3ac-67d87715a405" xmlns:ns3="485aa295-e0f3-4872-9708-df4620c478d4" xmlns:ns4="230e9df3-be65-4c73-a93b-d1236ebd677e" targetNamespace="http://schemas.microsoft.com/office/2006/metadata/properties" ma:root="true" ma:fieldsID="fe06a8f345ac2f4a017230b27173d24e" ns1:_="" ns2:_="" ns3:_="" ns4:_="">
    <xsd:import namespace="http://schemas.microsoft.com/sharepoint/v3"/>
    <xsd:import namespace="38d27a00-5979-413f-b3ac-67d87715a405"/>
    <xsd:import namespace="485aa295-e0f3-4872-9708-df4620c478d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27a00-5979-413f-b3ac-67d87715a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aa295-e0f3-4872-9708-df4620c47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50f792c-5219-46bf-a265-be822e645c79}" ma:internalName="TaxCatchAll" ma:showField="CatchAllData" ma:web="485aa295-e0f3-4872-9708-df4620c47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6A6B5-A4EE-45C0-BC45-BBB44DA040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8d27a00-5979-413f-b3ac-67d87715a40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4D388841-1BF2-4C96-BF24-0E2AD659C6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881F1D1-9DCD-48E2-9D73-45113543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d27a00-5979-413f-b3ac-67d87715a405"/>
    <ds:schemaRef ds:uri="485aa295-e0f3-4872-9708-df4620c478d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DC0A48-40D4-4DD2-ADE2-6C6E68D7F78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AMD - Architecture</vt:lpstr>
      <vt:lpstr>Intel Mapping Table</vt:lpstr>
      <vt:lpstr>FY23_FY23_CPU_Mapping_Output</vt:lpstr>
      <vt:lpstr>Pivot</vt:lpstr>
      <vt:lpstr>Refresh 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Suresh (MU SIGMA BUSINESS SOLUTIONS LL)</dc:creator>
  <cp:keywords/>
  <dc:description/>
  <cp:lastModifiedBy>Sachin Kumar</cp:lastModifiedBy>
  <cp:revision/>
  <dcterms:created xsi:type="dcterms:W3CDTF">2015-06-05T18:17:20Z</dcterms:created>
  <dcterms:modified xsi:type="dcterms:W3CDTF">2024-01-22T10:42:34Z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0x0101009AB140B22F1EAE4BA0A8C8458054F7BE</vt:lpwstr>
  </property>
  <property fmtid="{D5CDD505-2E9C-101B-9397-08002B2CF9AE}" pid="3" name="MediaServiceImageTags">
    <vt:lpwstr/>
  </property>
</Properties>
</file>