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ynestateprod-my.sharepoint.com/personal/hc7607_wayne_edu/Documents/CSC 4996/Testing Plan/"/>
    </mc:Choice>
  </mc:AlternateContent>
  <xr:revisionPtr revIDLastSave="207" documentId="8_{D96852D9-366A-4BE6-A667-2CA1603E003C}" xr6:coauthVersionLast="47" xr6:coauthVersionMax="47" xr10:uidLastSave="{2A203A1B-DC42-4391-A655-08ACE6313C37}"/>
  <bookViews>
    <workbookView xWindow="34290" yWindow="0" windowWidth="17415" windowHeight="20985" xr2:uid="{B8A97AAD-B13B-4B87-B460-D111CC01DB5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<sst xmlns="http://schemas.openxmlformats.org/spreadsheetml/2006/main" count="197" uniqueCount="134">
  <si>
    <t>Requirement ID</t>
  </si>
  <si>
    <t>Requirement Description</t>
  </si>
  <si>
    <t>Use case</t>
  </si>
  <si>
    <t>Test Case</t>
  </si>
  <si>
    <t>Pass/Fail</t>
  </si>
  <si>
    <t>+ to pass</t>
  </si>
  <si>
    <t>FR1</t>
  </si>
  <si>
    <t>Scenario selection menu </t>
  </si>
  <si>
    <t>UC1, UC2</t>
  </si>
  <si>
    <t>FT1</t>
  </si>
  <si>
    <t>+</t>
  </si>
  <si>
    <t>- to fail</t>
  </si>
  <si>
    <t>FR2</t>
  </si>
  <si>
    <t>Bandage Scenario: sub-scenario selection</t>
  </si>
  <si>
    <t>UC3</t>
  </si>
  <si>
    <t>FT2, FT3</t>
  </si>
  <si>
    <t>FR3</t>
  </si>
  <si>
    <t>Training versus testing option</t>
  </si>
  <si>
    <t>UC2</t>
  </si>
  <si>
    <t>FT2, FT3, FT4, FT5, FT29, FT30,  FT49, FT50, FT51, FT61, FT62, FT63</t>
  </si>
  <si>
    <t>FR4</t>
  </si>
  <si>
    <t>Progress bar</t>
  </si>
  <si>
    <t>FR5</t>
  </si>
  <si>
    <t>Local progress storage</t>
  </si>
  <si>
    <t>IT1, IT2, IT3,IT4,IT5, IT8</t>
  </si>
  <si>
    <t>FR6</t>
  </si>
  <si>
    <t>Training scenario success banner</t>
  </si>
  <si>
    <t>UC4, UC5, UC8, UC10, UC12</t>
  </si>
  <si>
    <t>FT39, FT55, FT67</t>
  </si>
  <si>
    <t>FR7</t>
  </si>
  <si>
    <t>Training scenarios: UI tracking the steps to complete scenario</t>
  </si>
  <si>
    <t>FT6, FT7, F8, FT9, FT10, FT11, FT12,FT13,FT14,FT15,FT16,FT34. FT35,FT36, FT37,FT38, FT39,FT52,FT53,FT54,FT55,FT64,FT65,FT66,FT67</t>
  </si>
  <si>
    <t>FR8</t>
  </si>
  <si>
    <t>Training scenarios: UI interaction indicators</t>
  </si>
  <si>
    <t>FR9</t>
  </si>
  <si>
    <t>Training scenarios: audio indicators</t>
  </si>
  <si>
    <t>FR10</t>
  </si>
  <si>
    <t>Small cuts and scrapes scenario: wash hands step </t>
  </si>
  <si>
    <t>UC4,UC6</t>
  </si>
  <si>
    <t>FT6</t>
  </si>
  <si>
    <t>FR11</t>
  </si>
  <si>
    <t>Small cuts and scrapes scenario: apply pressure step </t>
  </si>
  <si>
    <t>FT7</t>
  </si>
  <si>
    <t>FR12</t>
  </si>
  <si>
    <t>Small cuts and scrapes scenario: antibiotic cleaning step</t>
  </si>
  <si>
    <t>FT8</t>
  </si>
  <si>
    <t>FR13</t>
  </si>
  <si>
    <t>Small cuts and scrapes scenario: cover wound with bandage</t>
  </si>
  <si>
    <t>FT9</t>
  </si>
  <si>
    <t>FR14</t>
  </si>
  <si>
    <t>Large wounds with heavy bleeding: call 911</t>
  </si>
  <si>
    <t>UC5, UC7</t>
  </si>
  <si>
    <t>FT10</t>
  </si>
  <si>
    <t>FR15</t>
  </si>
  <si>
    <t>Large wounds with heavy bleeding: remove debris</t>
  </si>
  <si>
    <t>FT11</t>
  </si>
  <si>
    <t>FR16</t>
  </si>
  <si>
    <t>Large wounds with heavy bleeding: stop bleeding</t>
  </si>
  <si>
    <t>FR17</t>
  </si>
  <si>
    <t xml:space="preserve"> Large wounds with heavy bleeding: help patient lie down</t>
  </si>
  <si>
    <t>FT13</t>
  </si>
  <si>
    <t>FR18</t>
  </si>
  <si>
    <t>Large wounds with heavy bleeding: apply more bandages</t>
  </si>
  <si>
    <t>FT14</t>
  </si>
  <si>
    <t>FR19</t>
  </si>
  <si>
    <t>Large wounds with heavy bleeding: apply tourniquet</t>
  </si>
  <si>
    <t>FT15, FT16</t>
  </si>
  <si>
    <t>FR20</t>
  </si>
  <si>
    <t>Large wounds with heavy bleeding: wash hands</t>
  </si>
  <si>
    <t>FR21</t>
  </si>
  <si>
    <t xml:space="preserve">CPR: call 911  </t>
  </si>
  <si>
    <t>UC8, UC9</t>
  </si>
  <si>
    <t>FT32,FT34</t>
  </si>
  <si>
    <t>FR22</t>
  </si>
  <si>
    <t xml:space="preserve"> ???</t>
  </si>
  <si>
    <t>FR23</t>
  </si>
  <si>
    <t xml:space="preserve"> CPR: place patient on their back on a hard surface</t>
  </si>
  <si>
    <t>FT35</t>
  </si>
  <si>
    <t>FR24</t>
  </si>
  <si>
    <t>CPR: kneel, place hands on chest</t>
  </si>
  <si>
    <t>FT36</t>
  </si>
  <si>
    <t>FR25</t>
  </si>
  <si>
    <t>CPR: press straight down at a rate of 100-120 beats per minute</t>
  </si>
  <si>
    <t>FT37,FT38,FT39</t>
  </si>
  <si>
    <t>FR26</t>
  </si>
  <si>
    <t>Head trauma: call 911</t>
  </si>
  <si>
    <t>UC10, UC11</t>
  </si>
  <si>
    <t>FT65</t>
  </si>
  <si>
    <t>FR27</t>
  </si>
  <si>
    <t>Head trauma: keep person still</t>
  </si>
  <si>
    <t>FT66</t>
  </si>
  <si>
    <t>FR28</t>
  </si>
  <si>
    <t>Head trauma: apply pressure step </t>
  </si>
  <si>
    <t>FT67</t>
  </si>
  <si>
    <t>FR29</t>
  </si>
  <si>
    <t>Head trauma: monitor patient  </t>
  </si>
  <si>
    <t>FT68</t>
  </si>
  <si>
    <t>FR30</t>
  </si>
  <si>
    <t>Heimlich maneuver adult: address situation </t>
  </si>
  <si>
    <t>UC12, UC13</t>
  </si>
  <si>
    <t>FT52,FT53</t>
  </si>
  <si>
    <t>FR31</t>
  </si>
  <si>
    <t>Heimlich maneuver adult: give five back blows</t>
  </si>
  <si>
    <t>FT54</t>
  </si>
  <si>
    <t>FR32</t>
  </si>
  <si>
    <t>Heimlich maneuver adult: give five abdominal thrusts </t>
  </si>
  <si>
    <t>FT55,FT56</t>
  </si>
  <si>
    <t>FR33</t>
  </si>
  <si>
    <t>Small cuts and scrapes: testing scenario</t>
  </si>
  <si>
    <t>UC6</t>
  </si>
  <si>
    <t>FT5, FT17,FT18, FT19, FT20</t>
  </si>
  <si>
    <t>FR34</t>
  </si>
  <si>
    <t>Large wounds with heavy bleeding: testing scenario </t>
  </si>
  <si>
    <t>UC7</t>
  </si>
  <si>
    <t>FT21, FT22, FT23, FT24, FT25, FT26,FT27</t>
  </si>
  <si>
    <t>FR35</t>
  </si>
  <si>
    <t>CPR: testing scenario </t>
  </si>
  <si>
    <t>UC9</t>
  </si>
  <si>
    <t>FT29, FT30, FT40, FT41,FT42,FT43,FT44,FT45,FT46, IT7</t>
  </si>
  <si>
    <t>FR36</t>
  </si>
  <si>
    <t>Head trauma: testing scenario </t>
  </si>
  <si>
    <t>UC11</t>
  </si>
  <si>
    <t>FT63, FT64, FT69, FT70, FT71, FT72</t>
  </si>
  <si>
    <t>FR37</t>
  </si>
  <si>
    <t>Heimlich maneuver adult: testing scenario </t>
  </si>
  <si>
    <t>UC12</t>
  </si>
  <si>
    <t>FT50, FT51,FT57,FT58,FT59,FT60,FT61, IT9</t>
  </si>
  <si>
    <t>FR38</t>
  </si>
  <si>
    <t>Testing scenarios: post-scenario evaluation UI </t>
  </si>
  <si>
    <t>UC6, UC7, UC9, UC11, UC12</t>
  </si>
  <si>
    <t xml:space="preserve"> all testing - to be added</t>
  </si>
  <si>
    <t>NFR1</t>
  </si>
  <si>
    <t>Minimum frame rate of 60fps</t>
  </si>
  <si>
    <t>NFT1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</si>
</sst>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2"/>
      <color theme="1"/>
      <name val="Times New Roman"/>
    </font>
    <font>
      <sz val="12"/>
      <color rgb="FF000000"/>
      <name val="Times New Roman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2">
    <dxf>
      <font>
        <color rgb="FF70AD47"/>
      </font>
      <fill>
        <patternFill patternType="solid">
          <bgColor rgb="FF70AD47"/>
        </patternFill>
      </fill>
    </dxf>
    <dxf>
      <font>
        <color rgb="FFFF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00F3-FC19-4DC7-BC55-8612032CBC40}">
  <dimension ref="A1:G41"/>
  <sheetViews>
    <sheetView tabSelected="1" topLeftCell="B1" workbookViewId="0">
      <selection activeCell="E2" sqref="E2"/>
    </sheetView>
  </sheetViews>
  <sheetFormatPr defaultRowHeight="15"/>
  <cols>
    <col min="1" max="1" width="15.42578125" bestFit="1" customWidth="1"/>
    <col min="2" max="2" width="64.5703125" bestFit="1" customWidth="1"/>
    <col min="3" max="3" width="41.140625" bestFit="1" customWidth="1"/>
    <col min="4" max="4" width="122.42578125" bestFit="1" customWidth="1"/>
    <col min="5" max="5" width="10.5703125" customWidth="1"/>
    <col min="6" max="6" width="8.85546875" bestFit="1" customWidth="1"/>
    <col min="7" max="7" width="7.28515625" bestFit="1" customWidth="1"/>
  </cols>
  <sheetData>
    <row r="1" spans="1:7">
      <c r="A1" s="8" t="s">
        <v>0</v>
      </c>
      <c r="B1" s="8" t="s">
        <v>1</v>
      </c>
      <c r="C1" s="8" t="s">
        <v>2</v>
      </c>
      <c r="D1" s="10" t="s">
        <v>3</v>
      </c>
      <c r="E1" s="9" t="s">
        <v>4</v>
      </c>
      <c r="F1" s="11" t="s">
        <v>5</v>
      </c>
      <c r="G1" s="11"/>
    </row>
    <row r="2" spans="1:7" ht="15.75">
      <c r="A2" s="2" t="s">
        <v>6</v>
      </c>
      <c r="B2" s="3" t="s">
        <v>7</v>
      </c>
      <c r="C2" s="2" t="s">
        <v>8</v>
      </c>
      <c r="D2" s="2" t="s">
        <v>9</v>
      </c>
      <c r="E2" t="s">
        <v>10</v>
      </c>
      <c r="F2" s="11" t="s">
        <v>11</v>
      </c>
    </row>
    <row r="3" spans="1:7" ht="15.75">
      <c r="A3" s="2" t="s">
        <v>12</v>
      </c>
      <c r="B3" s="3" t="s">
        <v>13</v>
      </c>
      <c r="C3" s="2" t="s">
        <v>14</v>
      </c>
      <c r="D3" s="2" t="s">
        <v>15</v>
      </c>
      <c r="E3" t="s">
        <v>10</v>
      </c>
    </row>
    <row r="4" spans="1:7" ht="15.75">
      <c r="A4" s="2" t="s">
        <v>16</v>
      </c>
      <c r="B4" s="3" t="s">
        <v>17</v>
      </c>
      <c r="C4" s="2" t="s">
        <v>18</v>
      </c>
      <c r="D4" s="2" t="s">
        <v>19</v>
      </c>
      <c r="E4" t="s">
        <v>10</v>
      </c>
    </row>
    <row r="5" spans="1:7" ht="15.75">
      <c r="A5" s="2" t="s">
        <v>20</v>
      </c>
      <c r="B5" s="3" t="s">
        <v>21</v>
      </c>
      <c r="C5" s="2"/>
      <c r="D5" s="2"/>
      <c r="E5" t="s">
        <v>10</v>
      </c>
    </row>
    <row r="6" spans="1:7" ht="15.75">
      <c r="A6" s="2" t="s">
        <v>22</v>
      </c>
      <c r="B6" s="3" t="s">
        <v>23</v>
      </c>
      <c r="C6" s="2"/>
      <c r="D6" s="2" t="s">
        <v>24</v>
      </c>
      <c r="E6" t="s">
        <v>10</v>
      </c>
    </row>
    <row r="7" spans="1:7" ht="15.75">
      <c r="A7" s="2" t="s">
        <v>25</v>
      </c>
      <c r="B7" s="3" t="s">
        <v>26</v>
      </c>
      <c r="C7" s="2" t="s">
        <v>27</v>
      </c>
      <c r="D7" s="2" t="s">
        <v>28</v>
      </c>
      <c r="E7" t="s">
        <v>10</v>
      </c>
    </row>
    <row r="8" spans="1:7" ht="15.75">
      <c r="A8" s="2" t="s">
        <v>29</v>
      </c>
      <c r="B8" s="4" t="s">
        <v>30</v>
      </c>
      <c r="C8" s="5" t="s">
        <v>27</v>
      </c>
      <c r="D8" s="2" t="s">
        <v>31</v>
      </c>
      <c r="E8" t="s">
        <v>10</v>
      </c>
    </row>
    <row r="9" spans="1:7" ht="15.75">
      <c r="A9" s="2" t="s">
        <v>32</v>
      </c>
      <c r="B9" s="4" t="s">
        <v>33</v>
      </c>
      <c r="C9" s="5" t="s">
        <v>27</v>
      </c>
      <c r="D9" s="2" t="s">
        <v>31</v>
      </c>
      <c r="E9" t="s">
        <v>10</v>
      </c>
    </row>
    <row r="10" spans="1:7" ht="15.75">
      <c r="A10" s="2" t="s">
        <v>34</v>
      </c>
      <c r="B10" s="4" t="s">
        <v>35</v>
      </c>
      <c r="C10" s="5" t="s">
        <v>27</v>
      </c>
      <c r="D10" s="2" t="s">
        <v>31</v>
      </c>
      <c r="E10" t="s">
        <v>10</v>
      </c>
    </row>
    <row r="11" spans="1:7" ht="15.75">
      <c r="A11" s="2" t="s">
        <v>36</v>
      </c>
      <c r="B11" s="4" t="s">
        <v>37</v>
      </c>
      <c r="C11" s="2" t="s">
        <v>38</v>
      </c>
      <c r="D11" s="2" t="s">
        <v>39</v>
      </c>
      <c r="E11" t="s">
        <v>10</v>
      </c>
    </row>
    <row r="12" spans="1:7" ht="15.75">
      <c r="A12" s="2" t="s">
        <v>40</v>
      </c>
      <c r="B12" s="4" t="s">
        <v>41</v>
      </c>
      <c r="C12" s="2" t="s">
        <v>38</v>
      </c>
      <c r="D12" s="2" t="s">
        <v>42</v>
      </c>
      <c r="E12" t="s">
        <v>10</v>
      </c>
    </row>
    <row r="13" spans="1:7" ht="15.75">
      <c r="A13" s="2" t="s">
        <v>43</v>
      </c>
      <c r="B13" s="4" t="s">
        <v>44</v>
      </c>
      <c r="C13" s="5" t="s">
        <v>38</v>
      </c>
      <c r="D13" s="2" t="s">
        <v>45</v>
      </c>
      <c r="E13" t="s">
        <v>10</v>
      </c>
    </row>
    <row r="14" spans="1:7" ht="15.75">
      <c r="A14" s="2" t="s">
        <v>46</v>
      </c>
      <c r="B14" s="4" t="s">
        <v>47</v>
      </c>
      <c r="C14" s="5" t="s">
        <v>38</v>
      </c>
      <c r="D14" s="2" t="s">
        <v>48</v>
      </c>
      <c r="E14" t="s">
        <v>10</v>
      </c>
    </row>
    <row r="15" spans="1:7" ht="15.75">
      <c r="A15" s="2" t="s">
        <v>49</v>
      </c>
      <c r="B15" s="4" t="s">
        <v>50</v>
      </c>
      <c r="C15" s="2" t="s">
        <v>51</v>
      </c>
      <c r="D15" s="2" t="s">
        <v>52</v>
      </c>
      <c r="E15" t="s">
        <v>10</v>
      </c>
    </row>
    <row r="16" spans="1:7" ht="15.75">
      <c r="A16" s="2" t="s">
        <v>53</v>
      </c>
      <c r="B16" s="4" t="s">
        <v>54</v>
      </c>
      <c r="C16" s="2" t="s">
        <v>51</v>
      </c>
      <c r="D16" s="2" t="s">
        <v>55</v>
      </c>
      <c r="E16" t="s">
        <v>10</v>
      </c>
    </row>
    <row r="17" spans="1:5" ht="15.75">
      <c r="A17" s="2" t="s">
        <v>56</v>
      </c>
      <c r="B17" s="4" t="s">
        <v>57</v>
      </c>
      <c r="C17" s="2" t="s">
        <v>51</v>
      </c>
      <c r="D17" s="2" t="s">
        <v>55</v>
      </c>
      <c r="E17" t="s">
        <v>10</v>
      </c>
    </row>
    <row r="18" spans="1:5" ht="15.75">
      <c r="A18" s="2" t="s">
        <v>58</v>
      </c>
      <c r="B18" s="3" t="s">
        <v>59</v>
      </c>
      <c r="C18" s="2" t="s">
        <v>51</v>
      </c>
      <c r="D18" s="2" t="s">
        <v>60</v>
      </c>
      <c r="E18" t="s">
        <v>10</v>
      </c>
    </row>
    <row r="19" spans="1:5" ht="15.75">
      <c r="A19" s="2" t="s">
        <v>61</v>
      </c>
      <c r="B19" s="4" t="s">
        <v>62</v>
      </c>
      <c r="C19" s="2" t="s">
        <v>51</v>
      </c>
      <c r="D19" s="2" t="s">
        <v>63</v>
      </c>
      <c r="E19" t="s">
        <v>10</v>
      </c>
    </row>
    <row r="20" spans="1:5" ht="15.75">
      <c r="A20" s="2" t="s">
        <v>64</v>
      </c>
      <c r="B20" s="4" t="s">
        <v>65</v>
      </c>
      <c r="C20" s="2" t="s">
        <v>51</v>
      </c>
      <c r="D20" s="2" t="s">
        <v>66</v>
      </c>
      <c r="E20" t="s">
        <v>10</v>
      </c>
    </row>
    <row r="21" spans="1:5" ht="15.75">
      <c r="A21" s="2" t="s">
        <v>67</v>
      </c>
      <c r="B21" s="4" t="s">
        <v>68</v>
      </c>
      <c r="C21" s="2" t="s">
        <v>51</v>
      </c>
      <c r="D21" s="2" t="s">
        <v>52</v>
      </c>
      <c r="E21" t="s">
        <v>10</v>
      </c>
    </row>
    <row r="22" spans="1:5" ht="15.75">
      <c r="A22" s="2" t="s">
        <v>69</v>
      </c>
      <c r="B22" s="4" t="s">
        <v>70</v>
      </c>
      <c r="C22" s="2" t="s">
        <v>71</v>
      </c>
      <c r="D22" s="2" t="s">
        <v>72</v>
      </c>
      <c r="E22" t="s">
        <v>10</v>
      </c>
    </row>
    <row r="23" spans="1:5" ht="15.75">
      <c r="A23" s="2" t="s">
        <v>73</v>
      </c>
      <c r="B23" s="4" t="s">
        <v>74</v>
      </c>
      <c r="C23" s="2"/>
      <c r="D23" s="2"/>
      <c r="E23" t="s">
        <v>10</v>
      </c>
    </row>
    <row r="24" spans="1:5" ht="15.75">
      <c r="A24" s="2" t="s">
        <v>75</v>
      </c>
      <c r="B24" s="3" t="s">
        <v>76</v>
      </c>
      <c r="C24" s="5" t="s">
        <v>71</v>
      </c>
      <c r="D24" s="2" t="s">
        <v>77</v>
      </c>
      <c r="E24" t="s">
        <v>10</v>
      </c>
    </row>
    <row r="25" spans="1:5" ht="15.75">
      <c r="A25" s="2" t="s">
        <v>78</v>
      </c>
      <c r="B25" s="4" t="s">
        <v>79</v>
      </c>
      <c r="C25" s="5" t="s">
        <v>71</v>
      </c>
      <c r="D25" s="2" t="s">
        <v>80</v>
      </c>
      <c r="E25" t="s">
        <v>10</v>
      </c>
    </row>
    <row r="26" spans="1:5" ht="15.75">
      <c r="A26" s="2" t="s">
        <v>81</v>
      </c>
      <c r="B26" s="4" t="s">
        <v>82</v>
      </c>
      <c r="C26" s="5" t="s">
        <v>71</v>
      </c>
      <c r="D26" s="2" t="s">
        <v>83</v>
      </c>
      <c r="E26" t="s">
        <v>10</v>
      </c>
    </row>
    <row r="27" spans="1:5" ht="15.75">
      <c r="A27" s="2" t="s">
        <v>84</v>
      </c>
      <c r="B27" s="4" t="s">
        <v>85</v>
      </c>
      <c r="C27" s="2" t="s">
        <v>86</v>
      </c>
      <c r="D27" s="2" t="s">
        <v>87</v>
      </c>
      <c r="E27" t="s">
        <v>10</v>
      </c>
    </row>
    <row r="28" spans="1:5" ht="15.75">
      <c r="A28" s="2" t="s">
        <v>88</v>
      </c>
      <c r="B28" s="4" t="s">
        <v>89</v>
      </c>
      <c r="C28" s="2" t="s">
        <v>86</v>
      </c>
      <c r="D28" s="2" t="s">
        <v>90</v>
      </c>
      <c r="E28" t="s">
        <v>10</v>
      </c>
    </row>
    <row r="29" spans="1:5" ht="15.75">
      <c r="A29" s="2" t="s">
        <v>91</v>
      </c>
      <c r="B29" s="4" t="s">
        <v>92</v>
      </c>
      <c r="C29" s="2" t="s">
        <v>86</v>
      </c>
      <c r="D29" s="2" t="s">
        <v>93</v>
      </c>
      <c r="E29" t="s">
        <v>10</v>
      </c>
    </row>
    <row r="30" spans="1:5" ht="15.75">
      <c r="A30" s="2" t="s">
        <v>94</v>
      </c>
      <c r="B30" s="4" t="s">
        <v>95</v>
      </c>
      <c r="C30" s="2" t="s">
        <v>86</v>
      </c>
      <c r="D30" s="2" t="s">
        <v>96</v>
      </c>
      <c r="E30" t="s">
        <v>10</v>
      </c>
    </row>
    <row r="31" spans="1:5" ht="15.75">
      <c r="A31" s="2" t="s">
        <v>97</v>
      </c>
      <c r="B31" s="4" t="s">
        <v>98</v>
      </c>
      <c r="C31" s="2" t="s">
        <v>99</v>
      </c>
      <c r="D31" s="2" t="s">
        <v>100</v>
      </c>
      <c r="E31" t="s">
        <v>10</v>
      </c>
    </row>
    <row r="32" spans="1:5" ht="15.75">
      <c r="A32" s="2" t="s">
        <v>101</v>
      </c>
      <c r="B32" s="4" t="s">
        <v>102</v>
      </c>
      <c r="C32" s="2" t="s">
        <v>99</v>
      </c>
      <c r="D32" s="2" t="s">
        <v>103</v>
      </c>
      <c r="E32" t="s">
        <v>10</v>
      </c>
    </row>
    <row r="33" spans="1:5" ht="15.75">
      <c r="A33" s="2" t="s">
        <v>104</v>
      </c>
      <c r="B33" s="4" t="s">
        <v>105</v>
      </c>
      <c r="C33" s="2" t="s">
        <v>99</v>
      </c>
      <c r="D33" s="2" t="s">
        <v>106</v>
      </c>
      <c r="E33" t="s">
        <v>10</v>
      </c>
    </row>
    <row r="34" spans="1:5" ht="15.75">
      <c r="A34" s="2" t="s">
        <v>107</v>
      </c>
      <c r="B34" s="4" t="s">
        <v>108</v>
      </c>
      <c r="C34" s="2" t="s">
        <v>109</v>
      </c>
      <c r="D34" s="2" t="s">
        <v>110</v>
      </c>
      <c r="E34" t="s">
        <v>10</v>
      </c>
    </row>
    <row r="35" spans="1:5" ht="15.75">
      <c r="A35" s="2" t="s">
        <v>111</v>
      </c>
      <c r="B35" s="4" t="s">
        <v>112</v>
      </c>
      <c r="C35" s="2" t="s">
        <v>113</v>
      </c>
      <c r="D35" s="7" t="s">
        <v>114</v>
      </c>
      <c r="E35" t="s">
        <v>10</v>
      </c>
    </row>
    <row r="36" spans="1:5" ht="15.75">
      <c r="A36" s="2" t="s">
        <v>115</v>
      </c>
      <c r="B36" s="4" t="s">
        <v>116</v>
      </c>
      <c r="C36" s="2" t="s">
        <v>117</v>
      </c>
      <c r="D36" s="2" t="s">
        <v>118</v>
      </c>
      <c r="E36" t="s">
        <v>10</v>
      </c>
    </row>
    <row r="37" spans="1:5" ht="15.75">
      <c r="A37" s="2" t="s">
        <v>119</v>
      </c>
      <c r="B37" s="4" t="s">
        <v>120</v>
      </c>
      <c r="C37" s="2" t="s">
        <v>121</v>
      </c>
      <c r="D37" s="2" t="s">
        <v>122</v>
      </c>
      <c r="E37" t="s">
        <v>10</v>
      </c>
    </row>
    <row r="38" spans="1:5" ht="15.75">
      <c r="A38" s="2" t="s">
        <v>123</v>
      </c>
      <c r="B38" s="4" t="s">
        <v>124</v>
      </c>
      <c r="C38" s="2" t="s">
        <v>125</v>
      </c>
      <c r="D38" s="6" t="s">
        <v>126</v>
      </c>
      <c r="E38" t="s">
        <v>10</v>
      </c>
    </row>
    <row r="39" spans="1:5" ht="15.75">
      <c r="A39" s="2" t="s">
        <v>127</v>
      </c>
      <c r="B39" s="4" t="s">
        <v>128</v>
      </c>
      <c r="C39" s="2" t="s">
        <v>129</v>
      </c>
      <c r="D39" s="2" t="s">
        <v>130</v>
      </c>
      <c r="E39" t="s">
        <v>10</v>
      </c>
    </row>
    <row r="40" spans="1:5" ht="15.75">
      <c r="B40" s="1"/>
      <c r="D40" s="2"/>
      <c r="E40" t="s">
        <v>10</v>
      </c>
    </row>
    <row r="41" spans="1:5" ht="15.75">
      <c r="A41" s="6" t="s">
        <v>131</v>
      </c>
      <c r="B41" s="4" t="s">
        <v>132</v>
      </c>
      <c r="D41" s="2" t="s">
        <v>133</v>
      </c>
      <c r="E41" t="s">
        <v>10</v>
      </c>
    </row>
  </sheetData>
  <conditionalFormatting sqref="E1:E1048576">
    <cfRule type="cellIs" dxfId="1" priority="1" operator="equal">
      <formula>"-"</formula>
    </cfRule>
    <cfRule type="cellIs" dxfId="0" priority="2" operator="equal">
      <formula>"+"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Vals</dc:creator>
  <cp:keywords/>
  <dc:description/>
  <cp:lastModifiedBy>Luka Cvetko</cp:lastModifiedBy>
  <cp:revision/>
  <dcterms:created xsi:type="dcterms:W3CDTF">2023-04-10T15:16:59Z</dcterms:created>
  <dcterms:modified xsi:type="dcterms:W3CDTF">2023-04-20T19:29:02Z</dcterms:modified>
  <cp:category/>
  <cp:contentStatus/>
</cp:coreProperties>
</file>