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llyc\Documents\BLM Development\engine\BLMEngineInR\scrap\old BLM\"/>
    </mc:Choice>
  </mc:AlternateContent>
  <xr:revisionPtr revIDLastSave="0" documentId="13_ncr:1_{0BB6C51D-E719-4FE8-A96D-F4945FA33914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full_organic.det" sheetId="1" r:id="rId1"/>
  </sheets>
  <definedNames>
    <definedName name="_xlnm._FilterDatabase" localSheetId="0" hidden="1">full_organic.det!$A$5:$IV$71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Z3" i="1" l="1"/>
  <c r="BY3" i="1"/>
  <c r="BX3" i="1"/>
  <c r="BW3" i="1"/>
  <c r="BZ2" i="1"/>
  <c r="BW2" i="1"/>
  <c r="BS3" i="1"/>
  <c r="BT3" i="1"/>
  <c r="BR3" i="1"/>
  <c r="BQ3" i="1"/>
  <c r="BT2" i="1"/>
  <c r="BQ2" i="1"/>
  <c r="BN3" i="1"/>
  <c r="BM3" i="1"/>
  <c r="BL3" i="1"/>
  <c r="BK3" i="1"/>
  <c r="BN2" i="1"/>
  <c r="BK2" i="1"/>
  <c r="BH3" i="1"/>
  <c r="BG3" i="1"/>
  <c r="BF3" i="1"/>
  <c r="BE3" i="1"/>
  <c r="BH2" i="1"/>
  <c r="BE2" i="1"/>
  <c r="BB3" i="1"/>
  <c r="BA3" i="1"/>
  <c r="AZ3" i="1"/>
  <c r="AY3" i="1"/>
  <c r="BB2" i="1"/>
  <c r="AY2" i="1"/>
</calcChain>
</file>

<file path=xl/sharedStrings.xml><?xml version="1.0" encoding="utf-8"?>
<sst xmlns="http://schemas.openxmlformats.org/spreadsheetml/2006/main" count="687" uniqueCount="341">
  <si>
    <t>2.50X, build for test only</t>
  </si>
  <si>
    <t>Cu_freshwater_acute_and_chronic_2017-01-17.dat</t>
  </si>
  <si>
    <t>full_organic.blm</t>
  </si>
  <si>
    <t>/S FULL_ORGANIC.BLMSCR, /W /Q /O3</t>
  </si>
  <si>
    <t>Site Label</t>
  </si>
  <si>
    <t>Sample Label</t>
  </si>
  <si>
    <t>H</t>
  </si>
  <si>
    <t>Cu</t>
  </si>
  <si>
    <t>DOC</t>
  </si>
  <si>
    <t>Ca</t>
  </si>
  <si>
    <t>Mg</t>
  </si>
  <si>
    <t>Na</t>
  </si>
  <si>
    <t>K</t>
  </si>
  <si>
    <t>SO4</t>
  </si>
  <si>
    <t>Cl</t>
  </si>
  <si>
    <t>CO3</t>
  </si>
  <si>
    <t>S</t>
  </si>
  <si>
    <t>BL</t>
  </si>
  <si>
    <t>BL-Cu</t>
  </si>
  <si>
    <t>BL-CuOH</t>
  </si>
  <si>
    <t>BL-Ca</t>
  </si>
  <si>
    <t>BL-Mg</t>
  </si>
  <si>
    <t>BL-H</t>
  </si>
  <si>
    <t>BL-Na</t>
  </si>
  <si>
    <t>HCO3</t>
  </si>
  <si>
    <t>H2CO3</t>
  </si>
  <si>
    <t>HS</t>
  </si>
  <si>
    <t>H2S</t>
  </si>
  <si>
    <t>MgHCO3</t>
  </si>
  <si>
    <t>MgCO3</t>
  </si>
  <si>
    <t>MgSO4</t>
  </si>
  <si>
    <t>CaHCO3</t>
  </si>
  <si>
    <t>CaCO3</t>
  </si>
  <si>
    <t>CaSO4</t>
  </si>
  <si>
    <t>CuOH</t>
  </si>
  <si>
    <t>Cu(OH)2</t>
  </si>
  <si>
    <t>CuSO4</t>
  </si>
  <si>
    <t>CuCO3</t>
  </si>
  <si>
    <t>Cu(CO3)2</t>
  </si>
  <si>
    <t>CuCl</t>
  </si>
  <si>
    <t>CuHCO3</t>
  </si>
  <si>
    <t>OH</t>
  </si>
  <si>
    <t>DonnanHA-H</t>
  </si>
  <si>
    <t>DonnanHA-Cu</t>
  </si>
  <si>
    <t>DonnanHA-Ca</t>
  </si>
  <si>
    <t>DonnanHA-Mg</t>
  </si>
  <si>
    <t>DonnanHA-Na</t>
  </si>
  <si>
    <t>DonnanHA-K</t>
  </si>
  <si>
    <t>DonnanHA-MgHCO3</t>
  </si>
  <si>
    <t>DonnanHA-CaHCO3</t>
  </si>
  <si>
    <t>DonnanHA-CuOH</t>
  </si>
  <si>
    <t>DonnanHA-CuCl</t>
  </si>
  <si>
    <t>DonnanHA-CuHCO3</t>
  </si>
  <si>
    <t>DOC-HA_1</t>
  </si>
  <si>
    <t>DOC-HA_1-H</t>
  </si>
  <si>
    <t>DOC-HA_1-Cu</t>
  </si>
  <si>
    <t>DOC-HA_1-Ca</t>
  </si>
  <si>
    <t>DOC-HA_1-Mg</t>
  </si>
  <si>
    <t>DOC-HA_1-CuOH</t>
  </si>
  <si>
    <t>DOC-HA_2</t>
  </si>
  <si>
    <t>DOC-HA_2-H</t>
  </si>
  <si>
    <t>DOC-HA_2-Cu</t>
  </si>
  <si>
    <t>DOC-HA_2-Ca</t>
  </si>
  <si>
    <t>DOC-HA_2-Mg</t>
  </si>
  <si>
    <t>DOC-HA_2-CuOH</t>
  </si>
  <si>
    <t>DOC-HA_3</t>
  </si>
  <si>
    <t>DOC-HA_3-H</t>
  </si>
  <si>
    <t>DOC-HA_3-Cu</t>
  </si>
  <si>
    <t>DOC-HA_3-Ca</t>
  </si>
  <si>
    <t>DOC-HA_3-Mg</t>
  </si>
  <si>
    <t>DOC-HA_3-CuOH</t>
  </si>
  <si>
    <t>DOC-HA_4</t>
  </si>
  <si>
    <t>DOC-HA_4-H</t>
  </si>
  <si>
    <t>DOC-HA_4-Cu</t>
  </si>
  <si>
    <t>DOC-HA_4-Ca</t>
  </si>
  <si>
    <t>DOC-HA_4-Mg</t>
  </si>
  <si>
    <t>DOC-HA_4-CuOH</t>
  </si>
  <si>
    <t>DOC-HA_5</t>
  </si>
  <si>
    <t>DOC-HA_5-H</t>
  </si>
  <si>
    <t>DOC-HA_5-Cu</t>
  </si>
  <si>
    <t>DOC-HA_5-Ca</t>
  </si>
  <si>
    <t>DOC-HA_5-Mg</t>
  </si>
  <si>
    <t>DOC-HA_5-CuOH</t>
  </si>
  <si>
    <t>DOC-HA_6</t>
  </si>
  <si>
    <t>DOC-HA_6-H</t>
  </si>
  <si>
    <t>DOC-HA_6-Cu</t>
  </si>
  <si>
    <t>DOC-HA_6-Ca</t>
  </si>
  <si>
    <t>DOC-HA_6-Mg</t>
  </si>
  <si>
    <t>DOC-HA_6-CuOH</t>
  </si>
  <si>
    <t>DOC-HA_7</t>
  </si>
  <si>
    <t>DOC-HA_7-H</t>
  </si>
  <si>
    <t>DOC-HA_7-Cu</t>
  </si>
  <si>
    <t>DOC-HA_7-Ca</t>
  </si>
  <si>
    <t>DOC-HA_7-Mg</t>
  </si>
  <si>
    <t>DOC-HA_7-CuOH</t>
  </si>
  <si>
    <t>DOC-HA_8</t>
  </si>
  <si>
    <t>DOC-HA_8-H</t>
  </si>
  <si>
    <t>DOC-HA_8-Cu</t>
  </si>
  <si>
    <t>DOC-HA_8-Ca</t>
  </si>
  <si>
    <t>DOC-HA_8-Mg</t>
  </si>
  <si>
    <t>DOC-HA_8-CuOH</t>
  </si>
  <si>
    <t>DOC-HA_12</t>
  </si>
  <si>
    <t>DOC-HA_2-1H</t>
  </si>
  <si>
    <t>DOC-HA_1-2H</t>
  </si>
  <si>
    <t>DOC-HA_12-H</t>
  </si>
  <si>
    <t>DOC-HA_12-Cu</t>
  </si>
  <si>
    <t>DOC-HA_12-Ca</t>
  </si>
  <si>
    <t>DOC-HA_12-Mg</t>
  </si>
  <si>
    <t>DOC-HA_12-CuOH</t>
  </si>
  <si>
    <t>DOC-HA_14</t>
  </si>
  <si>
    <t>DOC-HA_4-1H</t>
  </si>
  <si>
    <t>DOC-HA_1-4H</t>
  </si>
  <si>
    <t>DOC-HA_14-H</t>
  </si>
  <si>
    <t>DOC-HA_14-Cu</t>
  </si>
  <si>
    <t>DOC-HA_14-Ca</t>
  </si>
  <si>
    <t>DOC-HA_14-Mg</t>
  </si>
  <si>
    <t>DOC-HA_14-CuOH</t>
  </si>
  <si>
    <t>DOC-HA_16</t>
  </si>
  <si>
    <t>DOC-HA_6-1H</t>
  </si>
  <si>
    <t>DOC-HA_1-6H</t>
  </si>
  <si>
    <t>DOC-HA_16-H</t>
  </si>
  <si>
    <t>DOC-HA_16-Cu</t>
  </si>
  <si>
    <t>DOC-HA_16-Ca</t>
  </si>
  <si>
    <t>DOC-HA_16-Mg</t>
  </si>
  <si>
    <t>DOC-HA_16-CuOH</t>
  </si>
  <si>
    <t>DOC-HA_18</t>
  </si>
  <si>
    <t>DOC-HA_8-1H</t>
  </si>
  <si>
    <t>DOC-HA_1-8H</t>
  </si>
  <si>
    <t>DOC-HA_18-H</t>
  </si>
  <si>
    <t>DOC-HA_18-Cu</t>
  </si>
  <si>
    <t>DOC-HA_18-Ca</t>
  </si>
  <si>
    <t>DOC-HA_18-Mg</t>
  </si>
  <si>
    <t>DOC-HA_18-CuOH</t>
  </si>
  <si>
    <t>DOC-HA_23</t>
  </si>
  <si>
    <t>DOC-HA_3-2H</t>
  </si>
  <si>
    <t>DOC-HA_2-3H</t>
  </si>
  <si>
    <t>DOC-HA_23-H</t>
  </si>
  <si>
    <t>DOC-HA_23-Cu</t>
  </si>
  <si>
    <t>DOC-HA_23-Ca</t>
  </si>
  <si>
    <t>DOC-HA_23-Mg</t>
  </si>
  <si>
    <t>DOC-HA_23-CuOH</t>
  </si>
  <si>
    <t>DOC-HA_25</t>
  </si>
  <si>
    <t>DOC-HA_5-2H</t>
  </si>
  <si>
    <t>DOC-HA_2-5H</t>
  </si>
  <si>
    <t>DOC-HA_25-H</t>
  </si>
  <si>
    <t>DOC-HA_25-Cu</t>
  </si>
  <si>
    <t>DOC-HA_25-Ca</t>
  </si>
  <si>
    <t>DOC-HA_25-Mg</t>
  </si>
  <si>
    <t>DOC-HA_25-CuOH</t>
  </si>
  <si>
    <t>DOC-HA_27</t>
  </si>
  <si>
    <t>DOC-HA_7-2H</t>
  </si>
  <si>
    <t>DOC-HA_2-7H</t>
  </si>
  <si>
    <t>DOC-HA_27-H</t>
  </si>
  <si>
    <t>DOC-HA_27-Cu</t>
  </si>
  <si>
    <t>DOC-HA_27-Ca</t>
  </si>
  <si>
    <t>DOC-HA_27-Mg</t>
  </si>
  <si>
    <t>DOC-HA_27-CuOH</t>
  </si>
  <si>
    <t>DOC-HA_34</t>
  </si>
  <si>
    <t>DOC-HA_4-3H</t>
  </si>
  <si>
    <t>DOC-HA_3-4H</t>
  </si>
  <si>
    <t>DOC-HA_34-H</t>
  </si>
  <si>
    <t>DOC-HA_34-Cu</t>
  </si>
  <si>
    <t>DOC-HA_34-Ca</t>
  </si>
  <si>
    <t>DOC-HA_34-Mg</t>
  </si>
  <si>
    <t>DOC-HA_34-CuOH</t>
  </si>
  <si>
    <t>DOC-HA_36</t>
  </si>
  <si>
    <t>DOC-HA_6-3H</t>
  </si>
  <si>
    <t>DOC-HA_3-6H</t>
  </si>
  <si>
    <t>DOC-HA_36-H</t>
  </si>
  <si>
    <t>DOC-HA_36-Cu</t>
  </si>
  <si>
    <t>DOC-HA_36-Ca</t>
  </si>
  <si>
    <t>DOC-HA_36-Mg</t>
  </si>
  <si>
    <t>DOC-HA_36-CuOH</t>
  </si>
  <si>
    <t>DOC-HA_38</t>
  </si>
  <si>
    <t>DOC-HA_8-3H</t>
  </si>
  <si>
    <t>DOC-HA_3-8H</t>
  </si>
  <si>
    <t>DOC-HA_38-H</t>
  </si>
  <si>
    <t>DOC-HA_38-Cu</t>
  </si>
  <si>
    <t>DOC-HA_38-Ca</t>
  </si>
  <si>
    <t>DOC-HA_38-Mg</t>
  </si>
  <si>
    <t>DOC-HA_38-CuOH</t>
  </si>
  <si>
    <t>DOC-HA_45</t>
  </si>
  <si>
    <t>DOC-HA_5-4H</t>
  </si>
  <si>
    <t>DOC-HA_4-5H</t>
  </si>
  <si>
    <t>DOC-HA_45-H</t>
  </si>
  <si>
    <t>DOC-HA_45-Cu</t>
  </si>
  <si>
    <t>DOC-HA_45-Ca</t>
  </si>
  <si>
    <t>DOC-HA_45-Mg</t>
  </si>
  <si>
    <t>DOC-HA_45-CuOH</t>
  </si>
  <si>
    <t>DOC-HA_47</t>
  </si>
  <si>
    <t>DOC-HA_7-4H</t>
  </si>
  <si>
    <t>DOC-HA_4-7H</t>
  </si>
  <si>
    <t>DOC-HA_47-H</t>
  </si>
  <si>
    <t>DOC-HA_47-Cu</t>
  </si>
  <si>
    <t>DOC-HA_47-Ca</t>
  </si>
  <si>
    <t>DOC-HA_47-Mg</t>
  </si>
  <si>
    <t>DOC-HA_47-CuOH</t>
  </si>
  <si>
    <t>DonnanFA-H</t>
  </si>
  <si>
    <t>DonnanFA-Cu</t>
  </si>
  <si>
    <t>DonnanFA-Ca</t>
  </si>
  <si>
    <t>DonnanFA-Mg</t>
  </si>
  <si>
    <t>DonnanFA-Na</t>
  </si>
  <si>
    <t>DonnanFA-K</t>
  </si>
  <si>
    <t>DonnanFA-MgHCO3</t>
  </si>
  <si>
    <t>DonnanFA-CaHCO3</t>
  </si>
  <si>
    <t>DonnanFA-CuOH</t>
  </si>
  <si>
    <t>DonnanFA-CuCl</t>
  </si>
  <si>
    <t>DonnanFA-CuHCO3</t>
  </si>
  <si>
    <t>DOC-FA_1</t>
  </si>
  <si>
    <t>DOC-FA_1-H</t>
  </si>
  <si>
    <t>DOC-FA_1-Cu</t>
  </si>
  <si>
    <t>DOC-FA_1-Ca</t>
  </si>
  <si>
    <t>DOC-FA_1-Mg</t>
  </si>
  <si>
    <t>DOC-FA_1-CuOH</t>
  </si>
  <si>
    <t>DOC-FA_2</t>
  </si>
  <si>
    <t>DOC-FA_2-H</t>
  </si>
  <si>
    <t>DOC-FA_2-Cu</t>
  </si>
  <si>
    <t>DOC-FA_2-Ca</t>
  </si>
  <si>
    <t>DOC-FA_2-Mg</t>
  </si>
  <si>
    <t>DOC-FA_2-CuOH</t>
  </si>
  <si>
    <t>DOC-FA_3</t>
  </si>
  <si>
    <t>DOC-FA_3-H</t>
  </si>
  <si>
    <t>DOC-FA_3-Cu</t>
  </si>
  <si>
    <t>DOC-FA_3-Ca</t>
  </si>
  <si>
    <t>DOC-FA_3-Mg</t>
  </si>
  <si>
    <t>DOC-FA_3-CuOH</t>
  </si>
  <si>
    <t>DOC-FA_4</t>
  </si>
  <si>
    <t>DOC-FA_4-H</t>
  </si>
  <si>
    <t>DOC-FA_4-Cu</t>
  </si>
  <si>
    <t>DOC-FA_4-Ca</t>
  </si>
  <si>
    <t>DOC-FA_4-Mg</t>
  </si>
  <si>
    <t>DOC-FA_4-CuOH</t>
  </si>
  <si>
    <t>DOC-FA_5</t>
  </si>
  <si>
    <t>DOC-FA_5-H</t>
  </si>
  <si>
    <t>DOC-FA_5-Cu</t>
  </si>
  <si>
    <t>DOC-FA_5-Ca</t>
  </si>
  <si>
    <t>DOC-FA_5-Mg</t>
  </si>
  <si>
    <t>DOC-FA_5-CuOH</t>
  </si>
  <si>
    <t>DOC-FA_6</t>
  </si>
  <si>
    <t>DOC-FA_6-H</t>
  </si>
  <si>
    <t>DOC-FA_6-Cu</t>
  </si>
  <si>
    <t>DOC-FA_6-Ca</t>
  </si>
  <si>
    <t>DOC-FA_6-Mg</t>
  </si>
  <si>
    <t>DOC-FA_6-CuOH</t>
  </si>
  <si>
    <t>DOC-FA_7</t>
  </si>
  <si>
    <t>DOC-FA_7-H</t>
  </si>
  <si>
    <t>DOC-FA_7-Cu</t>
  </si>
  <si>
    <t>DOC-FA_7-Ca</t>
  </si>
  <si>
    <t>DOC-FA_7-Mg</t>
  </si>
  <si>
    <t>DOC-FA_7-CuOH</t>
  </si>
  <si>
    <t>DOC-FA_8</t>
  </si>
  <si>
    <t>DOC-FA_8-H</t>
  </si>
  <si>
    <t>DOC-FA_8-Cu</t>
  </si>
  <si>
    <t>DOC-FA_8-Ca</t>
  </si>
  <si>
    <t>DOC-FA_8-Mg</t>
  </si>
  <si>
    <t>DOC-FA_8-CuOH</t>
  </si>
  <si>
    <t>DOC-FA_12</t>
  </si>
  <si>
    <t>DOC-FA_2-1H</t>
  </si>
  <si>
    <t>DOC-FA_1-2H</t>
  </si>
  <si>
    <t>DOC-FA_12-H</t>
  </si>
  <si>
    <t>mol / L</t>
  </si>
  <si>
    <t>mol / kg wet</t>
  </si>
  <si>
    <t>mol</t>
  </si>
  <si>
    <t>mol/L</t>
  </si>
  <si>
    <t>"Full_Organic        "</t>
  </si>
  <si>
    <t>"Hard ser 10         "</t>
  </si>
  <si>
    <t>"Hard ser 20         "</t>
  </si>
  <si>
    <t>"Hard ser 50         "</t>
  </si>
  <si>
    <t>"Hard ser 100        "</t>
  </si>
  <si>
    <t>"Hard ser 200        "</t>
  </si>
  <si>
    <t>"Hard ser 500        "</t>
  </si>
  <si>
    <t>"Hard ser 1000       "</t>
  </si>
  <si>
    <t>"DOC ser 0.01        "</t>
  </si>
  <si>
    <t>"DOC ser 0.5         "</t>
  </si>
  <si>
    <t>"DOC ser 1.0         "</t>
  </si>
  <si>
    <t>"DOC ser 2.0         "</t>
  </si>
  <si>
    <t>"DOC ser 5.0         "</t>
  </si>
  <si>
    <t>"DOC ser 7.5         "</t>
  </si>
  <si>
    <t>"DOC ser 10.0        "</t>
  </si>
  <si>
    <t>"DOC ser 15.0        "</t>
  </si>
  <si>
    <t>"DOC ser 20.0        "</t>
  </si>
  <si>
    <t>"pH ser 4            "</t>
  </si>
  <si>
    <t>"pH ser 5            "</t>
  </si>
  <si>
    <t>"pH ser 6            "</t>
  </si>
  <si>
    <t>"pH ser 7            "</t>
  </si>
  <si>
    <t>"pH ser 8            "</t>
  </si>
  <si>
    <t>"pH ser 9            "</t>
  </si>
  <si>
    <t>"pH ser 10           "</t>
  </si>
  <si>
    <t>"Temp ser 1          "</t>
  </si>
  <si>
    <t>"Temp ser 5          "</t>
  </si>
  <si>
    <t>"Temp ser 10         "</t>
  </si>
  <si>
    <t>"Temp ser 15         "</t>
  </si>
  <si>
    <t>"Temp ser 20         "</t>
  </si>
  <si>
    <t>"Temp ser 25         "</t>
  </si>
  <si>
    <t>"Cu ser 0.01         "</t>
  </si>
  <si>
    <t>"Cu ser 0.1          "</t>
  </si>
  <si>
    <t>"Cu ser 1            "</t>
  </si>
  <si>
    <t>"Cu ser 10           "</t>
  </si>
  <si>
    <t>"Cu ser 100          "</t>
  </si>
  <si>
    <t>"Cu ser 1000         "</t>
  </si>
  <si>
    <t>"Cu ser 10000        "</t>
  </si>
  <si>
    <t>"Cu ser 100000       "</t>
  </si>
  <si>
    <t>"hi DOC Hard ser 10  "</t>
  </si>
  <si>
    <t>"hi DOC Hard ser 20  "</t>
  </si>
  <si>
    <t>"hi DOC Hard ser 50  "</t>
  </si>
  <si>
    <t>"hi DOC Hard ser 100 "</t>
  </si>
  <si>
    <t>"hi DOC Hard ser 200 "</t>
  </si>
  <si>
    <t>"hi DOC Hard ser 500 "</t>
  </si>
  <si>
    <t>"hi DOC Hard ser 1000"</t>
  </si>
  <si>
    <t>"hi DOC pH ser 4     "</t>
  </si>
  <si>
    <t>"hi DOC pH ser 5     "</t>
  </si>
  <si>
    <t>"hi DOC pH ser 6     "</t>
  </si>
  <si>
    <t>"hi DOC pH ser 7     "</t>
  </si>
  <si>
    <t>"hi DOC pH ser 8     "</t>
  </si>
  <si>
    <t>"hi DOC pH ser 9     "</t>
  </si>
  <si>
    <t>"hi DOC pH ser 10    "</t>
  </si>
  <si>
    <t>"hi DOC Temp ser 1   "</t>
  </si>
  <si>
    <t>"hi DOC Temp ser 5   "</t>
  </si>
  <si>
    <t>"hi DOC Temp ser 10  "</t>
  </si>
  <si>
    <t>"hi DOC Temp ser 15  "</t>
  </si>
  <si>
    <t>"hi DOC Temp ser 20  "</t>
  </si>
  <si>
    <t>"hi DOC Temp ser 25  "</t>
  </si>
  <si>
    <t>"hi DOC Cu ser 0.01  "</t>
  </si>
  <si>
    <t>"hi DOC Cu ser 0.1   "</t>
  </si>
  <si>
    <t>"hi DOC Cu ser 1     "</t>
  </si>
  <si>
    <t>"hi DOC Cu ser 10    "</t>
  </si>
  <si>
    <t>"hi DOC Cu ser 100   "</t>
  </si>
  <si>
    <t>"hi DOC Cu ser 1000  "</t>
  </si>
  <si>
    <t>"hi DOC Cu ser 10000 "</t>
  </si>
  <si>
    <t>"hi DOC Cu ser 100000"</t>
  </si>
  <si>
    <t>mono</t>
  </si>
  <si>
    <t>bi</t>
  </si>
  <si>
    <t>fully prot</t>
  </si>
  <si>
    <t>fully deprot</t>
  </si>
  <si>
    <t>site 2 prot</t>
  </si>
  <si>
    <t>site 1 prot</t>
  </si>
  <si>
    <t>min</t>
  </si>
  <si>
    <t>max</t>
  </si>
  <si>
    <t>median</t>
  </si>
  <si>
    <t>Status</t>
  </si>
  <si>
    <t>Not Converged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</si>
</sst>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 applyProtection="1">
      <alignment horizontal="left"/>
      <protection locked="0"/>
    </xf>
    <xf numFmtId="0" fontId="1" fillId="0" borderId="0" xfId="0" applyFont="1" applyAlignment="1" applyProtection="1">
      <alignment horizontal="left"/>
      <protection locked="0"/>
    </xf>
    <xf numFmtId="0" fontId="2" fillId="0" borderId="0" xfId="0" applyFont="1"/>
    <xf numFmtId="0" fontId="1" fillId="2" borderId="0" xfId="0" applyFont="1" applyFill="1" applyAlignment="1" applyProtection="1">
      <alignment horizontal="left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0" xfId="0" applyFill="1"/>
    <xf numFmtId="0" fontId="2" fillId="0" borderId="0" xfId="0" applyFont="1" applyAlignment="1" applyProtection="1">
      <alignment horizontal="left"/>
      <protection locked="0"/>
    </xf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71"/>
  <sheetViews>
    <sheetView tabSelected="1" topLeftCell="BA1" workbookViewId="0">
      <selection activeCell="BH1" sqref="BH1"/>
    </sheetView>
  </sheetViews>
  <sheetFormatPr defaultRowHeight="15.95" customHeight="1" x14ac:dyDescent="0.2"/>
  <cols>
    <col min="1" max="2" width="25" customWidth="1"/>
    <col min="3" max="3" width="12" customWidth="1"/>
    <col min="39" max="39" width="14.7109375" bestFit="1" customWidth="1"/>
    <col min="40" max="41" width="16" bestFit="1" customWidth="1"/>
    <col min="42" max="42" width="16.28515625" bestFit="1" customWidth="1"/>
    <col min="43" max="43" width="16" bestFit="1" customWidth="1"/>
    <col min="44" max="44" width="14.7109375" bestFit="1" customWidth="1"/>
    <col min="45" max="45" width="21.42578125" bestFit="1" customWidth="1"/>
    <col min="46" max="46" width="21.140625" bestFit="1" customWidth="1"/>
    <col min="47" max="47" width="18.7109375" bestFit="1" customWidth="1"/>
    <col min="48" max="48" width="17.85546875" bestFit="1" customWidth="1"/>
    <col min="49" max="49" width="21.140625" bestFit="1" customWidth="1"/>
    <col min="50" max="50" width="12.42578125" bestFit="1" customWidth="1"/>
    <col min="51" max="51" width="14.28515625" bestFit="1" customWidth="1"/>
    <col min="52" max="53" width="15.5703125" bestFit="1" customWidth="1"/>
    <col min="54" max="54" width="15.85546875" bestFit="1" customWidth="1"/>
    <col min="55" max="55" width="18.28515625" bestFit="1" customWidth="1"/>
    <col min="56" max="56" width="12.42578125" bestFit="1" customWidth="1"/>
    <col min="57" max="57" width="14.28515625" bestFit="1" customWidth="1"/>
    <col min="58" max="59" width="15.5703125" bestFit="1" customWidth="1"/>
    <col min="60" max="60" width="15.85546875" bestFit="1" customWidth="1"/>
    <col min="61" max="61" width="18.28515625" bestFit="1" customWidth="1"/>
    <col min="62" max="62" width="12.42578125" bestFit="1" customWidth="1"/>
    <col min="63" max="63" width="14.28515625" bestFit="1" customWidth="1"/>
    <col min="64" max="65" width="15.5703125" bestFit="1" customWidth="1"/>
    <col min="66" max="66" width="15.85546875" bestFit="1" customWidth="1"/>
    <col min="67" max="67" width="18.28515625" bestFit="1" customWidth="1"/>
    <col min="68" max="68" width="12.42578125" bestFit="1" customWidth="1"/>
    <col min="69" max="69" width="14.28515625" bestFit="1" customWidth="1"/>
    <col min="70" max="71" width="15.5703125" bestFit="1" customWidth="1"/>
    <col min="72" max="72" width="15.85546875" bestFit="1" customWidth="1"/>
    <col min="73" max="73" width="18.28515625" bestFit="1" customWidth="1"/>
    <col min="74" max="74" width="12.42578125" bestFit="1" customWidth="1"/>
    <col min="75" max="75" width="14.28515625" bestFit="1" customWidth="1"/>
    <col min="76" max="77" width="15.5703125" bestFit="1" customWidth="1"/>
    <col min="78" max="78" width="15.85546875" bestFit="1" customWidth="1"/>
    <col min="79" max="79" width="18.28515625" bestFit="1" customWidth="1"/>
    <col min="80" max="80" width="12.42578125" bestFit="1" customWidth="1"/>
    <col min="81" max="81" width="14.28515625" bestFit="1" customWidth="1"/>
    <col min="82" max="83" width="15.5703125" bestFit="1" customWidth="1"/>
    <col min="84" max="84" width="15.85546875" bestFit="1" customWidth="1"/>
    <col min="85" max="85" width="18.28515625" bestFit="1" customWidth="1"/>
    <col min="86" max="86" width="12.42578125" bestFit="1" customWidth="1"/>
    <col min="87" max="87" width="14.28515625" bestFit="1" customWidth="1"/>
    <col min="88" max="89" width="15.5703125" bestFit="1" customWidth="1"/>
    <col min="90" max="90" width="15.85546875" bestFit="1" customWidth="1"/>
    <col min="91" max="91" width="18.28515625" bestFit="1" customWidth="1"/>
    <col min="92" max="92" width="12.42578125" bestFit="1" customWidth="1"/>
    <col min="93" max="93" width="14.28515625" bestFit="1" customWidth="1"/>
    <col min="94" max="95" width="15.5703125" bestFit="1" customWidth="1"/>
    <col min="96" max="96" width="15.85546875" bestFit="1" customWidth="1"/>
    <col min="97" max="97" width="18.28515625" bestFit="1" customWidth="1"/>
    <col min="98" max="98" width="13.42578125" bestFit="1" customWidth="1"/>
    <col min="99" max="101" width="15.42578125" bestFit="1" customWidth="1"/>
    <col min="102" max="103" width="16.5703125" bestFit="1" customWidth="1"/>
    <col min="104" max="104" width="16.85546875" bestFit="1" customWidth="1"/>
    <col min="105" max="105" width="19.28515625" bestFit="1" customWidth="1"/>
    <col min="106" max="106" width="13.42578125" bestFit="1" customWidth="1"/>
    <col min="107" max="109" width="15.42578125" bestFit="1" customWidth="1"/>
    <col min="110" max="111" width="16.5703125" bestFit="1" customWidth="1"/>
    <col min="112" max="112" width="16.85546875" bestFit="1" customWidth="1"/>
    <col min="113" max="113" width="19.28515625" bestFit="1" customWidth="1"/>
    <col min="114" max="114" width="13.42578125" bestFit="1" customWidth="1"/>
    <col min="115" max="117" width="15.42578125" bestFit="1" customWidth="1"/>
    <col min="118" max="119" width="16.5703125" bestFit="1" customWidth="1"/>
    <col min="120" max="120" width="16.85546875" bestFit="1" customWidth="1"/>
    <col min="121" max="121" width="19.28515625" bestFit="1" customWidth="1"/>
    <col min="122" max="122" width="13.42578125" bestFit="1" customWidth="1"/>
    <col min="123" max="125" width="15.42578125" bestFit="1" customWidth="1"/>
    <col min="126" max="127" width="16.5703125" bestFit="1" customWidth="1"/>
    <col min="128" max="128" width="16.85546875" bestFit="1" customWidth="1"/>
    <col min="129" max="129" width="19.28515625" bestFit="1" customWidth="1"/>
    <col min="130" max="130" width="13.42578125" bestFit="1" customWidth="1"/>
    <col min="131" max="133" width="15.42578125" bestFit="1" customWidth="1"/>
    <col min="134" max="135" width="16.5703125" bestFit="1" customWidth="1"/>
    <col min="136" max="136" width="16.85546875" bestFit="1" customWidth="1"/>
    <col min="137" max="137" width="19.28515625" bestFit="1" customWidth="1"/>
    <col min="138" max="138" width="13.42578125" bestFit="1" customWidth="1"/>
    <col min="139" max="141" width="15.42578125" bestFit="1" customWidth="1"/>
    <col min="142" max="143" width="16.5703125" bestFit="1" customWidth="1"/>
    <col min="144" max="144" width="16.85546875" bestFit="1" customWidth="1"/>
    <col min="145" max="145" width="19.28515625" bestFit="1" customWidth="1"/>
    <col min="146" max="146" width="13.42578125" bestFit="1" customWidth="1"/>
    <col min="147" max="149" width="15.42578125" bestFit="1" customWidth="1"/>
    <col min="150" max="151" width="16.5703125" bestFit="1" customWidth="1"/>
    <col min="152" max="152" width="16.85546875" bestFit="1" customWidth="1"/>
    <col min="153" max="153" width="19.28515625" bestFit="1" customWidth="1"/>
    <col min="154" max="154" width="13.42578125" bestFit="1" customWidth="1"/>
    <col min="155" max="157" width="15.42578125" bestFit="1" customWidth="1"/>
    <col min="158" max="159" width="16.5703125" bestFit="1" customWidth="1"/>
    <col min="160" max="160" width="16.85546875" bestFit="1" customWidth="1"/>
    <col min="161" max="161" width="19.28515625" bestFit="1" customWidth="1"/>
    <col min="162" max="162" width="13.42578125" bestFit="1" customWidth="1"/>
    <col min="163" max="165" width="15.42578125" bestFit="1" customWidth="1"/>
    <col min="166" max="167" width="16.5703125" bestFit="1" customWidth="1"/>
    <col min="168" max="168" width="16.85546875" bestFit="1" customWidth="1"/>
    <col min="169" max="169" width="19.28515625" bestFit="1" customWidth="1"/>
    <col min="170" max="170" width="13.42578125" bestFit="1" customWidth="1"/>
    <col min="171" max="173" width="15.42578125" bestFit="1" customWidth="1"/>
    <col min="174" max="175" width="16.5703125" bestFit="1" customWidth="1"/>
    <col min="176" max="176" width="16.85546875" bestFit="1" customWidth="1"/>
    <col min="177" max="177" width="19.28515625" bestFit="1" customWidth="1"/>
    <col min="178" max="178" width="13.42578125" bestFit="1" customWidth="1"/>
    <col min="179" max="181" width="15.42578125" bestFit="1" customWidth="1"/>
    <col min="182" max="183" width="16.5703125" bestFit="1" customWidth="1"/>
    <col min="184" max="184" width="16.85546875" bestFit="1" customWidth="1"/>
    <col min="185" max="185" width="19.28515625" bestFit="1" customWidth="1"/>
    <col min="186" max="186" width="13.42578125" bestFit="1" customWidth="1"/>
    <col min="187" max="189" width="15.42578125" bestFit="1" customWidth="1"/>
    <col min="190" max="191" width="16.5703125" bestFit="1" customWidth="1"/>
    <col min="192" max="192" width="16.85546875" bestFit="1" customWidth="1"/>
    <col min="193" max="193" width="19.28515625" bestFit="1" customWidth="1"/>
    <col min="194" max="194" width="14.5703125" bestFit="1" customWidth="1"/>
    <col min="195" max="196" width="15.85546875" bestFit="1" customWidth="1"/>
    <col min="197" max="197" width="16.140625" bestFit="1" customWidth="1"/>
    <col min="198" max="198" width="15.85546875" bestFit="1" customWidth="1"/>
    <col min="199" max="199" width="14.5703125" bestFit="1" customWidth="1"/>
    <col min="200" max="200" width="21.28515625" bestFit="1" customWidth="1"/>
    <col min="201" max="201" width="21" bestFit="1" customWidth="1"/>
    <col min="202" max="202" width="18.5703125" bestFit="1" customWidth="1"/>
    <col min="203" max="203" width="17.7109375" bestFit="1" customWidth="1"/>
    <col min="204" max="204" width="21" bestFit="1" customWidth="1"/>
    <col min="205" max="205" width="12.42578125" bestFit="1" customWidth="1"/>
    <col min="206" max="206" width="14.140625" bestFit="1" customWidth="1"/>
    <col min="207" max="208" width="15.42578125" bestFit="1" customWidth="1"/>
    <col min="209" max="209" width="15.7109375" bestFit="1" customWidth="1"/>
    <col min="210" max="210" width="18.140625" bestFit="1" customWidth="1"/>
    <col min="211" max="211" width="12.42578125" bestFit="1" customWidth="1"/>
    <col min="212" max="212" width="14.140625" bestFit="1" customWidth="1"/>
    <col min="213" max="214" width="15.42578125" bestFit="1" customWidth="1"/>
    <col min="215" max="215" width="15.7109375" bestFit="1" customWidth="1"/>
    <col min="216" max="216" width="18.140625" bestFit="1" customWidth="1"/>
    <col min="217" max="217" width="12.42578125" bestFit="1" customWidth="1"/>
    <col min="218" max="218" width="14.140625" bestFit="1" customWidth="1"/>
    <col min="219" max="220" width="15.42578125" bestFit="1" customWidth="1"/>
    <col min="221" max="221" width="15.7109375" bestFit="1" customWidth="1"/>
    <col min="222" max="222" width="18.140625" bestFit="1" customWidth="1"/>
    <col min="223" max="223" width="12.42578125" bestFit="1" customWidth="1"/>
    <col min="224" max="224" width="14.140625" bestFit="1" customWidth="1"/>
    <col min="225" max="226" width="15.42578125" bestFit="1" customWidth="1"/>
    <col min="227" max="227" width="15.7109375" bestFit="1" customWidth="1"/>
    <col min="228" max="228" width="18.140625" bestFit="1" customWidth="1"/>
    <col min="229" max="229" width="12.42578125" bestFit="1" customWidth="1"/>
    <col min="230" max="230" width="14.140625" bestFit="1" customWidth="1"/>
    <col min="231" max="232" width="15.42578125" bestFit="1" customWidth="1"/>
    <col min="233" max="233" width="15.7109375" bestFit="1" customWidth="1"/>
    <col min="234" max="234" width="18.140625" bestFit="1" customWidth="1"/>
    <col min="235" max="235" width="12.42578125" bestFit="1" customWidth="1"/>
    <col min="236" max="236" width="14.140625" bestFit="1" customWidth="1"/>
    <col min="237" max="238" width="15.42578125" bestFit="1" customWidth="1"/>
    <col min="239" max="239" width="15.7109375" bestFit="1" customWidth="1"/>
    <col min="240" max="240" width="18.140625" bestFit="1" customWidth="1"/>
    <col min="241" max="241" width="12.42578125" bestFit="1" customWidth="1"/>
    <col min="242" max="242" width="14.140625" bestFit="1" customWidth="1"/>
    <col min="243" max="244" width="15.42578125" bestFit="1" customWidth="1"/>
    <col min="245" max="245" width="15.7109375" bestFit="1" customWidth="1"/>
    <col min="246" max="246" width="18.140625" bestFit="1" customWidth="1"/>
    <col min="247" max="247" width="12.42578125" bestFit="1" customWidth="1"/>
    <col min="248" max="248" width="14.140625" bestFit="1" customWidth="1"/>
    <col min="249" max="250" width="15.42578125" bestFit="1" customWidth="1"/>
    <col min="251" max="251" width="15.7109375" bestFit="1" customWidth="1"/>
    <col min="252" max="252" width="18.140625" bestFit="1" customWidth="1"/>
    <col min="253" max="253" width="13.28515625" bestFit="1" customWidth="1"/>
    <col min="254" max="255" width="15.140625" bestFit="1" customWidth="1"/>
    <col min="256" max="256" width="12.85546875" bestFit="1" customWidth="1"/>
  </cols>
  <sheetData>
    <row r="1" spans="1:257" ht="15.95" customHeight="1" x14ac:dyDescent="0.2">
      <c r="A1" s="1" t="s">
        <v>0</v>
      </c>
      <c r="AX1" s="3" t="s">
        <v>336</v>
      </c>
      <c r="AY1" s="3" t="s">
        <v>333</v>
      </c>
      <c r="AZ1" s="3" t="s">
        <v>335</v>
      </c>
      <c r="BA1" s="3" t="s">
        <v>334</v>
      </c>
      <c r="BB1" s="3" t="s">
        <v>332</v>
      </c>
      <c r="BD1" s="3" t="s">
        <v>337</v>
      </c>
      <c r="BE1" s="3" t="s">
        <v>333</v>
      </c>
      <c r="BF1" s="3" t="s">
        <v>335</v>
      </c>
      <c r="BG1" s="3" t="s">
        <v>334</v>
      </c>
      <c r="BH1" s="3" t="s">
        <v>332</v>
      </c>
      <c r="BJ1" s="3" t="s">
        <v>338</v>
      </c>
      <c r="BK1" s="3" t="s">
        <v>333</v>
      </c>
      <c r="BL1" s="3" t="s">
        <v>335</v>
      </c>
      <c r="BM1" s="3" t="s">
        <v>334</v>
      </c>
      <c r="BN1" s="3" t="s">
        <v>332</v>
      </c>
      <c r="BP1" s="3" t="s">
        <v>336</v>
      </c>
      <c r="BQ1" s="3" t="s">
        <v>333</v>
      </c>
      <c r="BR1" s="3" t="s">
        <v>335</v>
      </c>
      <c r="BS1" s="3" t="s">
        <v>334</v>
      </c>
      <c r="BT1" s="3" t="s">
        <v>332</v>
      </c>
      <c r="BV1" s="3" t="s">
        <v>337</v>
      </c>
      <c r="BW1" s="3" t="s">
        <v>333</v>
      </c>
      <c r="BX1" s="3" t="s">
        <v>335</v>
      </c>
      <c r="BY1" s="3" t="s">
        <v>334</v>
      </c>
      <c r="BZ1" s="3" t="s">
        <v>332</v>
      </c>
    </row>
    <row r="2" spans="1:257" ht="15.95" customHeight="1" x14ac:dyDescent="0.2">
      <c r="A2" s="1" t="s">
        <v>1</v>
      </c>
      <c r="AX2" s="3" t="s">
        <v>330</v>
      </c>
      <c r="AY2">
        <f>MIN($AX$7:$AX$71,$BD$7:$BD$71,$BJ$7:$BJ$71,$BP$7:$BP$71,$BV$7:$BV$71,$CB$7:$CB$71,$CH$7:$CH$71,$CN$7:$CN$71)</f>
        <v>4.9004568326540358E-17</v>
      </c>
      <c r="BB2">
        <f>MIN($AY$7:$AY$71,$BE$7:$BE$71,$BK$7:$BK$71,$BQ$7:$BQ$71,$BW$7:$BW$71,$CC$7:$CC$71,$CI$7:$CI$71,$CO$7:$CO$71)</f>
        <v>1.2887462609854979E-15</v>
      </c>
      <c r="BD2" s="3" t="s">
        <v>330</v>
      </c>
      <c r="BE2">
        <f>MAX($AX$7:$AX$71,$BD$7:$BD$71,$BJ$7:$BJ$71,$BP$7:$BP$71,$BV$7:$BV$71,$CB$7:$CB$71,$CH$7:$CH$71,$CN$7:$CN$71)</f>
        <v>1.5565085295010191E-6</v>
      </c>
      <c r="BH2">
        <f>MAX($AY$7:$AY$71,$BE$7:$BE$71,$BK$7:$BK$71,$BQ$7:$BQ$71,$BW$7:$BW$71,$CC$7:$CC$71,$CI$7:$CI$71,$CO$7:$CO$71)</f>
        <v>7.9055862864355674E-7</v>
      </c>
      <c r="BJ2" s="3" t="s">
        <v>330</v>
      </c>
      <c r="BK2">
        <f>MEDIAN($AX$7:$AX$71,$BD$7:$BD$71,$BJ$7:$BJ$71,$BP$7:$BP$71,$BV$7:$BV$71,$CB$7:$CB$71,$CH$7:$CH$71,$CN$7:$CN$71)</f>
        <v>7.828977859337401E-10</v>
      </c>
      <c r="BN2">
        <f>MEDIAN($AY$7:$AY$71,$BE$7:$BE$71,$BK$7:$BK$71,$BQ$7:$BQ$71,$BW$7:$BW$71,$CC$7:$CC$71,$CI$7:$CI$71,$CO$7:$CO$71)</f>
        <v>4.0862238916898321E-10</v>
      </c>
      <c r="BP2" s="3" t="s">
        <v>330</v>
      </c>
      <c r="BQ2">
        <f>MIN(_xlfn.MINIFS($AX$7:$AX$71,$IW$7:$IW$71,"Not Converged"),_xlfn.MINIFS($BD$7:$BD$71,$IW$7:$IW$71,"Not Converged"),_xlfn.MINIFS($BJ$7:$BJ$71,$IW$7:$IW$71,"Not Converged"),_xlfn.MINIFS($BP$7:$BP$71,$IW$7:$IW$71,"Not Converged"),_xlfn.MINIFS($BV$7:$BV$71,$IW$7:$IW$71,"Not Converged"),_xlfn.MINIFS($CB$7:$CB$71,$IW$7:$IW$71,"Not Converged"),_xlfn.MINIFS($CH$7:$CH$71,$IW$7:$IW$71,"Not Converged"),_xlfn.MINIFS($CN$7:$CN$71,$IW$7:$IW$71,"Not Converged"))</f>
        <v>1.0815156263739867E-12</v>
      </c>
      <c r="BT2">
        <f>MIN(_xlfn.MINIFS($AY$7:$AY$71,$IW$7:$IW$71,"Not Converged"),_xlfn.MINIFS($BE$7:$BE$71,$IW$7:$IW$71,"Not Converged"),_xlfn.MINIFS($BK$7:$BK$71,$IW$7:$IW$71,"Not Converged"),_xlfn.MINIFS($BQ$7:$BQ$71,$IW$7:$IW$71,"Not Converged"),_xlfn.MINIFS($BW$7:$BW$71,$IW$7:$IW$71,"Not Converged"),_xlfn.MINIFS($CC$7:$CC$71,$IW$7:$IW$71,"Not Converged"),_xlfn.MINIFS($CI$7:$CI$71,$IW$7:$IW$71,"Not Converged"),_xlfn.MINIFS($CO$7:$CO$71,$IW$7:$IW$71,"Not Converged"))</f>
        <v>1.2887462609854979E-15</v>
      </c>
      <c r="BV2" s="3" t="s">
        <v>330</v>
      </c>
      <c r="BW2">
        <f>MAX(_xlfn.MAXIFS($AX$7:$AX$71,$IW$7:$IW$71,"Not Converged"),_xlfn.MAXIFS($BD$7:$BD$71,$IW$7:$IW$71,"Not Converged"),_xlfn.MAXIFS($BJ$7:$BJ$71,$IW$7:$IW$71,"Not Converged"),_xlfn.MAXIFS($BP$7:$BP$71,$IW$7:$IW$71,"Not Converged"),_xlfn.MAXIFS($BV$7:$BV$71,$IW$7:$IW$71,"Not Converged"),_xlfn.MAXIFS($CB$7:$CB$71,$IW$7:$IW$71,"Not Converged"),_xlfn.MAXIFS($CH$7:$CH$71,$IW$7:$IW$71,"Not Converged"),_xlfn.MAXIFS($CN$7:$CN$71,$IW$7:$IW$71,"Not Converged"))</f>
        <v>1.5565085295010191E-6</v>
      </c>
      <c r="BZ2">
        <f>MAX(_xlfn.MAXIFS($AY$7:$AY$71,$IW$7:$IW$71,"Not Converged"),_xlfn.MAXIFS($BE$7:$BE$71,$IW$7:$IW$71,"Not Converged"),_xlfn.MAXIFS($BK$7:$BK$71,$IW$7:$IW$71,"Not Converged"),_xlfn.MAXIFS($BQ$7:$BQ$71,$IW$7:$IW$71,"Not Converged"),_xlfn.MAXIFS($BW$7:$BW$71,$IW$7:$IW$71,"Not Converged"),_xlfn.MAXIFS($CC$7:$CC$71,$IW$7:$IW$71,"Not Converged"),_xlfn.MAXIFS($CI$7:$CI$71,$IW$7:$IW$71,"Not Converged"),_xlfn.MAXIFS($CO$7:$CO$71,$IW$7:$IW$71,"Not Converged"))</f>
        <v>7.9055862864355674E-7</v>
      </c>
    </row>
    <row r="3" spans="1:257" ht="15.95" customHeight="1" x14ac:dyDescent="0.2">
      <c r="A3" s="1" t="s">
        <v>2</v>
      </c>
      <c r="AX3" s="3" t="s">
        <v>331</v>
      </c>
      <c r="AY3">
        <f>MIN($CT$7:$CT$71,$DB$7:$DB$71,$DJ$7:$DJ$71,$DR$7:$DR$71,$DZ$7:$DZ$71,$EH$7:$EH$71,$EP$7:$EP$71,$EX$7:$EX$71,$FF$7:$FF$71,$FN$7:$FN$71,$FV$7:$FV$71,$GD$7:$GD$71)</f>
        <v>4.6833535059695634E-19</v>
      </c>
      <c r="AZ3">
        <f>MIN($CU$7:$CU$71,$DC$7:$DC$71,$DK$7:$DK$71,$DS$7:$DS$71,$EA$7:$EA$71,$EI$7:$EI$71,$EQ$7:$EQ$71,$EY$7:$EY$71,$FG$7:$FG$71,$FO$7:$FO$71,$FW$7:$FW$71,$GE$7:$GE$71)</f>
        <v>4.407992710807955E-22</v>
      </c>
      <c r="BA3">
        <f>MIN($CV$7:$CV$71,$DD$7:$DD$71,$DL$7:$DL$71,$DT$7:$DT$71,$EB$7:$EB$71,$EJ$7:$EJ$71,$ER$7:$ER$71,$EZ$7:$EZ$71,$FH$7:$FH$71,$FP$7:$FP$71,$FX$7:$FX$71,$GF$7:$GF$71)</f>
        <v>1.0125473286017288E-16</v>
      </c>
      <c r="BB3">
        <f>MIN($CW$7:$CW$71,$DE$7:$DE$71,$DM$7:$DM$71,$DU$7:$DU$71,$EC$7:$EC$71,$EK$7:$EK$71,$ES$7:$ES$71,$FA$7:$FA$71,$FI$7:$FI$71,$FQ$7:$FQ$71,$FY$7:$FY$71,$GG$7:$GG$71)</f>
        <v>1.8961039172402116E-21</v>
      </c>
      <c r="BD3" s="3" t="s">
        <v>331</v>
      </c>
      <c r="BE3">
        <f>MAX($CT$7:$CT$71,$DB$7:$DB$71,$DJ$7:$DJ$71,$DR$7:$DR$71,$DZ$7:$DZ$71,$EH$7:$EH$71,$EP$7:$EP$71,$EX$7:$EX$71,$FF$7:$FF$71,$FN$7:$FN$71,$FV$7:$FV$71,$GD$7:$GD$71)</f>
        <v>3.5201191904995786E-7</v>
      </c>
      <c r="BF3">
        <f>MAX($CU$7:$CU$71,$DC$7:$DC$71,$DK$7:$DK$71,$DS$7:$DS$71,$EA$7:$EA$71,$EI$7:$EI$71,$EQ$7:$EQ$71,$EY$7:$EY$71,$FG$7:$FG$71,$FO$7:$FO$71,$FW$7:$FW$71,$GE$7:$GE$71)</f>
        <v>2.2785871324921916E-8</v>
      </c>
      <c r="BG3">
        <f>MAX($CV$7:$CV$71,$DD$7:$DD$71,$DL$7:$DL$71,$DT$7:$DT$71,$EB$7:$EB$71,$EJ$7:$EJ$71,$ER$7:$ER$71,$EZ$7:$EZ$71,$FH$7:$FH$71,$FP$7:$FP$71,$FX$7:$FX$71,$GF$7:$GF$71)</f>
        <v>3.9471793109358495E-7</v>
      </c>
      <c r="BH3">
        <f>MAX($CW$7:$CW$71,$DE$7:$DE$71,$DM$7:$DM$71,$DU$7:$DU$71,$EC$7:$EC$71,$EK$7:$EK$71,$ES$7:$ES$71,$FA$7:$FA$71,$FI$7:$FI$71,$FQ$7:$FQ$71,$FY$7:$FY$71,$GG$7:$GG$71)</f>
        <v>1.9798817461519247E-7</v>
      </c>
      <c r="BJ3" s="3" t="s">
        <v>331</v>
      </c>
      <c r="BK3">
        <f>MEDIAN($CT$7:$CT$71,$DB$7:$DB$71,$DJ$7:$DJ$71,$DR$7:$DR$71,$DZ$7:$DZ$71,$EH$7:$EH$71,$EP$7:$EP$71,$EX$7:$EX$71,$FF$7:$FF$71,$FN$7:$FN$71,$FV$7:$FV$71,$GD$7:$GD$71)</f>
        <v>6.829735915744033E-11</v>
      </c>
      <c r="BL3">
        <f>MEDIAN($CU$7:$CU$71,$DC$7:$DC$71,$DK$7:$DK$71,$DS$7:$DS$71,$EA$7:$EA$71,$EI$7:$EI$71,$EQ$7:$EQ$71,$EY$7:$EY$71,$FG$7:$FG$71,$FO$7:$FO$71,$FW$7:$FW$71,$GE$7:$GE$71)</f>
        <v>9.3838151824964298E-14</v>
      </c>
      <c r="BM3">
        <f>MEDIAN($CV$7:$CV$71,$DD$7:$DD$71,$DL$7:$DL$71,$DT$7:$DT$71,$EB$7:$EB$71,$EJ$7:$EJ$71,$ER$7:$ER$71,$EZ$7:$EZ$71,$FH$7:$FH$71,$FP$7:$FP$71,$FX$7:$FX$71,$GF$7:$GF$71)</f>
        <v>1.3090463306333961E-10</v>
      </c>
      <c r="BN3">
        <f>MEDIAN($CW$7:$CW$71,$DE$7:$DE$71,$DM$7:$DM$71,$DU$7:$DU$71,$EC$7:$EC$71,$EK$7:$EK$71,$ES$7:$ES$71,$FA$7:$FA$71,$FI$7:$FI$71,$FQ$7:$FQ$71,$FY$7:$FY$71,$GG$7:$GG$71)</f>
        <v>3.0179316539598672E-13</v>
      </c>
      <c r="BP3" s="3" t="s">
        <v>331</v>
      </c>
      <c r="BQ3">
        <f>MIN(_xlfn.MINIFS($CT$7:$CT$71,$IW$7:$IW$71,"Not Converged"),_xlfn.MINIFS($DB$7:$DB$71,$IW$7:$IW$71,"Not Converged"),_xlfn.MINIFS($DJ$7:$DJ$71,$IW$7:$IW$71,"Not Converged"),_xlfn.MINIFS($DR$7:$DR$71,$IW$7:$IW$71,"Not Converged"),_xlfn.MINIFS($DZ$7:$DZ$71,$IW$7:$IW$71,"Not Converged"),_xlfn.MINIFS($EH$7:$EH$71,$IW$7:$IW$71,"Not Converged"),_xlfn.MINIFS($EP$7:$EP$71,$IW$7:$IW$71,"Not Converged"),_xlfn.MINIFS($EX$7:$EX$71,$IW$7:$IW$71,"Not Converged"),_xlfn.MINIFS($FF$7:$FF$71,$IW$7:$IW$71,"Not Converged"),_xlfn.MINIFS($FN$7:$FN$71,$IW$7:$IW$71,"Not Converged"),_xlfn.MINIFS($FV$7:$FV$71,$IW$7:$IW$71,"Not Converged"),_xlfn.MINIFS($GD$7:$GD$71,$IW$7:$IW$71,"Not Converged"))</f>
        <v>2.3516025047700657E-15</v>
      </c>
      <c r="BR3">
        <f>MIN(_xlfn.MINIFS($CU$7:$CU$71,$IW$7:$IW$71,"Not Converged"),_xlfn.MINIFS($DC$7:$DC$71,$IW$7:$IW$71,"Not Converged"),_xlfn.MINIFS($DK$7:$DK$71,$IW$7:$IW$71,"Not Converged"),_xlfn.MINIFS($DS$7:$DS$71,$IW$7:$IW$71,"Not Converged"),_xlfn.MINIFS($EA$7:$EA$71,$IW$7:$IW$71,"Not Converged"),_xlfn.MINIFS($EI$7:$EI$71,$IW$7:$IW$71,"Not Converged"),_xlfn.MINIFS($EQ$7:$EQ$71,$IW$7:$IW$71,"Not Converged"),_xlfn.MINIFS($EY$7:$EY$71,$IW$7:$IW$71,"Not Converged"),_xlfn.MINIFS($FG$7:$FG$71,$IW$7:$IW$71,"Not Converged"),_xlfn.MINIFS($FO$7:$FO$71,$IW$7:$IW$71,"Not Converged"),_xlfn.MINIFS($FW$7:$FW$71,$IW$7:$IW$71,"Not Converged"),_xlfn.MINIFS($GE$7:$GE$71,$IW$7:$IW$71,"Not Converged"))</f>
        <v>5.9429229244621498E-20</v>
      </c>
      <c r="BS3">
        <f>MIN(_xlfn.MINIFS($CV$7:$CV$71,$IW$7:$IW$71,"Not Converged"),_xlfn.MINIFS($DD$7:$DD$71,$IW$7:$IW$71,"Not Converged"),_xlfn.MINIFS($DL$7:$DL$71,$IW$7:$IW$71,"Not Converged"),_xlfn.MINIFS($DT$7:$DT$71,$IW$7:$IW$71,"Not Converged"),_xlfn.MINIFS($EB$7:$EB$71,$IW$7:$IW$71,"Not Converged"),_xlfn.MINIFS($EJ$7:$EJ$71,$IW$7:$IW$71,"Not Converged"),_xlfn.MINIFS($ER$7:$ER$71,$IW$7:$IW$71,"Not Converged"),_xlfn.MINIFS($EZ$7:$EZ$71,$IW$7:$IW$71,"Not Converged"),_xlfn.MINIFS($FH$7:$FH$71,$IW$7:$IW$71,"Not Converged"),_xlfn.MINIFS($FP$7:$FP$71,$IW$7:$IW$71,"Not Converged"),_xlfn.MINIFS($FX$7:$FX$71,$IW$7:$IW$71,"Not Converged"),_xlfn.MINIFS($GF$7:$GF$71,$IW$7:$IW$71,"Not Converged"))</f>
        <v>5.3200539002218108E-16</v>
      </c>
      <c r="BT3">
        <f>MIN(_xlfn.MINIFS($CW$7:$CW$71,$IW$7:$IW$71,"Not Converged"),_xlfn.MINIFS($DE$7:$DE$71,$IW$7:$IW$71,"Not Converged"),_xlfn.MINIFS($DM$7:$DM$71,$IW$7:$IW$71,"Not Converged"),_xlfn.MINIFS($DU$7:$DU$71,$IW$7:$IW$71,"Not Converged"),_xlfn.MINIFS($EC$7:$EC$71,$IW$7:$IW$71,"Not Converged"),_xlfn.MINIFS($EK$7:$EK$71,$IW$7:$IW$71,"Not Converged"),_xlfn.MINIFS($ES$7:$ES$71,$IW$7:$IW$71,"Not Converged"),_xlfn.MINIFS($FA$7:$FA$71,$IW$7:$IW$71,"Not Converged"),_xlfn.MINIFS($FI$7:$FI$71,$IW$7:$IW$71,"Not Converged"),_xlfn.MINIFS($FQ$7:$FQ$71,$IW$7:$IW$71,"Not Converged"),_xlfn.MINIFS($FY$7:$FY$71,$IW$7:$IW$71,"Not Converged"),_xlfn.MINIFS($GG$7:$GG$71,$IW$7:$IW$71,"Not Converged"))</f>
        <v>1.8961039172402116E-21</v>
      </c>
      <c r="BV3" s="3" t="s">
        <v>331</v>
      </c>
      <c r="BW3">
        <f>MAX(_xlfn.MAXIFS($CT$7:$CT$71,$IW$7:$IW$71,"Not Converged"),_xlfn.MAXIFS($DB$7:$DB$71,$IW$7:$IW$71,"Not Converged"),_xlfn.MAXIFS($DJ$7:$DJ$71,$IW$7:$IW$71,"Not Converged"),_xlfn.MAXIFS($DR$7:$DR$71,$IW$7:$IW$71,"Not Converged"),_xlfn.MAXIFS($DZ$7:$DZ$71,$IW$7:$IW$71,"Not Converged"),_xlfn.MAXIFS($EH$7:$EH$71,$IW$7:$IW$71,"Not Converged"),_xlfn.MAXIFS($EP$7:$EP$71,$IW$7:$IW$71,"Not Converged"),_xlfn.MAXIFS($EX$7:$EX$71,$IW$7:$IW$71,"Not Converged"),_xlfn.MAXIFS($FF$7:$FF$71,$IW$7:$IW$71,"Not Converged"),_xlfn.MAXIFS($FN$7:$FN$71,$IW$7:$IW$71,"Not Converged"),_xlfn.MAXIFS($FV$7:$FV$71,$IW$7:$IW$71,"Not Converged"),_xlfn.MAXIFS($GD$7:$GD$71,$IW$7:$IW$71,"Not Converged"))</f>
        <v>3.5201191904995786E-7</v>
      </c>
      <c r="BX3">
        <f>MAX(_xlfn.MAXIFS($CU$7:$CU$71,$IW$7:$IW$71,"Not Converged"),_xlfn.MAXIFS($DC$7:$DC$71,$IW$7:$IW$71,"Not Converged"),_xlfn.MAXIFS($DK$7:$DK$71,$IW$7:$IW$71,"Not Converged"),_xlfn.MAXIFS($DS$7:$DS$71,$IW$7:$IW$71,"Not Converged"),_xlfn.MAXIFS($EA$7:$EA$71,$IW$7:$IW$71,"Not Converged"),_xlfn.MAXIFS($EI$7:$EI$71,$IW$7:$IW$71,"Not Converged"),_xlfn.MAXIFS($EQ$7:$EQ$71,$IW$7:$IW$71,"Not Converged"),_xlfn.MAXIFS($EY$7:$EY$71,$IW$7:$IW$71,"Not Converged"),_xlfn.MAXIFS($FG$7:$FG$71,$IW$7:$IW$71,"Not Converged"),_xlfn.MAXIFS($FO$7:$FO$71,$IW$7:$IW$71,"Not Converged"),_xlfn.MAXIFS($FW$7:$FW$71,$IW$7:$IW$71,"Not Converged"),_xlfn.MAXIFS($GE$7:$GE$71,$IW$7:$IW$71,"Not Converged"))</f>
        <v>1.230889837900781E-9</v>
      </c>
      <c r="BY3">
        <f>MAX(_xlfn.MAXIFS($CV$7:$CV$71,$IW$7:$IW$71,"Not Converged"),_xlfn.MAXIFS($DD$7:$DD$71,$IW$7:$IW$71,"Not Converged"),_xlfn.MAXIFS($DL$7:$DL$71,$IW$7:$IW$71,"Not Converged"),_xlfn.MAXIFS($DT$7:$DT$71,$IW$7:$IW$71,"Not Converged"),_xlfn.MAXIFS($EB$7:$EB$71,$IW$7:$IW$71,"Not Converged"),_xlfn.MAXIFS($EJ$7:$EJ$71,$IW$7:$IW$71,"Not Converged"),_xlfn.MAXIFS($ER$7:$ER$71,$IW$7:$IW$71,"Not Converged"),_xlfn.MAXIFS($EZ$7:$EZ$71,$IW$7:$IW$71,"Not Converged"),_xlfn.MAXIFS($FH$7:$FH$71,$IW$7:$IW$71,"Not Converged"),_xlfn.MAXIFS($FP$7:$FP$71,$IW$7:$IW$71,"Not Converged"),_xlfn.MAXIFS($FX$7:$FX$71,$IW$7:$IW$71,"Not Converged"),_xlfn.MAXIFS($GF$7:$GF$71,$IW$7:$IW$71,"Not Converged"))</f>
        <v>3.9471793109358495E-7</v>
      </c>
      <c r="BZ3">
        <f>MAX(_xlfn.MAXIFS($CW$7:$CW$71,$IW$7:$IW$71,"Not Converged"),_xlfn.MAXIFS($DE$7:$DE$71,$IW$7:$IW$71,"Not Converged"),_xlfn.MAXIFS($DM$7:$DM$71,$IW$7:$IW$71,"Not Converged"),_xlfn.MAXIFS($DU$7:$DU$71,$IW$7:$IW$71,"Not Converged"),_xlfn.MAXIFS($EC$7:$EC$71,$IW$7:$IW$71,"Not Converged"),_xlfn.MAXIFS($EK$7:$EK$71,$IW$7:$IW$71,"Not Converged"),_xlfn.MAXIFS($ES$7:$ES$71,$IW$7:$IW$71,"Not Converged"),_xlfn.MAXIFS($FA$7:$FA$71,$IW$7:$IW$71,"Not Converged"),_xlfn.MAXIFS($FI$7:$FI$71,$IW$7:$IW$71,"Not Converged"),_xlfn.MAXIFS($FQ$7:$FQ$71,$IW$7:$IW$71,"Not Converged"),_xlfn.MAXIFS($FY$7:$FY$71,$IW$7:$IW$71,"Not Converged"),_xlfn.MAXIFS($GG$7:$GG$71,$IW$7:$IW$71,"Not Converged"))</f>
        <v>5.4170868650895116E-9</v>
      </c>
    </row>
    <row r="4" spans="1:257" ht="15.95" customHeight="1" x14ac:dyDescent="0.2">
      <c r="A4" s="1" t="s">
        <v>3</v>
      </c>
    </row>
    <row r="5" spans="1:257" ht="15.95" customHeight="1" x14ac:dyDescent="0.2">
      <c r="A5" s="2" t="s">
        <v>4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  <c r="J5" s="2" t="s">
        <v>13</v>
      </c>
      <c r="K5" s="2" t="s">
        <v>14</v>
      </c>
      <c r="L5" s="2" t="s">
        <v>15</v>
      </c>
      <c r="M5" s="2" t="s">
        <v>16</v>
      </c>
      <c r="N5" s="2" t="s">
        <v>17</v>
      </c>
      <c r="O5" s="2" t="s">
        <v>18</v>
      </c>
      <c r="P5" s="2" t="s">
        <v>19</v>
      </c>
      <c r="Q5" s="2" t="s">
        <v>20</v>
      </c>
      <c r="R5" s="2" t="s">
        <v>21</v>
      </c>
      <c r="S5" s="2" t="s">
        <v>22</v>
      </c>
      <c r="T5" s="2" t="s">
        <v>23</v>
      </c>
      <c r="U5" s="2" t="s">
        <v>24</v>
      </c>
      <c r="V5" s="2" t="s">
        <v>25</v>
      </c>
      <c r="W5" s="2" t="s">
        <v>26</v>
      </c>
      <c r="X5" s="2" t="s">
        <v>27</v>
      </c>
      <c r="Y5" s="2" t="s">
        <v>28</v>
      </c>
      <c r="Z5" s="2" t="s">
        <v>29</v>
      </c>
      <c r="AA5" s="2" t="s">
        <v>30</v>
      </c>
      <c r="AB5" s="2" t="s">
        <v>31</v>
      </c>
      <c r="AC5" s="2" t="s">
        <v>32</v>
      </c>
      <c r="AD5" s="2" t="s">
        <v>33</v>
      </c>
      <c r="AE5" s="2" t="s">
        <v>34</v>
      </c>
      <c r="AF5" s="2" t="s">
        <v>35</v>
      </c>
      <c r="AG5" s="2" t="s">
        <v>36</v>
      </c>
      <c r="AH5" s="2" t="s">
        <v>37</v>
      </c>
      <c r="AI5" s="2" t="s">
        <v>38</v>
      </c>
      <c r="AJ5" s="2" t="s">
        <v>39</v>
      </c>
      <c r="AK5" s="2" t="s">
        <v>40</v>
      </c>
      <c r="AL5" s="2" t="s">
        <v>41</v>
      </c>
      <c r="AM5" s="2" t="s">
        <v>42</v>
      </c>
      <c r="AN5" s="2" t="s">
        <v>43</v>
      </c>
      <c r="AO5" s="2" t="s">
        <v>44</v>
      </c>
      <c r="AP5" s="2" t="s">
        <v>45</v>
      </c>
      <c r="AQ5" s="2" t="s">
        <v>46</v>
      </c>
      <c r="AR5" s="2" t="s">
        <v>47</v>
      </c>
      <c r="AS5" s="2" t="s">
        <v>48</v>
      </c>
      <c r="AT5" s="2" t="s">
        <v>49</v>
      </c>
      <c r="AU5" s="2" t="s">
        <v>50</v>
      </c>
      <c r="AV5" s="2" t="s">
        <v>51</v>
      </c>
      <c r="AW5" s="2" t="s">
        <v>52</v>
      </c>
      <c r="AX5" s="2" t="s">
        <v>53</v>
      </c>
      <c r="AY5" s="2" t="s">
        <v>54</v>
      </c>
      <c r="AZ5" s="2" t="s">
        <v>55</v>
      </c>
      <c r="BA5" s="2" t="s">
        <v>56</v>
      </c>
      <c r="BB5" s="2" t="s">
        <v>57</v>
      </c>
      <c r="BC5" s="2" t="s">
        <v>58</v>
      </c>
      <c r="BD5" s="2" t="s">
        <v>59</v>
      </c>
      <c r="BE5" s="2" t="s">
        <v>60</v>
      </c>
      <c r="BF5" s="2" t="s">
        <v>61</v>
      </c>
      <c r="BG5" s="2" t="s">
        <v>62</v>
      </c>
      <c r="BH5" s="2" t="s">
        <v>63</v>
      </c>
      <c r="BI5" s="2" t="s">
        <v>64</v>
      </c>
      <c r="BJ5" s="2" t="s">
        <v>65</v>
      </c>
      <c r="BK5" s="2" t="s">
        <v>66</v>
      </c>
      <c r="BL5" s="2" t="s">
        <v>67</v>
      </c>
      <c r="BM5" s="2" t="s">
        <v>68</v>
      </c>
      <c r="BN5" s="2" t="s">
        <v>69</v>
      </c>
      <c r="BO5" s="2" t="s">
        <v>70</v>
      </c>
      <c r="BP5" s="2" t="s">
        <v>71</v>
      </c>
      <c r="BQ5" s="2" t="s">
        <v>72</v>
      </c>
      <c r="BR5" s="2" t="s">
        <v>73</v>
      </c>
      <c r="BS5" s="2" t="s">
        <v>74</v>
      </c>
      <c r="BT5" s="2" t="s">
        <v>75</v>
      </c>
      <c r="BU5" s="2" t="s">
        <v>76</v>
      </c>
      <c r="BV5" s="2" t="s">
        <v>77</v>
      </c>
      <c r="BW5" s="2" t="s">
        <v>78</v>
      </c>
      <c r="BX5" s="2" t="s">
        <v>79</v>
      </c>
      <c r="BY5" s="2" t="s">
        <v>80</v>
      </c>
      <c r="BZ5" s="2" t="s">
        <v>81</v>
      </c>
      <c r="CA5" s="2" t="s">
        <v>82</v>
      </c>
      <c r="CB5" s="2" t="s">
        <v>83</v>
      </c>
      <c r="CC5" s="2" t="s">
        <v>84</v>
      </c>
      <c r="CD5" s="2" t="s">
        <v>85</v>
      </c>
      <c r="CE5" s="2" t="s">
        <v>86</v>
      </c>
      <c r="CF5" s="2" t="s">
        <v>87</v>
      </c>
      <c r="CG5" s="2" t="s">
        <v>88</v>
      </c>
      <c r="CH5" s="2" t="s">
        <v>89</v>
      </c>
      <c r="CI5" s="2" t="s">
        <v>90</v>
      </c>
      <c r="CJ5" s="2" t="s">
        <v>91</v>
      </c>
      <c r="CK5" s="2" t="s">
        <v>92</v>
      </c>
      <c r="CL5" s="2" t="s">
        <v>93</v>
      </c>
      <c r="CM5" s="2" t="s">
        <v>94</v>
      </c>
      <c r="CN5" s="2" t="s">
        <v>95</v>
      </c>
      <c r="CO5" s="2" t="s">
        <v>96</v>
      </c>
      <c r="CP5" s="2" t="s">
        <v>97</v>
      </c>
      <c r="CQ5" s="2" t="s">
        <v>98</v>
      </c>
      <c r="CR5" s="2" t="s">
        <v>99</v>
      </c>
      <c r="CS5" s="2" t="s">
        <v>100</v>
      </c>
      <c r="CT5" s="2" t="s">
        <v>101</v>
      </c>
      <c r="CU5" s="2" t="s">
        <v>102</v>
      </c>
      <c r="CV5" s="2" t="s">
        <v>103</v>
      </c>
      <c r="CW5" s="2" t="s">
        <v>104</v>
      </c>
      <c r="CX5" s="2" t="s">
        <v>105</v>
      </c>
      <c r="CY5" s="2" t="s">
        <v>106</v>
      </c>
      <c r="CZ5" s="2" t="s">
        <v>107</v>
      </c>
      <c r="DA5" s="2" t="s">
        <v>108</v>
      </c>
      <c r="DB5" s="2" t="s">
        <v>109</v>
      </c>
      <c r="DC5" s="2" t="s">
        <v>110</v>
      </c>
      <c r="DD5" s="2" t="s">
        <v>111</v>
      </c>
      <c r="DE5" s="2" t="s">
        <v>112</v>
      </c>
      <c r="DF5" s="2" t="s">
        <v>113</v>
      </c>
      <c r="DG5" s="2" t="s">
        <v>114</v>
      </c>
      <c r="DH5" s="2" t="s">
        <v>115</v>
      </c>
      <c r="DI5" s="2" t="s">
        <v>116</v>
      </c>
      <c r="DJ5" s="2" t="s">
        <v>117</v>
      </c>
      <c r="DK5" s="2" t="s">
        <v>118</v>
      </c>
      <c r="DL5" s="2" t="s">
        <v>119</v>
      </c>
      <c r="DM5" s="2" t="s">
        <v>120</v>
      </c>
      <c r="DN5" s="2" t="s">
        <v>121</v>
      </c>
      <c r="DO5" s="2" t="s">
        <v>122</v>
      </c>
      <c r="DP5" s="2" t="s">
        <v>123</v>
      </c>
      <c r="DQ5" s="2" t="s">
        <v>124</v>
      </c>
      <c r="DR5" s="2" t="s">
        <v>125</v>
      </c>
      <c r="DS5" s="2" t="s">
        <v>126</v>
      </c>
      <c r="DT5" s="2" t="s">
        <v>127</v>
      </c>
      <c r="DU5" s="2" t="s">
        <v>128</v>
      </c>
      <c r="DV5" s="2" t="s">
        <v>129</v>
      </c>
      <c r="DW5" s="2" t="s">
        <v>130</v>
      </c>
      <c r="DX5" s="2" t="s">
        <v>131</v>
      </c>
      <c r="DY5" s="2" t="s">
        <v>132</v>
      </c>
      <c r="DZ5" s="2" t="s">
        <v>133</v>
      </c>
      <c r="EA5" s="2" t="s">
        <v>134</v>
      </c>
      <c r="EB5" s="2" t="s">
        <v>135</v>
      </c>
      <c r="EC5" s="2" t="s">
        <v>136</v>
      </c>
      <c r="ED5" s="2" t="s">
        <v>137</v>
      </c>
      <c r="EE5" s="2" t="s">
        <v>138</v>
      </c>
      <c r="EF5" s="2" t="s">
        <v>139</v>
      </c>
      <c r="EG5" s="2" t="s">
        <v>140</v>
      </c>
      <c r="EH5" s="2" t="s">
        <v>141</v>
      </c>
      <c r="EI5" s="2" t="s">
        <v>142</v>
      </c>
      <c r="EJ5" s="2" t="s">
        <v>143</v>
      </c>
      <c r="EK5" s="2" t="s">
        <v>144</v>
      </c>
      <c r="EL5" s="2" t="s">
        <v>145</v>
      </c>
      <c r="EM5" s="2" t="s">
        <v>146</v>
      </c>
      <c r="EN5" s="2" t="s">
        <v>147</v>
      </c>
      <c r="EO5" s="2" t="s">
        <v>148</v>
      </c>
      <c r="EP5" s="2" t="s">
        <v>149</v>
      </c>
      <c r="EQ5" s="2" t="s">
        <v>150</v>
      </c>
      <c r="ER5" s="2" t="s">
        <v>151</v>
      </c>
      <c r="ES5" s="2" t="s">
        <v>152</v>
      </c>
      <c r="ET5" s="2" t="s">
        <v>153</v>
      </c>
      <c r="EU5" s="2" t="s">
        <v>154</v>
      </c>
      <c r="EV5" s="2" t="s">
        <v>155</v>
      </c>
      <c r="EW5" s="2" t="s">
        <v>156</v>
      </c>
      <c r="EX5" s="2" t="s">
        <v>157</v>
      </c>
      <c r="EY5" s="2" t="s">
        <v>158</v>
      </c>
      <c r="EZ5" s="2" t="s">
        <v>159</v>
      </c>
      <c r="FA5" s="2" t="s">
        <v>160</v>
      </c>
      <c r="FB5" s="2" t="s">
        <v>161</v>
      </c>
      <c r="FC5" s="2" t="s">
        <v>162</v>
      </c>
      <c r="FD5" s="2" t="s">
        <v>163</v>
      </c>
      <c r="FE5" s="2" t="s">
        <v>164</v>
      </c>
      <c r="FF5" s="2" t="s">
        <v>165</v>
      </c>
      <c r="FG5" s="2" t="s">
        <v>166</v>
      </c>
      <c r="FH5" s="2" t="s">
        <v>167</v>
      </c>
      <c r="FI5" s="2" t="s">
        <v>168</v>
      </c>
      <c r="FJ5" s="2" t="s">
        <v>169</v>
      </c>
      <c r="FK5" s="2" t="s">
        <v>170</v>
      </c>
      <c r="FL5" s="2" t="s">
        <v>171</v>
      </c>
      <c r="FM5" s="2" t="s">
        <v>172</v>
      </c>
      <c r="FN5" s="2" t="s">
        <v>173</v>
      </c>
      <c r="FO5" s="2" t="s">
        <v>174</v>
      </c>
      <c r="FP5" s="2" t="s">
        <v>175</v>
      </c>
      <c r="FQ5" s="2" t="s">
        <v>176</v>
      </c>
      <c r="FR5" s="2" t="s">
        <v>177</v>
      </c>
      <c r="FS5" s="2" t="s">
        <v>178</v>
      </c>
      <c r="FT5" s="2" t="s">
        <v>179</v>
      </c>
      <c r="FU5" s="2" t="s">
        <v>180</v>
      </c>
      <c r="FV5" s="2" t="s">
        <v>181</v>
      </c>
      <c r="FW5" s="2" t="s">
        <v>182</v>
      </c>
      <c r="FX5" s="2" t="s">
        <v>183</v>
      </c>
      <c r="FY5" s="2" t="s">
        <v>184</v>
      </c>
      <c r="FZ5" s="2" t="s">
        <v>185</v>
      </c>
      <c r="GA5" s="2" t="s">
        <v>186</v>
      </c>
      <c r="GB5" s="2" t="s">
        <v>187</v>
      </c>
      <c r="GC5" s="2" t="s">
        <v>188</v>
      </c>
      <c r="GD5" s="2" t="s">
        <v>189</v>
      </c>
      <c r="GE5" s="2" t="s">
        <v>190</v>
      </c>
      <c r="GF5" s="2" t="s">
        <v>191</v>
      </c>
      <c r="GG5" s="2" t="s">
        <v>192</v>
      </c>
      <c r="GH5" s="2" t="s">
        <v>193</v>
      </c>
      <c r="GI5" s="2" t="s">
        <v>194</v>
      </c>
      <c r="GJ5" s="2" t="s">
        <v>195</v>
      </c>
      <c r="GK5" s="2" t="s">
        <v>196</v>
      </c>
      <c r="GL5" s="2" t="s">
        <v>197</v>
      </c>
      <c r="GM5" s="2" t="s">
        <v>198</v>
      </c>
      <c r="GN5" s="2" t="s">
        <v>199</v>
      </c>
      <c r="GO5" s="2" t="s">
        <v>200</v>
      </c>
      <c r="GP5" s="2" t="s">
        <v>201</v>
      </c>
      <c r="GQ5" s="2" t="s">
        <v>202</v>
      </c>
      <c r="GR5" s="2" t="s">
        <v>203</v>
      </c>
      <c r="GS5" s="2" t="s">
        <v>204</v>
      </c>
      <c r="GT5" s="2" t="s">
        <v>205</v>
      </c>
      <c r="GU5" s="2" t="s">
        <v>206</v>
      </c>
      <c r="GV5" s="2" t="s">
        <v>207</v>
      </c>
      <c r="GW5" s="2" t="s">
        <v>208</v>
      </c>
      <c r="GX5" s="2" t="s">
        <v>209</v>
      </c>
      <c r="GY5" s="2" t="s">
        <v>210</v>
      </c>
      <c r="GZ5" s="2" t="s">
        <v>211</v>
      </c>
      <c r="HA5" s="2" t="s">
        <v>212</v>
      </c>
      <c r="HB5" s="2" t="s">
        <v>213</v>
      </c>
      <c r="HC5" s="2" t="s">
        <v>214</v>
      </c>
      <c r="HD5" s="2" t="s">
        <v>215</v>
      </c>
      <c r="HE5" s="2" t="s">
        <v>216</v>
      </c>
      <c r="HF5" s="2" t="s">
        <v>217</v>
      </c>
      <c r="HG5" s="2" t="s">
        <v>218</v>
      </c>
      <c r="HH5" s="2" t="s">
        <v>219</v>
      </c>
      <c r="HI5" s="2" t="s">
        <v>220</v>
      </c>
      <c r="HJ5" s="2" t="s">
        <v>221</v>
      </c>
      <c r="HK5" s="2" t="s">
        <v>222</v>
      </c>
      <c r="HL5" s="2" t="s">
        <v>223</v>
      </c>
      <c r="HM5" s="2" t="s">
        <v>224</v>
      </c>
      <c r="HN5" s="2" t="s">
        <v>225</v>
      </c>
      <c r="HO5" s="2" t="s">
        <v>226</v>
      </c>
      <c r="HP5" s="2" t="s">
        <v>227</v>
      </c>
      <c r="HQ5" s="2" t="s">
        <v>228</v>
      </c>
      <c r="HR5" s="2" t="s">
        <v>229</v>
      </c>
      <c r="HS5" s="2" t="s">
        <v>230</v>
      </c>
      <c r="HT5" s="2" t="s">
        <v>231</v>
      </c>
      <c r="HU5" s="2" t="s">
        <v>232</v>
      </c>
      <c r="HV5" s="2" t="s">
        <v>233</v>
      </c>
      <c r="HW5" s="2" t="s">
        <v>234</v>
      </c>
      <c r="HX5" s="2" t="s">
        <v>235</v>
      </c>
      <c r="HY5" s="2" t="s">
        <v>236</v>
      </c>
      <c r="HZ5" s="2" t="s">
        <v>237</v>
      </c>
      <c r="IA5" s="2" t="s">
        <v>238</v>
      </c>
      <c r="IB5" s="2" t="s">
        <v>239</v>
      </c>
      <c r="IC5" s="2" t="s">
        <v>240</v>
      </c>
      <c r="ID5" s="2" t="s">
        <v>241</v>
      </c>
      <c r="IE5" s="2" t="s">
        <v>242</v>
      </c>
      <c r="IF5" s="2" t="s">
        <v>243</v>
      </c>
      <c r="IG5" s="2" t="s">
        <v>244</v>
      </c>
      <c r="IH5" s="2" t="s">
        <v>245</v>
      </c>
      <c r="II5" s="2" t="s">
        <v>246</v>
      </c>
      <c r="IJ5" s="2" t="s">
        <v>247</v>
      </c>
      <c r="IK5" s="2" t="s">
        <v>248</v>
      </c>
      <c r="IL5" s="2" t="s">
        <v>249</v>
      </c>
      <c r="IM5" s="2" t="s">
        <v>250</v>
      </c>
      <c r="IN5" s="2" t="s">
        <v>251</v>
      </c>
      <c r="IO5" s="2" t="s">
        <v>252</v>
      </c>
      <c r="IP5" s="2" t="s">
        <v>253</v>
      </c>
      <c r="IQ5" s="2" t="s">
        <v>254</v>
      </c>
      <c r="IR5" s="2" t="s">
        <v>255</v>
      </c>
      <c r="IS5" s="2" t="s">
        <v>256</v>
      </c>
      <c r="IT5" s="2" t="s">
        <v>257</v>
      </c>
      <c r="IU5" s="2" t="s">
        <v>258</v>
      </c>
      <c r="IV5" s="2" t="s">
        <v>259</v>
      </c>
      <c r="IW5" s="7" t="s">
        <v>339</v>
      </c>
    </row>
    <row r="6" spans="1:257" ht="15.95" customHeight="1" x14ac:dyDescent="0.2">
      <c r="C6" s="2" t="s">
        <v>260</v>
      </c>
      <c r="D6" s="2" t="s">
        <v>260</v>
      </c>
      <c r="E6" s="2" t="s">
        <v>260</v>
      </c>
      <c r="F6" s="2" t="s">
        <v>260</v>
      </c>
      <c r="G6" s="2" t="s">
        <v>260</v>
      </c>
      <c r="H6" s="2" t="s">
        <v>260</v>
      </c>
      <c r="I6" s="2" t="s">
        <v>260</v>
      </c>
      <c r="J6" s="2" t="s">
        <v>260</v>
      </c>
      <c r="K6" s="2" t="s">
        <v>260</v>
      </c>
      <c r="L6" s="2" t="s">
        <v>260</v>
      </c>
      <c r="M6" s="2" t="s">
        <v>260</v>
      </c>
      <c r="N6" s="2" t="s">
        <v>261</v>
      </c>
      <c r="O6" s="2" t="s">
        <v>261</v>
      </c>
      <c r="P6" s="2" t="s">
        <v>261</v>
      </c>
      <c r="Q6" s="2" t="s">
        <v>261</v>
      </c>
      <c r="R6" s="2" t="s">
        <v>261</v>
      </c>
      <c r="S6" s="2" t="s">
        <v>261</v>
      </c>
      <c r="T6" s="2" t="s">
        <v>261</v>
      </c>
      <c r="U6" s="2" t="s">
        <v>260</v>
      </c>
      <c r="V6" s="2" t="s">
        <v>260</v>
      </c>
      <c r="W6" s="2" t="s">
        <v>260</v>
      </c>
      <c r="X6" s="2" t="s">
        <v>260</v>
      </c>
      <c r="Y6" s="2" t="s">
        <v>260</v>
      </c>
      <c r="Z6" s="2" t="s">
        <v>260</v>
      </c>
      <c r="AA6" s="2" t="s">
        <v>260</v>
      </c>
      <c r="AB6" s="2" t="s">
        <v>260</v>
      </c>
      <c r="AC6" s="2" t="s">
        <v>260</v>
      </c>
      <c r="AD6" s="2" t="s">
        <v>260</v>
      </c>
      <c r="AE6" s="2" t="s">
        <v>260</v>
      </c>
      <c r="AF6" s="2" t="s">
        <v>260</v>
      </c>
      <c r="AG6" s="2" t="s">
        <v>260</v>
      </c>
      <c r="AH6" s="2" t="s">
        <v>260</v>
      </c>
      <c r="AI6" s="2" t="s">
        <v>260</v>
      </c>
      <c r="AJ6" s="2" t="s">
        <v>260</v>
      </c>
      <c r="AK6" s="2" t="s">
        <v>260</v>
      </c>
      <c r="AL6" s="2" t="s">
        <v>260</v>
      </c>
      <c r="AM6" s="2" t="s">
        <v>262</v>
      </c>
      <c r="AN6" s="2" t="s">
        <v>262</v>
      </c>
      <c r="AO6" s="2" t="s">
        <v>262</v>
      </c>
      <c r="AP6" s="2" t="s">
        <v>262</v>
      </c>
      <c r="AQ6" s="2" t="s">
        <v>262</v>
      </c>
      <c r="AR6" s="2" t="s">
        <v>262</v>
      </c>
      <c r="AS6" s="2" t="s">
        <v>262</v>
      </c>
      <c r="AT6" s="2" t="s">
        <v>262</v>
      </c>
      <c r="AU6" s="2" t="s">
        <v>262</v>
      </c>
      <c r="AV6" s="2" t="s">
        <v>262</v>
      </c>
      <c r="AW6" s="2" t="s">
        <v>262</v>
      </c>
      <c r="AX6" s="2" t="s">
        <v>263</v>
      </c>
      <c r="AY6" s="2" t="s">
        <v>263</v>
      </c>
      <c r="AZ6" s="2" t="s">
        <v>263</v>
      </c>
      <c r="BA6" s="2" t="s">
        <v>263</v>
      </c>
      <c r="BB6" s="2" t="s">
        <v>263</v>
      </c>
      <c r="BC6" s="2" t="s">
        <v>263</v>
      </c>
      <c r="BD6" s="2" t="s">
        <v>263</v>
      </c>
      <c r="BE6" s="2" t="s">
        <v>263</v>
      </c>
      <c r="BF6" s="2" t="s">
        <v>263</v>
      </c>
      <c r="BG6" s="2" t="s">
        <v>263</v>
      </c>
      <c r="BH6" s="2" t="s">
        <v>263</v>
      </c>
      <c r="BI6" s="2" t="s">
        <v>263</v>
      </c>
      <c r="BJ6" s="2" t="s">
        <v>263</v>
      </c>
      <c r="BK6" s="2" t="s">
        <v>263</v>
      </c>
      <c r="BL6" s="2" t="s">
        <v>263</v>
      </c>
      <c r="BM6" s="2" t="s">
        <v>263</v>
      </c>
      <c r="BN6" s="2" t="s">
        <v>263</v>
      </c>
      <c r="BO6" s="2" t="s">
        <v>263</v>
      </c>
      <c r="BP6" s="2" t="s">
        <v>263</v>
      </c>
      <c r="BQ6" s="2" t="s">
        <v>263</v>
      </c>
      <c r="BR6" s="2" t="s">
        <v>263</v>
      </c>
      <c r="BS6" s="2" t="s">
        <v>263</v>
      </c>
      <c r="BT6" s="2" t="s">
        <v>263</v>
      </c>
      <c r="BU6" s="2" t="s">
        <v>263</v>
      </c>
      <c r="BV6" s="2" t="s">
        <v>263</v>
      </c>
      <c r="BW6" s="2" t="s">
        <v>263</v>
      </c>
      <c r="BX6" s="2" t="s">
        <v>263</v>
      </c>
      <c r="BY6" s="2" t="s">
        <v>263</v>
      </c>
      <c r="BZ6" s="2" t="s">
        <v>263</v>
      </c>
      <c r="CA6" s="2" t="s">
        <v>263</v>
      </c>
      <c r="CB6" s="2" t="s">
        <v>263</v>
      </c>
      <c r="CC6" s="2" t="s">
        <v>263</v>
      </c>
      <c r="CD6" s="2" t="s">
        <v>263</v>
      </c>
      <c r="CE6" s="2" t="s">
        <v>263</v>
      </c>
      <c r="CF6" s="2" t="s">
        <v>263</v>
      </c>
      <c r="CG6" s="2" t="s">
        <v>263</v>
      </c>
      <c r="CH6" s="2" t="s">
        <v>263</v>
      </c>
      <c r="CI6" s="2" t="s">
        <v>263</v>
      </c>
      <c r="CJ6" s="2" t="s">
        <v>263</v>
      </c>
      <c r="CK6" s="2" t="s">
        <v>263</v>
      </c>
      <c r="CL6" s="2" t="s">
        <v>263</v>
      </c>
      <c r="CM6" s="2" t="s">
        <v>263</v>
      </c>
      <c r="CN6" s="2" t="s">
        <v>263</v>
      </c>
      <c r="CO6" s="2" t="s">
        <v>263</v>
      </c>
      <c r="CP6" s="2" t="s">
        <v>263</v>
      </c>
      <c r="CQ6" s="2" t="s">
        <v>263</v>
      </c>
      <c r="CR6" s="2" t="s">
        <v>263</v>
      </c>
      <c r="CS6" s="2" t="s">
        <v>263</v>
      </c>
      <c r="CT6" s="2" t="s">
        <v>263</v>
      </c>
      <c r="CU6" s="2" t="s">
        <v>263</v>
      </c>
      <c r="CV6" s="2" t="s">
        <v>263</v>
      </c>
      <c r="CW6" s="2" t="s">
        <v>263</v>
      </c>
      <c r="CX6" s="2" t="s">
        <v>263</v>
      </c>
      <c r="CY6" s="2" t="s">
        <v>263</v>
      </c>
      <c r="CZ6" s="2" t="s">
        <v>263</v>
      </c>
      <c r="DA6" s="2" t="s">
        <v>263</v>
      </c>
      <c r="DB6" s="2" t="s">
        <v>263</v>
      </c>
      <c r="DC6" s="2" t="s">
        <v>263</v>
      </c>
      <c r="DD6" s="2" t="s">
        <v>263</v>
      </c>
      <c r="DE6" s="2" t="s">
        <v>263</v>
      </c>
      <c r="DF6" s="2" t="s">
        <v>263</v>
      </c>
      <c r="DG6" s="2" t="s">
        <v>263</v>
      </c>
      <c r="DH6" s="2" t="s">
        <v>263</v>
      </c>
      <c r="DI6" s="2" t="s">
        <v>263</v>
      </c>
      <c r="DJ6" s="2" t="s">
        <v>263</v>
      </c>
      <c r="DK6" s="2" t="s">
        <v>263</v>
      </c>
      <c r="DL6" s="2" t="s">
        <v>263</v>
      </c>
      <c r="DM6" s="2" t="s">
        <v>263</v>
      </c>
      <c r="DN6" s="2" t="s">
        <v>263</v>
      </c>
      <c r="DO6" s="2" t="s">
        <v>263</v>
      </c>
      <c r="DP6" s="2" t="s">
        <v>263</v>
      </c>
      <c r="DQ6" s="2" t="s">
        <v>263</v>
      </c>
      <c r="DR6" s="2" t="s">
        <v>263</v>
      </c>
      <c r="DS6" s="2" t="s">
        <v>263</v>
      </c>
      <c r="DT6" s="2" t="s">
        <v>263</v>
      </c>
      <c r="DU6" s="2" t="s">
        <v>263</v>
      </c>
      <c r="DV6" s="2" t="s">
        <v>263</v>
      </c>
      <c r="DW6" s="2" t="s">
        <v>263</v>
      </c>
      <c r="DX6" s="2" t="s">
        <v>263</v>
      </c>
      <c r="DY6" s="2" t="s">
        <v>263</v>
      </c>
      <c r="DZ6" s="2" t="s">
        <v>263</v>
      </c>
      <c r="EA6" s="2" t="s">
        <v>263</v>
      </c>
      <c r="EB6" s="2" t="s">
        <v>263</v>
      </c>
      <c r="EC6" s="2" t="s">
        <v>263</v>
      </c>
      <c r="ED6" s="2" t="s">
        <v>263</v>
      </c>
      <c r="EE6" s="2" t="s">
        <v>263</v>
      </c>
      <c r="EF6" s="2" t="s">
        <v>263</v>
      </c>
      <c r="EG6" s="2" t="s">
        <v>263</v>
      </c>
      <c r="EH6" s="2" t="s">
        <v>263</v>
      </c>
      <c r="EI6" s="2" t="s">
        <v>263</v>
      </c>
      <c r="EJ6" s="2" t="s">
        <v>263</v>
      </c>
      <c r="EK6" s="2" t="s">
        <v>263</v>
      </c>
      <c r="EL6" s="2" t="s">
        <v>263</v>
      </c>
      <c r="EM6" s="2" t="s">
        <v>263</v>
      </c>
      <c r="EN6" s="2" t="s">
        <v>263</v>
      </c>
      <c r="EO6" s="2" t="s">
        <v>263</v>
      </c>
      <c r="EP6" s="2" t="s">
        <v>263</v>
      </c>
      <c r="EQ6" s="2" t="s">
        <v>263</v>
      </c>
      <c r="ER6" s="2" t="s">
        <v>263</v>
      </c>
      <c r="ES6" s="2" t="s">
        <v>263</v>
      </c>
      <c r="ET6" s="2" t="s">
        <v>263</v>
      </c>
      <c r="EU6" s="2" t="s">
        <v>263</v>
      </c>
      <c r="EV6" s="2" t="s">
        <v>263</v>
      </c>
      <c r="EW6" s="2" t="s">
        <v>263</v>
      </c>
      <c r="EX6" s="2" t="s">
        <v>263</v>
      </c>
      <c r="EY6" s="2" t="s">
        <v>263</v>
      </c>
      <c r="EZ6" s="2" t="s">
        <v>263</v>
      </c>
      <c r="FA6" s="2" t="s">
        <v>263</v>
      </c>
      <c r="FB6" s="2" t="s">
        <v>263</v>
      </c>
      <c r="FC6" s="2" t="s">
        <v>263</v>
      </c>
      <c r="FD6" s="2" t="s">
        <v>263</v>
      </c>
      <c r="FE6" s="2" t="s">
        <v>263</v>
      </c>
      <c r="FF6" s="2" t="s">
        <v>263</v>
      </c>
      <c r="FG6" s="2" t="s">
        <v>263</v>
      </c>
      <c r="FH6" s="2" t="s">
        <v>263</v>
      </c>
      <c r="FI6" s="2" t="s">
        <v>263</v>
      </c>
      <c r="FJ6" s="2" t="s">
        <v>263</v>
      </c>
      <c r="FK6" s="2" t="s">
        <v>263</v>
      </c>
      <c r="FL6" s="2" t="s">
        <v>263</v>
      </c>
      <c r="FM6" s="2" t="s">
        <v>263</v>
      </c>
      <c r="FN6" s="2" t="s">
        <v>263</v>
      </c>
      <c r="FO6" s="2" t="s">
        <v>263</v>
      </c>
      <c r="FP6" s="2" t="s">
        <v>263</v>
      </c>
      <c r="FQ6" s="2" t="s">
        <v>263</v>
      </c>
      <c r="FR6" s="2" t="s">
        <v>263</v>
      </c>
      <c r="FS6" s="2" t="s">
        <v>263</v>
      </c>
      <c r="FT6" s="2" t="s">
        <v>263</v>
      </c>
      <c r="FU6" s="2" t="s">
        <v>263</v>
      </c>
      <c r="FV6" s="2" t="s">
        <v>263</v>
      </c>
      <c r="FW6" s="2" t="s">
        <v>263</v>
      </c>
      <c r="FX6" s="2" t="s">
        <v>263</v>
      </c>
      <c r="FY6" s="2" t="s">
        <v>263</v>
      </c>
      <c r="FZ6" s="2" t="s">
        <v>263</v>
      </c>
      <c r="GA6" s="2" t="s">
        <v>263</v>
      </c>
      <c r="GB6" s="2" t="s">
        <v>263</v>
      </c>
      <c r="GC6" s="2" t="s">
        <v>263</v>
      </c>
      <c r="GD6" s="2" t="s">
        <v>263</v>
      </c>
      <c r="GE6" s="2" t="s">
        <v>263</v>
      </c>
      <c r="GF6" s="2" t="s">
        <v>263</v>
      </c>
      <c r="GG6" s="2" t="s">
        <v>263</v>
      </c>
      <c r="GH6" s="2" t="s">
        <v>263</v>
      </c>
      <c r="GI6" s="2" t="s">
        <v>263</v>
      </c>
      <c r="GJ6" s="2" t="s">
        <v>263</v>
      </c>
      <c r="GK6" s="2" t="s">
        <v>263</v>
      </c>
      <c r="GL6" s="2" t="s">
        <v>262</v>
      </c>
      <c r="GM6" s="2" t="s">
        <v>262</v>
      </c>
      <c r="GN6" s="2" t="s">
        <v>262</v>
      </c>
      <c r="GO6" s="2" t="s">
        <v>262</v>
      </c>
      <c r="GP6" s="2" t="s">
        <v>262</v>
      </c>
      <c r="GQ6" s="2" t="s">
        <v>262</v>
      </c>
      <c r="GR6" s="2" t="s">
        <v>262</v>
      </c>
      <c r="GS6" s="2" t="s">
        <v>262</v>
      </c>
      <c r="GT6" s="2" t="s">
        <v>262</v>
      </c>
      <c r="GU6" s="2" t="s">
        <v>262</v>
      </c>
      <c r="GV6" s="2" t="s">
        <v>262</v>
      </c>
      <c r="GW6" s="2" t="s">
        <v>263</v>
      </c>
      <c r="GX6" s="2" t="s">
        <v>263</v>
      </c>
      <c r="GY6" s="2" t="s">
        <v>263</v>
      </c>
      <c r="GZ6" s="2" t="s">
        <v>263</v>
      </c>
      <c r="HA6" s="2" t="s">
        <v>263</v>
      </c>
      <c r="HB6" s="2" t="s">
        <v>263</v>
      </c>
      <c r="HC6" s="2" t="s">
        <v>263</v>
      </c>
      <c r="HD6" s="2" t="s">
        <v>263</v>
      </c>
      <c r="HE6" s="2" t="s">
        <v>263</v>
      </c>
      <c r="HF6" s="2" t="s">
        <v>263</v>
      </c>
      <c r="HG6" s="2" t="s">
        <v>263</v>
      </c>
      <c r="HH6" s="2" t="s">
        <v>263</v>
      </c>
      <c r="HI6" s="2" t="s">
        <v>263</v>
      </c>
      <c r="HJ6" s="2" t="s">
        <v>263</v>
      </c>
      <c r="HK6" s="2" t="s">
        <v>263</v>
      </c>
      <c r="HL6" s="2" t="s">
        <v>263</v>
      </c>
      <c r="HM6" s="2" t="s">
        <v>263</v>
      </c>
      <c r="HN6" s="2" t="s">
        <v>263</v>
      </c>
      <c r="HO6" s="2" t="s">
        <v>263</v>
      </c>
      <c r="HP6" s="2" t="s">
        <v>263</v>
      </c>
      <c r="HQ6" s="2" t="s">
        <v>263</v>
      </c>
      <c r="HR6" s="2" t="s">
        <v>263</v>
      </c>
      <c r="HS6" s="2" t="s">
        <v>263</v>
      </c>
      <c r="HT6" s="2" t="s">
        <v>263</v>
      </c>
      <c r="HU6" s="2" t="s">
        <v>263</v>
      </c>
      <c r="HV6" s="2" t="s">
        <v>263</v>
      </c>
      <c r="HW6" s="2" t="s">
        <v>263</v>
      </c>
      <c r="HX6" s="2" t="s">
        <v>263</v>
      </c>
      <c r="HY6" s="2" t="s">
        <v>263</v>
      </c>
      <c r="HZ6" s="2" t="s">
        <v>263</v>
      </c>
      <c r="IA6" s="2" t="s">
        <v>263</v>
      </c>
      <c r="IB6" s="2" t="s">
        <v>263</v>
      </c>
      <c r="IC6" s="2" t="s">
        <v>263</v>
      </c>
      <c r="ID6" s="2" t="s">
        <v>263</v>
      </c>
      <c r="IE6" s="2" t="s">
        <v>263</v>
      </c>
      <c r="IF6" s="2" t="s">
        <v>263</v>
      </c>
      <c r="IG6" s="2" t="s">
        <v>263</v>
      </c>
      <c r="IH6" s="2" t="s">
        <v>263</v>
      </c>
      <c r="II6" s="2" t="s">
        <v>263</v>
      </c>
      <c r="IJ6" s="2" t="s">
        <v>263</v>
      </c>
      <c r="IK6" s="2" t="s">
        <v>263</v>
      </c>
      <c r="IL6" s="2" t="s">
        <v>263</v>
      </c>
      <c r="IM6" s="2" t="s">
        <v>263</v>
      </c>
      <c r="IN6" s="2" t="s">
        <v>263</v>
      </c>
      <c r="IO6" s="2" t="s">
        <v>263</v>
      </c>
      <c r="IP6" s="2" t="s">
        <v>263</v>
      </c>
      <c r="IQ6" s="2" t="s">
        <v>263</v>
      </c>
      <c r="IR6" s="2" t="s">
        <v>263</v>
      </c>
      <c r="IS6" s="2" t="s">
        <v>263</v>
      </c>
      <c r="IT6" s="2" t="s">
        <v>263</v>
      </c>
      <c r="IU6" s="2" t="s">
        <v>263</v>
      </c>
      <c r="IV6" s="2" t="s">
        <v>263</v>
      </c>
    </row>
    <row r="7" spans="1:257" ht="15.95" customHeight="1" x14ac:dyDescent="0.2">
      <c r="A7" s="2" t="s">
        <v>264</v>
      </c>
      <c r="B7" s="2" t="s">
        <v>265</v>
      </c>
      <c r="C7" s="1">
        <v>2.7625608467474194E-8</v>
      </c>
      <c r="D7" s="1">
        <v>9.5999332927476644E-8</v>
      </c>
      <c r="E7" s="1">
        <v>2.0000000949949027E-5</v>
      </c>
      <c r="F7" s="1">
        <v>3.6827819712925702E-5</v>
      </c>
      <c r="G7" s="1">
        <v>6.1754239141009748E-5</v>
      </c>
      <c r="H7" s="1">
        <v>1.3755507825408131E-4</v>
      </c>
      <c r="I7" s="1">
        <v>6.713550646963995E-6</v>
      </c>
      <c r="J7" s="1">
        <v>9.8519587481860071E-5</v>
      </c>
      <c r="K7" s="1">
        <v>6.6994166445510928E-6</v>
      </c>
      <c r="L7" s="1">
        <v>1.9474384771456243E-7</v>
      </c>
      <c r="M7" s="1">
        <v>1.2468313304079503E-26</v>
      </c>
      <c r="N7" s="1">
        <v>1.5289459199149926E-10</v>
      </c>
      <c r="O7" s="1">
        <v>2.9069541480918451E-10</v>
      </c>
      <c r="P7" s="1">
        <v>2.2280854777273302E-11</v>
      </c>
      <c r="Q7" s="1">
        <v>1.7674444695747877E-11</v>
      </c>
      <c r="R7" s="1">
        <v>2.9637157261380977E-11</v>
      </c>
      <c r="S7" s="1">
        <v>9.9976635245023459E-13</v>
      </c>
      <c r="T7" s="1">
        <v>1.9818153530695002E-11</v>
      </c>
      <c r="U7" s="1">
        <v>1.2827351747546345E-4</v>
      </c>
      <c r="V7" s="1">
        <v>8.6187610577326268E-6</v>
      </c>
      <c r="W7" s="1">
        <v>2.4709369621534984E-20</v>
      </c>
      <c r="X7" s="1">
        <v>6.4796288555546443E-21</v>
      </c>
      <c r="Y7" s="1">
        <v>8.0347504649580515E-8</v>
      </c>
      <c r="Z7" s="1">
        <v>7.9640241068545947E-9</v>
      </c>
      <c r="AA7" s="1">
        <v>8.8579815837874776E-7</v>
      </c>
      <c r="AB7" s="1">
        <v>4.6888324334304343E-8</v>
      </c>
      <c r="AC7" s="1">
        <v>7.8486408483513515E-9</v>
      </c>
      <c r="AD7" s="1">
        <v>5.3489628726310912E-7</v>
      </c>
      <c r="AE7" s="1">
        <v>4.4909810981152987E-8</v>
      </c>
      <c r="AF7" s="1">
        <v>1.4589729424585585E-9</v>
      </c>
      <c r="AG7" s="1">
        <v>1.5583229151516775E-9</v>
      </c>
      <c r="AH7" s="1">
        <v>8.5746819422638509E-8</v>
      </c>
      <c r="AI7" s="1">
        <v>2.4699143771900189E-11</v>
      </c>
      <c r="AJ7" s="1">
        <v>1.3256655972612719E-12</v>
      </c>
      <c r="AK7" s="1">
        <v>1.7560205378686078E-7</v>
      </c>
      <c r="AL7" s="1">
        <v>1.6711598505025904E-7</v>
      </c>
      <c r="AM7" s="1">
        <v>6.2425475444101861E-14</v>
      </c>
      <c r="AN7" s="1">
        <v>8.6810926397828444E-13</v>
      </c>
      <c r="AO7" s="1">
        <v>3.3302908951473937E-10</v>
      </c>
      <c r="AP7" s="1">
        <v>5.5843541504798426E-10</v>
      </c>
      <c r="AQ7" s="1">
        <v>3.1083266766454359E-10</v>
      </c>
      <c r="AR7" s="1">
        <v>1.5170583448309757E-11</v>
      </c>
      <c r="AS7" s="1">
        <v>1.8156093561893921E-13</v>
      </c>
      <c r="AT7" s="1">
        <v>1.0595336011023309E-13</v>
      </c>
      <c r="AU7" s="1">
        <v>1.0148251827347099E-13</v>
      </c>
      <c r="AV7" s="1">
        <v>2.995601185883804E-18</v>
      </c>
      <c r="AW7" s="1">
        <v>3.9680726204455451E-13</v>
      </c>
      <c r="AX7" s="1">
        <v>8.1215123416410778E-10</v>
      </c>
      <c r="AY7" s="1">
        <v>3.9067274522795649E-13</v>
      </c>
      <c r="AZ7" s="1">
        <v>5.2723032871671652E-13</v>
      </c>
      <c r="BA7" s="1">
        <v>4.0356007896181983E-12</v>
      </c>
      <c r="BB7" s="1">
        <v>5.3752543471864686E-12</v>
      </c>
      <c r="BC7" s="1">
        <v>2.0083641872772906E-14</v>
      </c>
      <c r="BD7" s="1">
        <v>7.8336616732151468E-10</v>
      </c>
      <c r="BE7" s="1">
        <v>1.4773190368409037E-12</v>
      </c>
      <c r="BF7" s="1">
        <v>1.9937083322283616E-12</v>
      </c>
      <c r="BG7" s="1">
        <v>1.5260520617813804E-11</v>
      </c>
      <c r="BH7" s="1">
        <v>2.0326388479927327E-11</v>
      </c>
      <c r="BI7" s="1">
        <v>7.5945779003537483E-14</v>
      </c>
      <c r="BJ7" s="1">
        <v>6.8779595175093073E-10</v>
      </c>
      <c r="BK7" s="1">
        <v>5.0851328469916315E-12</v>
      </c>
      <c r="BL7" s="1">
        <v>6.8626144082155317E-12</v>
      </c>
      <c r="BM7" s="1">
        <v>5.2528781834805265E-11</v>
      </c>
      <c r="BN7" s="1">
        <v>6.9966183720267407E-11</v>
      </c>
      <c r="BO7" s="1">
        <v>2.6141566486445724E-13</v>
      </c>
      <c r="BP7" s="1">
        <v>4.652645767839776E-10</v>
      </c>
      <c r="BQ7" s="1">
        <v>1.3485776265912325E-11</v>
      </c>
      <c r="BR7" s="1">
        <v>1.8199662212678292E-11</v>
      </c>
      <c r="BS7" s="1">
        <v>1.393063730816541E-10</v>
      </c>
      <c r="BT7" s="1">
        <v>1.8555040030942983E-10</v>
      </c>
      <c r="BU7" s="1">
        <v>6.9327463482731177E-13</v>
      </c>
      <c r="BV7" s="1">
        <v>5.9827746565053403E-11</v>
      </c>
      <c r="BW7" s="1">
        <v>1.4590789066442086E-10</v>
      </c>
      <c r="BX7" s="1">
        <v>1.9690927735340378E-10</v>
      </c>
      <c r="BY7" s="1">
        <v>6.0003084021278597E-13</v>
      </c>
      <c r="BZ7" s="1">
        <v>5.0427223562488769E-13</v>
      </c>
      <c r="CA7" s="1">
        <v>7.5008105493716054E-12</v>
      </c>
      <c r="CB7" s="1">
        <v>4.9723590072098087E-12</v>
      </c>
      <c r="CC7" s="1">
        <v>1.6868345137459434E-10</v>
      </c>
      <c r="CD7" s="1">
        <v>2.2764589432316706E-10</v>
      </c>
      <c r="CE7" s="1">
        <v>6.9369288874978357E-13</v>
      </c>
      <c r="CF7" s="1">
        <v>5.8298685076349732E-13</v>
      </c>
      <c r="CG7" s="1">
        <v>8.671651867083583E-12</v>
      </c>
      <c r="CH7" s="1">
        <v>3.6151978484855351E-13</v>
      </c>
      <c r="CI7" s="1">
        <v>1.7059782174166675E-10</v>
      </c>
      <c r="CJ7" s="1">
        <v>2.3022944164000378E-10</v>
      </c>
      <c r="CK7" s="1">
        <v>7.0156564629373863E-13</v>
      </c>
      <c r="CL7" s="1">
        <v>5.8960319808070678E-13</v>
      </c>
      <c r="CM7" s="1">
        <v>8.770066480713E-12</v>
      </c>
      <c r="CN7" s="1">
        <v>2.6015674445503973E-14</v>
      </c>
      <c r="CO7" s="1">
        <v>1.7073712578013217E-10</v>
      </c>
      <c r="CP7" s="1">
        <v>2.304174378537371E-10</v>
      </c>
      <c r="CQ7" s="1">
        <v>7.0213840064584869E-13</v>
      </c>
      <c r="CR7" s="1">
        <v>5.9008460504855316E-13</v>
      </c>
      <c r="CS7" s="1">
        <v>8.7772287522856348E-12</v>
      </c>
      <c r="CT7" s="1">
        <v>1.7892983576855071E-10</v>
      </c>
      <c r="CU7" s="1">
        <v>8.607142155172766E-14</v>
      </c>
      <c r="CV7" s="1">
        <v>3.3743664534944455E-13</v>
      </c>
      <c r="CW7" s="1">
        <v>1.6231866245095944E-16</v>
      </c>
      <c r="CX7" s="1">
        <v>1.9425830372986118E-11</v>
      </c>
      <c r="CY7" s="1">
        <v>2.966793192729975E-12</v>
      </c>
      <c r="CZ7" s="1">
        <v>3.1389059892258983E-12</v>
      </c>
      <c r="DA7" s="1">
        <v>7.3998282045399737E-13</v>
      </c>
      <c r="DB7" s="1">
        <v>6.2573153254123237E-11</v>
      </c>
      <c r="DC7" s="1">
        <v>3.0099844792023886E-14</v>
      </c>
      <c r="DD7" s="1">
        <v>1.8136940601511553E-12</v>
      </c>
      <c r="DE7" s="1">
        <v>8.7244939820166556E-16</v>
      </c>
      <c r="DF7" s="1">
        <v>1.0441222253728308E-10</v>
      </c>
      <c r="DG7" s="1">
        <v>1.5946266966253749E-11</v>
      </c>
      <c r="DH7" s="1">
        <v>1.6871357786007688E-11</v>
      </c>
      <c r="DI7" s="1">
        <v>3.9773462832518981E-12</v>
      </c>
      <c r="DJ7" s="1">
        <v>9.9696420850243253E-14</v>
      </c>
      <c r="DK7" s="1">
        <v>4.7957416588202713E-17</v>
      </c>
      <c r="DL7" s="1">
        <v>3.3821242010697587E-12</v>
      </c>
      <c r="DM7" s="1">
        <v>1.62691841260323E-15</v>
      </c>
      <c r="DN7" s="1">
        <v>1.9470493843765667E-10</v>
      </c>
      <c r="DO7" s="1">
        <v>1.183816376627198E-14</v>
      </c>
      <c r="DP7" s="1">
        <v>7.9027086999536193E-15</v>
      </c>
      <c r="DQ7" s="1">
        <v>7.4168414416962401E-12</v>
      </c>
      <c r="DR7" s="1">
        <v>5.1559385392235266E-16</v>
      </c>
      <c r="DS7" s="1">
        <v>2.4801841796824276E-19</v>
      </c>
      <c r="DT7" s="1">
        <v>3.3837680647121285E-12</v>
      </c>
      <c r="DU7" s="1">
        <v>1.627709111446092E-15</v>
      </c>
      <c r="DV7" s="1">
        <v>1.9479894382048175E-10</v>
      </c>
      <c r="DW7" s="1">
        <v>1.1843878306859571E-14</v>
      </c>
      <c r="DX7" s="1">
        <v>7.9065243148688027E-15</v>
      </c>
      <c r="DY7" s="1">
        <v>7.4204225774825575E-12</v>
      </c>
      <c r="DZ7" s="1">
        <v>6.2959897837422227E-11</v>
      </c>
      <c r="EA7" s="1">
        <v>1.1873356446910807E-13</v>
      </c>
      <c r="EB7" s="1">
        <v>4.654861113762358E-13</v>
      </c>
      <c r="EC7" s="1">
        <v>8.7784169126828439E-16</v>
      </c>
      <c r="ED7" s="1">
        <v>1.0505761460131949E-10</v>
      </c>
      <c r="EE7" s="1">
        <v>1.6044832556020443E-11</v>
      </c>
      <c r="EF7" s="1">
        <v>1.6975642279094856E-11</v>
      </c>
      <c r="EG7" s="1">
        <v>4.0019303825209906E-12</v>
      </c>
      <c r="EH7" s="1">
        <v>3.5767731489368541E-13</v>
      </c>
      <c r="EI7" s="1">
        <v>6.7452941749266512E-16</v>
      </c>
      <c r="EJ7" s="1">
        <v>8.7230339195743678E-13</v>
      </c>
      <c r="EK7" s="1">
        <v>1.645042210039514E-15</v>
      </c>
      <c r="EL7" s="1">
        <v>1.9687331956687734E-10</v>
      </c>
      <c r="EM7" s="1">
        <v>1.1970004097369491E-14</v>
      </c>
      <c r="EN7" s="1">
        <v>7.9907200857020718E-15</v>
      </c>
      <c r="EO7" s="1">
        <v>7.4994413049458782E-12</v>
      </c>
      <c r="EP7" s="1">
        <v>1.8517695622374381E-15</v>
      </c>
      <c r="EQ7" s="1">
        <v>3.4921782218883955E-18</v>
      </c>
      <c r="ER7" s="1">
        <v>8.73832832425725E-13</v>
      </c>
      <c r="ES7" s="1">
        <v>1.6479265402792165E-15</v>
      </c>
      <c r="ET7" s="1">
        <v>1.9721523140509068E-10</v>
      </c>
      <c r="EU7" s="1">
        <v>1.199079102741487E-14</v>
      </c>
      <c r="EV7" s="1">
        <v>8.0045969868740516E-15</v>
      </c>
      <c r="EW7" s="1">
        <v>7.5124661800178404E-12</v>
      </c>
      <c r="EX7" s="1">
        <v>5.7564129148937256E-12</v>
      </c>
      <c r="EY7" s="1">
        <v>4.2559313600950231E-14</v>
      </c>
      <c r="EZ7" s="1">
        <v>1.6685065161267149E-13</v>
      </c>
      <c r="FA7" s="1">
        <v>1.2335893127425297E-15</v>
      </c>
      <c r="FB7" s="1">
        <v>1.4763222320125246E-10</v>
      </c>
      <c r="FC7" s="1">
        <v>2.2547003714666676E-11</v>
      </c>
      <c r="FD7" s="1">
        <v>2.3855022769253973E-11</v>
      </c>
      <c r="FE7" s="1">
        <v>5.6237137754148681E-12</v>
      </c>
      <c r="FF7" s="1">
        <v>6.5906506492272932E-15</v>
      </c>
      <c r="FG7" s="1">
        <v>4.8727146389495298E-17</v>
      </c>
      <c r="FH7" s="1">
        <v>2.2358276246581485E-13</v>
      </c>
      <c r="FI7" s="1">
        <v>1.6530309239634829E-15</v>
      </c>
      <c r="FJ7" s="1">
        <v>1.9783693294850182E-10</v>
      </c>
      <c r="FK7" s="1">
        <v>1.2028591016980813E-14</v>
      </c>
      <c r="FL7" s="1">
        <v>8.0298301385827015E-15</v>
      </c>
      <c r="FM7" s="1">
        <v>7.5361480604424816E-12</v>
      </c>
      <c r="FN7" s="1">
        <v>3.4069602239647467E-17</v>
      </c>
      <c r="FO7" s="1">
        <v>2.5188931973451303E-19</v>
      </c>
      <c r="FP7" s="1">
        <v>2.2359389359049016E-13</v>
      </c>
      <c r="FQ7" s="1">
        <v>1.6531132105034212E-15</v>
      </c>
      <c r="FR7" s="1">
        <v>1.9784327758424667E-10</v>
      </c>
      <c r="FS7" s="1">
        <v>1.2028977374636331E-14</v>
      </c>
      <c r="FT7" s="1">
        <v>8.0300894867100836E-15</v>
      </c>
      <c r="FU7" s="1">
        <v>7.5363899860600461E-12</v>
      </c>
      <c r="FV7" s="1">
        <v>2.3404209982905437E-14</v>
      </c>
      <c r="FW7" s="1">
        <v>6.7837514439188594E-16</v>
      </c>
      <c r="FX7" s="1">
        <v>5.7078181109983708E-14</v>
      </c>
      <c r="FY7" s="1">
        <v>1.6544211924587139E-15</v>
      </c>
      <c r="FZ7" s="1">
        <v>1.9798051671202119E-10</v>
      </c>
      <c r="GA7" s="1">
        <v>1.2037319147281443E-14</v>
      </c>
      <c r="GB7" s="1">
        <v>8.0356583660206515E-15</v>
      </c>
      <c r="GC7" s="1">
        <v>7.5416168526921644E-12</v>
      </c>
      <c r="GD7" s="1">
        <v>1.2097587099929421E-16</v>
      </c>
      <c r="GE7" s="1">
        <v>3.5065071400135788E-18</v>
      </c>
      <c r="GF7" s="1">
        <v>5.7087385233505539E-14</v>
      </c>
      <c r="GG7" s="1">
        <v>1.6546880626689232E-15</v>
      </c>
      <c r="GH7" s="1">
        <v>1.9800358150022208E-10</v>
      </c>
      <c r="GI7" s="1">
        <v>1.2038722469340566E-14</v>
      </c>
      <c r="GJ7" s="1">
        <v>8.0365953943575972E-15</v>
      </c>
      <c r="GK7" s="1">
        <v>7.5424958794191424E-12</v>
      </c>
      <c r="GL7" s="1">
        <v>2.8404095330463765E-12</v>
      </c>
      <c r="GM7" s="1">
        <v>1.690465932673153E-11</v>
      </c>
      <c r="GN7" s="1">
        <v>6.4850633336321282E-9</v>
      </c>
      <c r="GO7" s="1">
        <v>1.0874391888268772E-8</v>
      </c>
      <c r="GP7" s="1">
        <v>1.4143136816671144E-8</v>
      </c>
      <c r="GQ7" s="1">
        <v>6.9027380075355772E-10</v>
      </c>
      <c r="GR7" s="1">
        <v>8.2611691728717285E-12</v>
      </c>
      <c r="GS7" s="1">
        <v>4.8209632824423027E-12</v>
      </c>
      <c r="GT7" s="1">
        <v>4.6175367735159312E-12</v>
      </c>
      <c r="GU7" s="1">
        <v>1.3630228080633324E-16</v>
      </c>
      <c r="GV7" s="1">
        <v>1.8055050185679829E-11</v>
      </c>
      <c r="GW7" s="1">
        <v>1.2759145280479714E-8</v>
      </c>
      <c r="GX7" s="1">
        <v>8.5676807596128625E-14</v>
      </c>
      <c r="GY7" s="1">
        <v>2.8048917781317026E-13</v>
      </c>
      <c r="GZ7" s="1">
        <v>4.2837476522416147E-12</v>
      </c>
      <c r="HA7" s="1">
        <v>7.183144445532222E-12</v>
      </c>
      <c r="HB7" s="1">
        <v>2.2074586939790263E-14</v>
      </c>
      <c r="HC7" s="1">
        <v>1.2618792891543354E-8</v>
      </c>
      <c r="HD7" s="1">
        <v>1.1000004413282706E-12</v>
      </c>
      <c r="HE7" s="1">
        <v>3.6011875716236141E-12</v>
      </c>
      <c r="HF7" s="1">
        <v>5.4998829581510174E-11</v>
      </c>
      <c r="HG7" s="1">
        <v>9.2224053866316181E-11</v>
      </c>
      <c r="HH7" s="1">
        <v>2.8341458183575163E-13</v>
      </c>
      <c r="HI7" s="1">
        <v>1.1041986306977316E-8</v>
      </c>
      <c r="HJ7" s="1">
        <v>1.2495552524138213E-11</v>
      </c>
      <c r="HK7" s="1">
        <v>4.0908006750159619E-11</v>
      </c>
      <c r="HL7" s="1">
        <v>6.2476403427125564E-10</v>
      </c>
      <c r="HM7" s="1">
        <v>1.0476273316661936E-9</v>
      </c>
      <c r="HN7" s="1">
        <v>3.2194728023181953E-12</v>
      </c>
      <c r="HO7" s="1">
        <v>4.2110266953690317E-9</v>
      </c>
      <c r="HP7" s="1">
        <v>6.1862785956940996E-11</v>
      </c>
      <c r="HQ7" s="1">
        <v>2.0252664569524858E-10</v>
      </c>
      <c r="HR7" s="1">
        <v>3.0930708965493841E-9</v>
      </c>
      <c r="HS7" s="1">
        <v>5.1865751826966147E-9</v>
      </c>
      <c r="HT7" s="1">
        <v>1.5938910787440222E-11</v>
      </c>
      <c r="HU7" s="1">
        <v>2.7415266908711979E-9</v>
      </c>
      <c r="HV7" s="1">
        <v>3.5895023373904893E-9</v>
      </c>
      <c r="HW7" s="1">
        <v>5.0360162239067189E-11</v>
      </c>
      <c r="HX7" s="1">
        <v>5.5207108838724199E-14</v>
      </c>
      <c r="HY7" s="1">
        <v>9.2573304299253225E-14</v>
      </c>
      <c r="HZ7" s="1">
        <v>3.9633613634012001E-12</v>
      </c>
      <c r="IA7" s="1">
        <v>6.8693210320604105E-11</v>
      </c>
      <c r="IB7" s="1">
        <v>6.2223813792226882E-9</v>
      </c>
      <c r="IC7" s="1">
        <v>8.7299038928101894E-11</v>
      </c>
      <c r="ID7" s="1">
        <v>9.5701194356941521E-14</v>
      </c>
      <c r="IE7" s="1">
        <v>1.604752707524904E-13</v>
      </c>
      <c r="IF7" s="1">
        <v>6.8704622023659303E-12</v>
      </c>
      <c r="IG7" s="1">
        <v>1.0036526576298905E-12</v>
      </c>
      <c r="IH7" s="1">
        <v>6.2890588897520518E-9</v>
      </c>
      <c r="II7" s="1">
        <v>8.8234521564572101E-11</v>
      </c>
      <c r="IJ7" s="1">
        <v>9.6726710065596404E-14</v>
      </c>
      <c r="IK7" s="1">
        <v>1.6219490324976295E-13</v>
      </c>
      <c r="IL7" s="1">
        <v>6.9440857442351575E-12</v>
      </c>
      <c r="IM7" s="1">
        <v>1.4621726667731023E-14</v>
      </c>
      <c r="IN7" s="1">
        <v>6.2900332397472297E-9</v>
      </c>
      <c r="IO7" s="1">
        <v>8.8248191270423257E-11</v>
      </c>
      <c r="IP7" s="1">
        <v>9.6741706070565042E-14</v>
      </c>
      <c r="IQ7" s="1">
        <v>1.622200191600036E-13</v>
      </c>
      <c r="IR7" s="1">
        <v>6.9451616196619906E-12</v>
      </c>
      <c r="IS7" s="1">
        <v>2.1182143103908969E-9</v>
      </c>
      <c r="IT7" s="1">
        <v>1.4223667657451283E-14</v>
      </c>
      <c r="IU7" s="1">
        <v>1.8464814562167901E-13</v>
      </c>
      <c r="IV7" s="1">
        <v>1.2398998975573352E-18</v>
      </c>
    </row>
    <row r="8" spans="1:257" ht="15.95" customHeight="1" x14ac:dyDescent="0.2">
      <c r="A8" s="2" t="s">
        <v>264</v>
      </c>
      <c r="B8" s="2" t="s">
        <v>266</v>
      </c>
      <c r="C8" s="1">
        <v>2.7911243094536076E-8</v>
      </c>
      <c r="D8" s="1">
        <v>6.0720111605405691E-8</v>
      </c>
      <c r="E8" s="1">
        <v>2.0000000949949027E-5</v>
      </c>
      <c r="F8" s="1">
        <v>7.2704468038864434E-5</v>
      </c>
      <c r="G8" s="1">
        <v>1.2193676957394928E-4</v>
      </c>
      <c r="H8" s="1">
        <v>2.7511591906659305E-4</v>
      </c>
      <c r="I8" s="1">
        <v>1.3427379599306732E-5</v>
      </c>
      <c r="J8" s="1">
        <v>1.947459822986275E-4</v>
      </c>
      <c r="K8" s="1">
        <v>1.3398329429037403E-5</v>
      </c>
      <c r="L8" s="1">
        <v>4.0099720877151412E-7</v>
      </c>
      <c r="M8" s="1">
        <v>1.2858827185555103E-26</v>
      </c>
      <c r="N8" s="1">
        <v>1.7123184509717711E-10</v>
      </c>
      <c r="O8" s="1">
        <v>2.004217534602697E-10</v>
      </c>
      <c r="P8" s="1">
        <v>1.5307656823548929E-11</v>
      </c>
      <c r="Q8" s="1">
        <v>3.8034104940673322E-11</v>
      </c>
      <c r="R8" s="1">
        <v>6.3789145498226597E-11</v>
      </c>
      <c r="S8" s="1">
        <v>1.1236232958661151E-12</v>
      </c>
      <c r="T8" s="1">
        <v>4.4091733375691073E-11</v>
      </c>
      <c r="U8" s="1">
        <v>2.5664505665190518E-4</v>
      </c>
      <c r="V8" s="1">
        <v>1.7067639419110492E-5</v>
      </c>
      <c r="W8" s="1">
        <v>2.4761315594651034E-20</v>
      </c>
      <c r="X8" s="1">
        <v>6.4268007718634891E-21</v>
      </c>
      <c r="Y8" s="1">
        <v>3.0527201033692108E-7</v>
      </c>
      <c r="Z8" s="1">
        <v>2.9948829194381688E-8</v>
      </c>
      <c r="AA8" s="1">
        <v>3.1977933758753352E-6</v>
      </c>
      <c r="AB8" s="1">
        <v>1.7811348129725957E-7</v>
      </c>
      <c r="AC8" s="1">
        <v>2.9509291010754168E-8</v>
      </c>
      <c r="AD8" s="1">
        <v>1.9306462490931153E-6</v>
      </c>
      <c r="AE8" s="1">
        <v>2.7600938423688604E-8</v>
      </c>
      <c r="AF8" s="1">
        <v>8.8748713933384238E-10</v>
      </c>
      <c r="AG8" s="1">
        <v>1.8020620551340016E-9</v>
      </c>
      <c r="AH8" s="1">
        <v>1.0329086563842793E-7</v>
      </c>
      <c r="AI8" s="1">
        <v>6.1263799588928691E-11</v>
      </c>
      <c r="AJ8" s="1">
        <v>1.6127352274811213E-12</v>
      </c>
      <c r="AK8" s="1">
        <v>2.137178540806417E-7</v>
      </c>
      <c r="AL8" s="1">
        <v>1.6711598505025904E-7</v>
      </c>
      <c r="AM8" s="1">
        <v>3.001477872799308E-14</v>
      </c>
      <c r="AN8" s="1">
        <v>2.9611756012092754E-13</v>
      </c>
      <c r="AO8" s="1">
        <v>3.5456241131418635E-10</v>
      </c>
      <c r="AP8" s="1">
        <v>5.9465666151669035E-10</v>
      </c>
      <c r="AQ8" s="1">
        <v>2.9585007376167546E-10</v>
      </c>
      <c r="AR8" s="1">
        <v>1.4439335876290469E-11</v>
      </c>
      <c r="AS8" s="1">
        <v>3.2827888027810665E-13</v>
      </c>
      <c r="AT8" s="1">
        <v>1.9153703485404361E-13</v>
      </c>
      <c r="AU8" s="1">
        <v>2.9681087050258662E-14</v>
      </c>
      <c r="AV8" s="1">
        <v>1.7342791853084845E-18</v>
      </c>
      <c r="AW8" s="1">
        <v>2.298247353978754E-13</v>
      </c>
      <c r="AX8" s="1">
        <v>8.0804701536466087E-10</v>
      </c>
      <c r="AY8" s="1">
        <v>3.4307710938410124E-13</v>
      </c>
      <c r="AZ8" s="1">
        <v>2.4858408585981845E-13</v>
      </c>
      <c r="BA8" s="1">
        <v>5.9388428106731617E-12</v>
      </c>
      <c r="BB8" s="1">
        <v>7.9118035200846552E-12</v>
      </c>
      <c r="BC8" s="1">
        <v>1.0728436221845407E-14</v>
      </c>
      <c r="BD8" s="1">
        <v>7.6860385128112575E-10</v>
      </c>
      <c r="BE8" s="1">
        <v>1.2793546894737467E-12</v>
      </c>
      <c r="BF8" s="1">
        <v>9.2698455846379882E-13</v>
      </c>
      <c r="BG8" s="1">
        <v>2.2146291218457915E-11</v>
      </c>
      <c r="BH8" s="1">
        <v>2.9503580304704154E-11</v>
      </c>
      <c r="BI8" s="1">
        <v>4.0006963970254784E-14</v>
      </c>
      <c r="BJ8" s="1">
        <v>6.4514414073086757E-10</v>
      </c>
      <c r="BK8" s="1">
        <v>4.2099638965984308E-12</v>
      </c>
      <c r="BL8" s="1">
        <v>3.0504221493490653E-12</v>
      </c>
      <c r="BM8" s="1">
        <v>7.2876654400966088E-11</v>
      </c>
      <c r="BN8" s="1">
        <v>9.7087231430476509E-11</v>
      </c>
      <c r="BO8" s="1">
        <v>1.3165066590397073E-13</v>
      </c>
      <c r="BP8" s="1">
        <v>3.9585899851257133E-10</v>
      </c>
      <c r="BQ8" s="1">
        <v>1.0127339098151596E-11</v>
      </c>
      <c r="BR8" s="1">
        <v>7.3379859685500354E-12</v>
      </c>
      <c r="BS8" s="1">
        <v>1.7530947427714891E-10</v>
      </c>
      <c r="BT8" s="1">
        <v>2.3354956333183387E-10</v>
      </c>
      <c r="BU8" s="1">
        <v>3.1669410528376468E-13</v>
      </c>
      <c r="BV8" s="1">
        <v>8.5554821693794109E-11</v>
      </c>
      <c r="BW8" s="1">
        <v>1.8416180179461393E-10</v>
      </c>
      <c r="BX8" s="1">
        <v>1.3343850178842843E-10</v>
      </c>
      <c r="BY8" s="1">
        <v>1.2691394023197764E-12</v>
      </c>
      <c r="BZ8" s="1">
        <v>1.0668017061004841E-12</v>
      </c>
      <c r="CA8" s="1">
        <v>5.7589620190658894E-12</v>
      </c>
      <c r="CB8" s="1">
        <v>7.6222120955435847E-12</v>
      </c>
      <c r="CC8" s="1">
        <v>2.2822818189631071E-10</v>
      </c>
      <c r="CD8" s="1">
        <v>1.653677647590552E-10</v>
      </c>
      <c r="CE8" s="1">
        <v>1.5728201717468904E-12</v>
      </c>
      <c r="CF8" s="1">
        <v>1.3220668839387916E-12</v>
      </c>
      <c r="CG8" s="1">
        <v>7.1369712462083741E-12</v>
      </c>
      <c r="CH8" s="1">
        <v>5.5754472327138999E-13</v>
      </c>
      <c r="CI8" s="1">
        <v>2.3222287166096951E-10</v>
      </c>
      <c r="CJ8" s="1">
        <v>1.6826218467547276E-10</v>
      </c>
      <c r="CK8" s="1">
        <v>1.6003489878139889E-12</v>
      </c>
      <c r="CL8" s="1">
        <v>1.3452068191477701E-12</v>
      </c>
      <c r="CM8" s="1">
        <v>7.2618894478883496E-12</v>
      </c>
      <c r="CN8" s="1">
        <v>4.0128727835526727E-14</v>
      </c>
      <c r="CO8" s="1">
        <v>2.3251542730043543E-10</v>
      </c>
      <c r="CP8" s="1">
        <v>1.6847416244816826E-10</v>
      </c>
      <c r="CQ8" s="1">
        <v>1.6023651104182604E-12</v>
      </c>
      <c r="CR8" s="1">
        <v>1.3469015490260759E-12</v>
      </c>
      <c r="CS8" s="1">
        <v>7.2710380561104617E-12</v>
      </c>
      <c r="CT8" s="1">
        <v>1.8587825894567899E-10</v>
      </c>
      <c r="CU8" s="1">
        <v>7.8919386693019534E-14</v>
      </c>
      <c r="CV8" s="1">
        <v>3.0939765348510638E-13</v>
      </c>
      <c r="CW8" s="1">
        <v>1.3136272327159122E-16</v>
      </c>
      <c r="CX8" s="1">
        <v>9.5630977455947949E-12</v>
      </c>
      <c r="CY8" s="1">
        <v>4.5585534800598713E-12</v>
      </c>
      <c r="CZ8" s="1">
        <v>4.8239281473795275E-12</v>
      </c>
      <c r="DA8" s="1">
        <v>4.1272587095136373E-13</v>
      </c>
      <c r="DB8" s="1">
        <v>7.8282600568149936E-11</v>
      </c>
      <c r="DC8" s="1">
        <v>3.3236885972590496E-14</v>
      </c>
      <c r="DD8" s="1">
        <v>2.0027192287016556E-12</v>
      </c>
      <c r="DE8" s="1">
        <v>8.5030590328939334E-16</v>
      </c>
      <c r="DF8" s="1">
        <v>6.1901584163805075E-11</v>
      </c>
      <c r="DG8" s="1">
        <v>2.9507349251167265E-11</v>
      </c>
      <c r="DH8" s="1">
        <v>3.1225110266366258E-11</v>
      </c>
      <c r="DI8" s="1">
        <v>2.6715595836582563E-12</v>
      </c>
      <c r="DJ8" s="1">
        <v>2.0631051252449894E-13</v>
      </c>
      <c r="DK8" s="1">
        <v>8.7594425015168046E-17</v>
      </c>
      <c r="DL8" s="1">
        <v>6.1774553419277096E-12</v>
      </c>
      <c r="DM8" s="1">
        <v>2.6227972466826865E-15</v>
      </c>
      <c r="DN8" s="1">
        <v>1.9093759268539883E-10</v>
      </c>
      <c r="DO8" s="1">
        <v>3.6234272946510177E-14</v>
      </c>
      <c r="DP8" s="1">
        <v>2.4193238548486133E-14</v>
      </c>
      <c r="DQ8" s="1">
        <v>8.2405185887082844E-12</v>
      </c>
      <c r="DR8" s="1">
        <v>1.0672014406304714E-15</v>
      </c>
      <c r="DS8" s="1">
        <v>4.5310774752104129E-19</v>
      </c>
      <c r="DT8" s="1">
        <v>6.1836198305865959E-12</v>
      </c>
      <c r="DU8" s="1">
        <v>2.6254145196973166E-15</v>
      </c>
      <c r="DV8" s="1">
        <v>1.911284556267508E-10</v>
      </c>
      <c r="DW8" s="1">
        <v>3.6270496419205903E-14</v>
      </c>
      <c r="DX8" s="1">
        <v>2.4217423649543033E-14</v>
      </c>
      <c r="DY8" s="1">
        <v>8.2487558831379165E-12</v>
      </c>
      <c r="DZ8" s="1">
        <v>7.8817234662283255E-11</v>
      </c>
      <c r="EA8" s="1">
        <v>1.3119268019397213E-13</v>
      </c>
      <c r="EB8" s="1">
        <v>5.1433111422880731E-13</v>
      </c>
      <c r="EC8" s="1">
        <v>8.5611327584554206E-16</v>
      </c>
      <c r="ED8" s="1">
        <v>6.2324353727973142E-11</v>
      </c>
      <c r="EE8" s="1">
        <v>2.9708875109588141E-11</v>
      </c>
      <c r="EF8" s="1">
        <v>3.1438368607744212E-11</v>
      </c>
      <c r="EG8" s="1">
        <v>2.6898051862724174E-12</v>
      </c>
      <c r="EH8" s="1">
        <v>7.4681664596153414E-13</v>
      </c>
      <c r="EI8" s="1">
        <v>1.2430894807932751E-15</v>
      </c>
      <c r="EJ8" s="1">
        <v>1.6075668880221146E-12</v>
      </c>
      <c r="EK8" s="1">
        <v>2.6758234410784103E-15</v>
      </c>
      <c r="EL8" s="1">
        <v>1.9479793973821937E-10</v>
      </c>
      <c r="EM8" s="1">
        <v>3.6966853246655018E-14</v>
      </c>
      <c r="EN8" s="1">
        <v>2.4682374445799905E-14</v>
      </c>
      <c r="EO8" s="1">
        <v>8.4071234846780013E-12</v>
      </c>
      <c r="EP8" s="1">
        <v>3.8736433559543321E-15</v>
      </c>
      <c r="EQ8" s="1">
        <v>6.4477479751003748E-18</v>
      </c>
      <c r="ER8" s="1">
        <v>1.6134106087871324E-12</v>
      </c>
      <c r="ES8" s="1">
        <v>2.6855504581585769E-15</v>
      </c>
      <c r="ET8" s="1">
        <v>1.955055121429387E-10</v>
      </c>
      <c r="EU8" s="1">
        <v>3.7101131627785624E-14</v>
      </c>
      <c r="EV8" s="1">
        <v>2.4772028961807456E-14</v>
      </c>
      <c r="EW8" s="1">
        <v>8.43766159167411E-12</v>
      </c>
      <c r="EX8" s="1">
        <v>8.0214670428847964E-12</v>
      </c>
      <c r="EY8" s="1">
        <v>5.2345029410351929E-14</v>
      </c>
      <c r="EZ8" s="1">
        <v>2.0521477897420429E-13</v>
      </c>
      <c r="FA8" s="1">
        <v>1.3391532187105249E-15</v>
      </c>
      <c r="FB8" s="1">
        <v>9.7489228133346928E-11</v>
      </c>
      <c r="FC8" s="1">
        <v>4.6471328168910061E-11</v>
      </c>
      <c r="FD8" s="1">
        <v>4.9176642287934791E-11</v>
      </c>
      <c r="FE8" s="1">
        <v>4.2074571085797111E-12</v>
      </c>
      <c r="FF8" s="1">
        <v>1.3824244934084487E-14</v>
      </c>
      <c r="FG8" s="1">
        <v>9.0211738939299313E-17</v>
      </c>
      <c r="FH8" s="1">
        <v>4.1393263060428571E-13</v>
      </c>
      <c r="FI8" s="1">
        <v>2.7011660122456492E-15</v>
      </c>
      <c r="FJ8" s="1">
        <v>1.9664537834140178E-10</v>
      </c>
      <c r="FK8" s="1">
        <v>3.7317438624164526E-14</v>
      </c>
      <c r="FL8" s="1">
        <v>2.4916457447046702E-14</v>
      </c>
      <c r="FM8" s="1">
        <v>8.4868552560667754E-12</v>
      </c>
      <c r="FN8" s="1">
        <v>7.1445872722916782E-17</v>
      </c>
      <c r="FO8" s="1">
        <v>4.662284199595302E-19</v>
      </c>
      <c r="FP8" s="1">
        <v>4.1397442618209873E-13</v>
      </c>
      <c r="FQ8" s="1">
        <v>2.7014386799166267E-15</v>
      </c>
      <c r="FR8" s="1">
        <v>1.9665860603381479E-10</v>
      </c>
      <c r="FS8" s="1">
        <v>3.7319953945728725E-14</v>
      </c>
      <c r="FT8" s="1">
        <v>2.4918136104446538E-14</v>
      </c>
      <c r="FU8" s="1">
        <v>8.4874273282977833E-12</v>
      </c>
      <c r="FV8" s="1">
        <v>4.9120175026600936E-14</v>
      </c>
      <c r="FW8" s="1">
        <v>1.2566511441420002E-15</v>
      </c>
      <c r="FX8" s="1">
        <v>1.057340745325878E-13</v>
      </c>
      <c r="FY8" s="1">
        <v>2.7050157132107194E-15</v>
      </c>
      <c r="FZ8" s="1">
        <v>1.9690579944527759E-10</v>
      </c>
      <c r="GA8" s="1">
        <v>3.7366863982358223E-14</v>
      </c>
      <c r="GB8" s="1">
        <v>2.494945683172052E-14</v>
      </c>
      <c r="GC8" s="1">
        <v>8.4980957023354983E-12</v>
      </c>
      <c r="GD8" s="1">
        <v>2.5388791890751999E-16</v>
      </c>
      <c r="GE8" s="1">
        <v>6.4952650914914404E-18</v>
      </c>
      <c r="GF8" s="1">
        <v>1.0574682146568369E-13</v>
      </c>
      <c r="GG8" s="1">
        <v>2.7053418671326566E-15</v>
      </c>
      <c r="GH8" s="1">
        <v>1.969538062189525E-10</v>
      </c>
      <c r="GI8" s="1">
        <v>3.7375969588529187E-14</v>
      </c>
      <c r="GJ8" s="1">
        <v>2.4955539078214742E-14</v>
      </c>
      <c r="GK8" s="1">
        <v>8.5001675314964458E-12</v>
      </c>
      <c r="GL8" s="1">
        <v>1.2850689041411598E-12</v>
      </c>
      <c r="GM8" s="1">
        <v>5.5934667948646832E-12</v>
      </c>
      <c r="GN8" s="1">
        <v>6.6974521586695424E-9</v>
      </c>
      <c r="GO8" s="1">
        <v>1.1232675022415924E-8</v>
      </c>
      <c r="GP8" s="1">
        <v>1.2666684862452926E-8</v>
      </c>
      <c r="GQ8" s="1">
        <v>6.1821354076525346E-10</v>
      </c>
      <c r="GR8" s="1">
        <v>1.4055109378372305E-11</v>
      </c>
      <c r="GS8" s="1">
        <v>8.2005697594797507E-12</v>
      </c>
      <c r="GT8" s="1">
        <v>1.2707820773190388E-12</v>
      </c>
      <c r="GU8" s="1">
        <v>7.4252370262636586E-17</v>
      </c>
      <c r="GV8" s="1">
        <v>9.8398398848086372E-12</v>
      </c>
      <c r="GW8" s="1">
        <v>1.2755716593848472E-8</v>
      </c>
      <c r="GX8" s="1">
        <v>7.1297841324190556E-14</v>
      </c>
      <c r="GY8" s="1">
        <v>1.1818828734065721E-13</v>
      </c>
      <c r="GZ8" s="1">
        <v>5.6338193704532236E-12</v>
      </c>
      <c r="HA8" s="1">
        <v>9.448796383794595E-12</v>
      </c>
      <c r="HB8" s="1">
        <v>1.117431886577561E-14</v>
      </c>
      <c r="HC8" s="1">
        <v>1.2575400863574922E-8</v>
      </c>
      <c r="HD8" s="1">
        <v>9.1248701817454077E-13</v>
      </c>
      <c r="HE8" s="1">
        <v>1.5126023209414694E-12</v>
      </c>
      <c r="HF8" s="1">
        <v>7.2102983544148628E-11</v>
      </c>
      <c r="HG8" s="1">
        <v>1.2092798870341533E-10</v>
      </c>
      <c r="HH8" s="1">
        <v>1.4301163959311708E-13</v>
      </c>
      <c r="HI8" s="1">
        <v>1.0625504294939002E-8</v>
      </c>
      <c r="HJ8" s="1">
        <v>1.0008929892822067E-11</v>
      </c>
      <c r="HK8" s="1">
        <v>1.6591502135501793E-11</v>
      </c>
      <c r="HL8" s="1">
        <v>7.9088661619435395E-10</v>
      </c>
      <c r="HM8" s="1">
        <v>1.326440545732253E-9</v>
      </c>
      <c r="HN8" s="1">
        <v>1.5686726712890266E-12</v>
      </c>
      <c r="HO8" s="1">
        <v>3.5266650961061088E-9</v>
      </c>
      <c r="HP8" s="1">
        <v>4.3125641266200197E-11</v>
      </c>
      <c r="HQ8" s="1">
        <v>7.1488075973519549E-11</v>
      </c>
      <c r="HR8" s="1">
        <v>3.4077060741110075E-9</v>
      </c>
      <c r="HS8" s="1">
        <v>5.7152564097760879E-9</v>
      </c>
      <c r="HT8" s="1">
        <v>6.7589655944727098E-12</v>
      </c>
      <c r="HU8" s="1">
        <v>3.0430224259875362E-9</v>
      </c>
      <c r="HV8" s="1">
        <v>3.316474625128522E-9</v>
      </c>
      <c r="HW8" s="1">
        <v>2.3559973366230259E-11</v>
      </c>
      <c r="HX8" s="1">
        <v>8.061269537258236E-14</v>
      </c>
      <c r="HY8" s="1">
        <v>1.3520009590469879E-13</v>
      </c>
      <c r="HZ8" s="1">
        <v>2.2275189841181557E-12</v>
      </c>
      <c r="IA8" s="1">
        <v>8.2938044393701726E-11</v>
      </c>
      <c r="IB8" s="1">
        <v>6.2535305112364886E-9</v>
      </c>
      <c r="IC8" s="1">
        <v>4.4424583600358902E-11</v>
      </c>
      <c r="ID8" s="1">
        <v>1.5200294361272481E-13</v>
      </c>
      <c r="IE8" s="1">
        <v>2.549327239553379E-13</v>
      </c>
      <c r="IF8" s="1">
        <v>4.2002005280652092E-12</v>
      </c>
      <c r="IG8" s="1">
        <v>1.2145064916606383E-12</v>
      </c>
      <c r="IH8" s="1">
        <v>6.3346181253468753E-9</v>
      </c>
      <c r="II8" s="1">
        <v>4.5000618456564544E-11</v>
      </c>
      <c r="IJ8" s="1">
        <v>1.5397389508452508E-13</v>
      </c>
      <c r="IK8" s="1">
        <v>2.5823831986934698E-13</v>
      </c>
      <c r="IL8" s="1">
        <v>4.254662436975789E-12</v>
      </c>
      <c r="IM8" s="1">
        <v>1.7371647051940889E-14</v>
      </c>
      <c r="IN8" s="1">
        <v>6.3358059950089649E-9</v>
      </c>
      <c r="IO8" s="1">
        <v>4.5009057658200797E-11</v>
      </c>
      <c r="IP8" s="1">
        <v>1.5400278397682607E-13</v>
      </c>
      <c r="IQ8" s="1">
        <v>2.5828676112207083E-13</v>
      </c>
      <c r="IR8" s="1">
        <v>4.2554605186048236E-12</v>
      </c>
      <c r="IS8" s="1">
        <v>2.1186318346137395E-9</v>
      </c>
      <c r="IT8" s="1">
        <v>1.1842053116389782E-14</v>
      </c>
      <c r="IU8" s="1">
        <v>1.5373060889315161E-13</v>
      </c>
      <c r="IV8" s="1">
        <v>8.5927437660755968E-19</v>
      </c>
    </row>
    <row r="9" spans="1:257" ht="15.95" customHeight="1" x14ac:dyDescent="0.2">
      <c r="A9" s="2" t="s">
        <v>264</v>
      </c>
      <c r="B9" s="2" t="s">
        <v>267</v>
      </c>
      <c r="C9" s="1">
        <v>2.8461256462719575E-8</v>
      </c>
      <c r="D9" s="1">
        <v>3.0278261675675822E-8</v>
      </c>
      <c r="E9" s="1">
        <v>2.0000000949949027E-5</v>
      </c>
      <c r="F9" s="1">
        <v>1.7611456860322505E-4</v>
      </c>
      <c r="G9" s="1">
        <v>2.955061208922416E-4</v>
      </c>
      <c r="H9" s="1">
        <v>6.877995328977704E-4</v>
      </c>
      <c r="I9" s="1">
        <v>3.3568921935511753E-5</v>
      </c>
      <c r="J9" s="1">
        <v>4.7352994442917407E-4</v>
      </c>
      <c r="K9" s="1">
        <v>3.3495289244456217E-5</v>
      </c>
      <c r="L9" s="1">
        <v>1.0559734846538049E-6</v>
      </c>
      <c r="M9" s="1">
        <v>1.3608872128304957E-26</v>
      </c>
      <c r="N9" s="1">
        <v>1.4793822301304433E-10</v>
      </c>
      <c r="O9" s="1">
        <v>8.2109784165116462E-11</v>
      </c>
      <c r="P9" s="1">
        <v>6.2279472767428889E-12</v>
      </c>
      <c r="Q9" s="1">
        <v>7.5693582223910437E-11</v>
      </c>
      <c r="R9" s="1">
        <v>1.2700775998730237E-10</v>
      </c>
      <c r="S9" s="1">
        <v>9.7753077592466375E-13</v>
      </c>
      <c r="T9" s="1">
        <v>9.4045526787791671E-11</v>
      </c>
      <c r="U9" s="1">
        <v>6.4113765256479383E-4</v>
      </c>
      <c r="V9" s="1">
        <v>4.181353870080784E-5</v>
      </c>
      <c r="W9" s="1">
        <v>2.4860066742623087E-20</v>
      </c>
      <c r="X9" s="1">
        <v>6.3277111583868854E-21</v>
      </c>
      <c r="Y9" s="1">
        <v>1.7193704024975887E-6</v>
      </c>
      <c r="Z9" s="1">
        <v>1.6541957847948652E-7</v>
      </c>
      <c r="AA9" s="1">
        <v>1.630892074899748E-5</v>
      </c>
      <c r="AB9" s="1">
        <v>1.0027238204202149E-6</v>
      </c>
      <c r="AC9" s="1">
        <v>1.629177575068752E-7</v>
      </c>
      <c r="AD9" s="1">
        <v>9.8419268397265114E-6</v>
      </c>
      <c r="AE9" s="1">
        <v>1.3056573600067622E-8</v>
      </c>
      <c r="AF9" s="1">
        <v>4.1171197007194849E-10</v>
      </c>
      <c r="AG9" s="1">
        <v>1.8910868426758043E-9</v>
      </c>
      <c r="AH9" s="1">
        <v>1.173912878016381E-7</v>
      </c>
      <c r="AI9" s="1">
        <v>1.8335361007260076E-10</v>
      </c>
      <c r="AJ9" s="1">
        <v>1.8703641066486476E-12</v>
      </c>
      <c r="AK9" s="1">
        <v>2.4767925310698047E-7</v>
      </c>
      <c r="AL9" s="1">
        <v>1.6711598505025904E-7</v>
      </c>
      <c r="AM9" s="1">
        <v>1.1850818822096043E-14</v>
      </c>
      <c r="AN9" s="1">
        <v>6.4814728924584977E-14</v>
      </c>
      <c r="AO9" s="1">
        <v>3.7699712933040978E-10</v>
      </c>
      <c r="AP9" s="1">
        <v>6.3257097649135031E-10</v>
      </c>
      <c r="AQ9" s="1">
        <v>2.8638890636199161E-10</v>
      </c>
      <c r="AR9" s="1">
        <v>1.3977571054809259E-11</v>
      </c>
      <c r="AS9" s="1">
        <v>7.159187634132148E-13</v>
      </c>
      <c r="AT9" s="1">
        <v>4.1751843479931945E-13</v>
      </c>
      <c r="AU9" s="1">
        <v>5.4365516119343446E-15</v>
      </c>
      <c r="AV9" s="1">
        <v>7.7879016333718135E-19</v>
      </c>
      <c r="AW9" s="1">
        <v>1.0312974152143794E-13</v>
      </c>
      <c r="AX9" s="1">
        <v>8.0195201492594613E-10</v>
      </c>
      <c r="AY9" s="1">
        <v>2.7487864746866634E-13</v>
      </c>
      <c r="AZ9" s="1">
        <v>7.4591654928908082E-14</v>
      </c>
      <c r="BA9" s="1">
        <v>8.6567425187800654E-12</v>
      </c>
      <c r="BB9" s="1">
        <v>1.1537875625622431E-11</v>
      </c>
      <c r="BC9" s="1">
        <v>3.9876408833473444E-15</v>
      </c>
      <c r="BD9" s="1">
        <v>7.4742059450534553E-10</v>
      </c>
      <c r="BE9" s="1">
        <v>1.0043635338632011E-12</v>
      </c>
      <c r="BF9" s="1">
        <v>2.7254628963573305E-13</v>
      </c>
      <c r="BG9" s="1">
        <v>3.1630392064464659E-11</v>
      </c>
      <c r="BH9" s="1">
        <v>4.215760159483591E-11</v>
      </c>
      <c r="BI9" s="1">
        <v>1.457021865253883E-14</v>
      </c>
      <c r="BJ9" s="1">
        <v>5.901081419536688E-10</v>
      </c>
      <c r="BK9" s="1">
        <v>3.1087853352432726E-12</v>
      </c>
      <c r="BL9" s="1">
        <v>8.4360673609715218E-13</v>
      </c>
      <c r="BM9" s="1">
        <v>9.790488908613573E-11</v>
      </c>
      <c r="BN9" s="1">
        <v>1.3048954128767211E-10</v>
      </c>
      <c r="BO9" s="1">
        <v>4.5098894969138861E-14</v>
      </c>
      <c r="BP9" s="1">
        <v>3.2332094945032703E-10</v>
      </c>
      <c r="BQ9" s="1">
        <v>6.677689712612891E-12</v>
      </c>
      <c r="BR9" s="1">
        <v>1.8120719882778413E-12</v>
      </c>
      <c r="BS9" s="1">
        <v>2.1030024227341888E-10</v>
      </c>
      <c r="BT9" s="1">
        <v>2.8029227019800476E-10</v>
      </c>
      <c r="BU9" s="1">
        <v>9.6872678877994064E-14</v>
      </c>
      <c r="BV9" s="1">
        <v>1.2558571321855676E-10</v>
      </c>
      <c r="BW9" s="1">
        <v>2.1823925136756678E-10</v>
      </c>
      <c r="BX9" s="1">
        <v>5.9221885056408496E-11</v>
      </c>
      <c r="BY9" s="1">
        <v>2.7361898759664057E-12</v>
      </c>
      <c r="BZ9" s="1">
        <v>2.301008208849813E-12</v>
      </c>
      <c r="CA9" s="1">
        <v>3.1659791483967569E-12</v>
      </c>
      <c r="CB9" s="1">
        <v>1.2599210340840948E-11</v>
      </c>
      <c r="CC9" s="1">
        <v>3.0455767635802787E-10</v>
      </c>
      <c r="CD9" s="1">
        <v>8.2645421663303654E-11</v>
      </c>
      <c r="CE9" s="1">
        <v>3.8184125211970241E-12</v>
      </c>
      <c r="CF9" s="1">
        <v>3.2111071436468736E-12</v>
      </c>
      <c r="CG9" s="1">
        <v>4.4181925113744924E-12</v>
      </c>
      <c r="CH9" s="1">
        <v>9.3225323393247002E-13</v>
      </c>
      <c r="CI9" s="1">
        <v>3.1347090419030573E-10</v>
      </c>
      <c r="CJ9" s="1">
        <v>8.5064139418025862E-11</v>
      </c>
      <c r="CK9" s="1">
        <v>3.9301626023735848E-12</v>
      </c>
      <c r="CL9" s="1">
        <v>3.3050838773856657E-12</v>
      </c>
      <c r="CM9" s="1">
        <v>4.5474962969939276E-12</v>
      </c>
      <c r="CN9" s="1">
        <v>6.7157595758457548E-14</v>
      </c>
      <c r="CO9" s="1">
        <v>3.1413180784772343E-10</v>
      </c>
      <c r="CP9" s="1">
        <v>8.5243491793152664E-11</v>
      </c>
      <c r="CQ9" s="1">
        <v>3.9384490095225722E-12</v>
      </c>
      <c r="CR9" s="1">
        <v>3.3120524265652882E-12</v>
      </c>
      <c r="CS9" s="1">
        <v>4.5570841912058279E-12</v>
      </c>
      <c r="CT9" s="1">
        <v>1.8826211554339161E-10</v>
      </c>
      <c r="CU9" s="1">
        <v>6.4529092650699166E-14</v>
      </c>
      <c r="CV9" s="1">
        <v>2.5298152294532624E-13</v>
      </c>
      <c r="CW9" s="1">
        <v>8.6712445386276329E-17</v>
      </c>
      <c r="CX9" s="1">
        <v>2.9284523024463073E-12</v>
      </c>
      <c r="CY9" s="1">
        <v>6.7811359520578376E-12</v>
      </c>
      <c r="CZ9" s="1">
        <v>7.1791640743559149E-12</v>
      </c>
      <c r="DA9" s="1">
        <v>1.5655394100544687E-13</v>
      </c>
      <c r="DB9" s="1">
        <v>8.5230208707572962E-11</v>
      </c>
      <c r="DC9" s="1">
        <v>2.9213675609406412E-14</v>
      </c>
      <c r="DD9" s="1">
        <v>1.7602970257539509E-12</v>
      </c>
      <c r="DE9" s="1">
        <v>6.033628748452379E-16</v>
      </c>
      <c r="DF9" s="1">
        <v>2.0376765397058532E-11</v>
      </c>
      <c r="DG9" s="1">
        <v>4.7184517613531934E-11</v>
      </c>
      <c r="DH9" s="1">
        <v>4.995407480745249E-11</v>
      </c>
      <c r="DI9" s="1">
        <v>1.0893340987811426E-12</v>
      </c>
      <c r="DJ9" s="1">
        <v>6.4179848227983682E-13</v>
      </c>
      <c r="DK9" s="1">
        <v>2.1998411118857643E-16</v>
      </c>
      <c r="DL9" s="1">
        <v>1.5514040492165588E-11</v>
      </c>
      <c r="DM9" s="1">
        <v>5.3176228940112229E-15</v>
      </c>
      <c r="DN9" s="1">
        <v>1.7958685016294179E-10</v>
      </c>
      <c r="DO9" s="1">
        <v>1.6555354839930683E-13</v>
      </c>
      <c r="DP9" s="1">
        <v>1.1058865631329029E-13</v>
      </c>
      <c r="DQ9" s="1">
        <v>9.6006435100470498E-12</v>
      </c>
      <c r="DR9" s="1">
        <v>3.3270523962057836E-15</v>
      </c>
      <c r="DS9" s="1">
        <v>1.1403869599483903E-18</v>
      </c>
      <c r="DT9" s="1">
        <v>1.5562394289258292E-11</v>
      </c>
      <c r="DU9" s="1">
        <v>5.3341968992737135E-15</v>
      </c>
      <c r="DV9" s="1">
        <v>1.8014640046950372E-10</v>
      </c>
      <c r="DW9" s="1">
        <v>1.6606937406109948E-13</v>
      </c>
      <c r="DX9" s="1">
        <v>1.1093321984044483E-13</v>
      </c>
      <c r="DY9" s="1">
        <v>9.6305577036083868E-12</v>
      </c>
      <c r="DZ9" s="1">
        <v>8.5741402807551346E-11</v>
      </c>
      <c r="EA9" s="1">
        <v>1.1521697886725421E-13</v>
      </c>
      <c r="EB9" s="1">
        <v>4.5169960304936705E-13</v>
      </c>
      <c r="EC9" s="1">
        <v>6.0698170596132192E-16</v>
      </c>
      <c r="ED9" s="1">
        <v>2.0498986946647985E-11</v>
      </c>
      <c r="EE9" s="1">
        <v>4.7467534206290344E-11</v>
      </c>
      <c r="EF9" s="1">
        <v>5.0253706051269806E-11</v>
      </c>
      <c r="EG9" s="1">
        <v>1.0958680231318416E-12</v>
      </c>
      <c r="EH9" s="1">
        <v>2.3925987197156554E-12</v>
      </c>
      <c r="EI9" s="1">
        <v>3.2151094132439317E-15</v>
      </c>
      <c r="EJ9" s="1">
        <v>4.1577896102623318E-12</v>
      </c>
      <c r="EK9" s="1">
        <v>5.5871247773794757E-15</v>
      </c>
      <c r="EL9" s="1">
        <v>1.8868847752151661E-10</v>
      </c>
      <c r="EM9" s="1">
        <v>1.7394395059466029E-13</v>
      </c>
      <c r="EN9" s="1">
        <v>1.1619338250886213E-13</v>
      </c>
      <c r="EO9" s="1">
        <v>1.0087213225141943E-11</v>
      </c>
      <c r="EP9" s="1">
        <v>1.2510182751549798E-14</v>
      </c>
      <c r="EQ9" s="1">
        <v>1.6810844976572502E-17</v>
      </c>
      <c r="ER9" s="1">
        <v>4.2065589693429167E-12</v>
      </c>
      <c r="ES9" s="1">
        <v>5.652660021964736E-15</v>
      </c>
      <c r="ET9" s="1">
        <v>1.909012274452007E-10</v>
      </c>
      <c r="EU9" s="1">
        <v>1.7598380532894428E-13</v>
      </c>
      <c r="EV9" s="1">
        <v>1.1755599046469959E-13</v>
      </c>
      <c r="EW9" s="1">
        <v>1.0205506666677782E-11</v>
      </c>
      <c r="EX9" s="1">
        <v>9.1738445646754735E-12</v>
      </c>
      <c r="EY9" s="1">
        <v>4.8329302633945512E-14</v>
      </c>
      <c r="EZ9" s="1">
        <v>1.8947145483627226E-13</v>
      </c>
      <c r="FA9" s="1">
        <v>9.9816630638231079E-16</v>
      </c>
      <c r="FB9" s="1">
        <v>3.3710079260509037E-11</v>
      </c>
      <c r="FC9" s="1">
        <v>7.8059188618413108E-11</v>
      </c>
      <c r="FD9" s="1">
        <v>8.2640983328665628E-11</v>
      </c>
      <c r="FE9" s="1">
        <v>1.8021276857900646E-12</v>
      </c>
      <c r="FF9" s="1">
        <v>4.5067592857015586E-14</v>
      </c>
      <c r="FG9" s="1">
        <v>2.374233874707484E-16</v>
      </c>
      <c r="FH9" s="1">
        <v>1.0894080074275469E-12</v>
      </c>
      <c r="FI9" s="1">
        <v>5.7391779602045468E-15</v>
      </c>
      <c r="FJ9" s="1">
        <v>1.9382473664339339E-10</v>
      </c>
      <c r="FK9" s="1">
        <v>1.7867886580356141E-13</v>
      </c>
      <c r="FL9" s="1">
        <v>1.1935627147813584E-13</v>
      </c>
      <c r="FM9" s="1">
        <v>1.0361796072593299E-11</v>
      </c>
      <c r="FN9" s="1">
        <v>2.3295546212067561E-16</v>
      </c>
      <c r="FO9" s="1">
        <v>1.2272471456157751E-18</v>
      </c>
      <c r="FP9" s="1">
        <v>1.0896565786073927E-12</v>
      </c>
      <c r="FQ9" s="1">
        <v>5.7404878123084751E-15</v>
      </c>
      <c r="FR9" s="1">
        <v>1.9386722824058367E-10</v>
      </c>
      <c r="FS9" s="1">
        <v>1.7871803092351018E-13</v>
      </c>
      <c r="FT9" s="1">
        <v>1.1938243366457477E-13</v>
      </c>
      <c r="FU9" s="1">
        <v>1.0364067990610879E-11</v>
      </c>
      <c r="FV9" s="1">
        <v>1.6044868699176064E-13</v>
      </c>
      <c r="FW9" s="1">
        <v>3.313817354316155E-15</v>
      </c>
      <c r="FX9" s="1">
        <v>2.7882311110924832E-13</v>
      </c>
      <c r="FY9" s="1">
        <v>5.7586563062971345E-15</v>
      </c>
      <c r="FZ9" s="1">
        <v>1.9448076615864422E-10</v>
      </c>
      <c r="GA9" s="1">
        <v>1.792836372149039E-13</v>
      </c>
      <c r="GB9" s="1">
        <v>1.1976024349003126E-13</v>
      </c>
      <c r="GC9" s="1">
        <v>1.0396867101686933E-11</v>
      </c>
      <c r="GD9" s="1">
        <v>8.2983637842027591E-16</v>
      </c>
      <c r="GE9" s="1">
        <v>1.7138977165112866E-17</v>
      </c>
      <c r="GF9" s="1">
        <v>2.7903316620392731E-13</v>
      </c>
      <c r="GG9" s="1">
        <v>5.7629946771005206E-15</v>
      </c>
      <c r="GH9" s="1">
        <v>1.9463497282146115E-10</v>
      </c>
      <c r="GI9" s="1">
        <v>1.7942578841042189E-13</v>
      </c>
      <c r="GJ9" s="1">
        <v>1.1985521464265014E-13</v>
      </c>
      <c r="GK9" s="1">
        <v>1.0405110762580186E-11</v>
      </c>
      <c r="GL9" s="1">
        <v>4.6232569817306423E-13</v>
      </c>
      <c r="GM9" s="1">
        <v>1.1729303038821873E-12</v>
      </c>
      <c r="GN9" s="1">
        <v>6.822390101978047E-9</v>
      </c>
      <c r="GO9" s="1">
        <v>1.1447423681252277E-8</v>
      </c>
      <c r="GP9" s="1">
        <v>1.1172640522952697E-8</v>
      </c>
      <c r="GQ9" s="1">
        <v>5.452947851093632E-10</v>
      </c>
      <c r="GR9" s="1">
        <v>2.7929514557098896E-11</v>
      </c>
      <c r="GS9" s="1">
        <v>1.6288281917536639E-11</v>
      </c>
      <c r="GT9" s="1">
        <v>2.1209146894711374E-13</v>
      </c>
      <c r="GU9" s="1">
        <v>3.0382262491919599E-17</v>
      </c>
      <c r="GV9" s="1">
        <v>4.0233109515168839E-12</v>
      </c>
      <c r="GW9" s="1">
        <v>1.2750081157393142E-8</v>
      </c>
      <c r="GX9" s="1">
        <v>5.5789393948461972E-14</v>
      </c>
      <c r="GY9" s="1">
        <v>3.3585135861265624E-14</v>
      </c>
      <c r="GZ9" s="1">
        <v>7.776987265471879E-12</v>
      </c>
      <c r="HA9" s="1">
        <v>1.3049160550045176E-11</v>
      </c>
      <c r="HB9" s="1">
        <v>4.0562687145024979E-15</v>
      </c>
      <c r="HC9" s="1">
        <v>1.2504654820849616E-8</v>
      </c>
      <c r="HD9" s="1">
        <v>7.1030318703525368E-13</v>
      </c>
      <c r="HE9" s="1">
        <v>4.2760152132787666E-13</v>
      </c>
      <c r="HF9" s="1">
        <v>9.9015573005800896E-11</v>
      </c>
      <c r="HG9" s="1">
        <v>1.6614018064620009E-10</v>
      </c>
      <c r="HH9" s="1">
        <v>5.1643875004596937E-14</v>
      </c>
      <c r="HI9" s="1">
        <v>1.0004643063866309E-8</v>
      </c>
      <c r="HJ9" s="1">
        <v>7.377460120041425E-12</v>
      </c>
      <c r="HK9" s="1">
        <v>4.4412209242382564E-12</v>
      </c>
      <c r="HL9" s="1">
        <v>1.0284109011950787E-9</v>
      </c>
      <c r="HM9" s="1">
        <v>1.7255909798308323E-9</v>
      </c>
      <c r="HN9" s="1">
        <v>5.3639168605571242E-13</v>
      </c>
      <c r="HO9" s="1">
        <v>2.7826275397194465E-9</v>
      </c>
      <c r="HP9" s="1">
        <v>2.6637506173092874E-11</v>
      </c>
      <c r="HQ9" s="1">
        <v>1.6035734459947327E-11</v>
      </c>
      <c r="HR9" s="1">
        <v>3.7132416477201678E-9</v>
      </c>
      <c r="HS9" s="1">
        <v>6.2305213526170705E-9</v>
      </c>
      <c r="HT9" s="1">
        <v>1.9367275828659551E-12</v>
      </c>
      <c r="HU9" s="1">
        <v>3.4409434010894012E-9</v>
      </c>
      <c r="HV9" s="1">
        <v>2.9357311887805388E-9</v>
      </c>
      <c r="HW9" s="1">
        <v>7.5737639640908304E-12</v>
      </c>
      <c r="HX9" s="1">
        <v>1.2588565036011386E-13</v>
      </c>
      <c r="HY9" s="1">
        <v>2.1122602015199886E-13</v>
      </c>
      <c r="HZ9" s="1">
        <v>9.1472695056549098E-13</v>
      </c>
      <c r="IA9" s="1">
        <v>1.0606643425935656E-10</v>
      </c>
      <c r="IB9" s="1">
        <v>6.2606124371584688E-9</v>
      </c>
      <c r="IC9" s="1">
        <v>1.6151478806152005E-11</v>
      </c>
      <c r="ID9" s="1">
        <v>2.6845822515317102E-13</v>
      </c>
      <c r="IE9" s="1">
        <v>4.5045134017377886E-13</v>
      </c>
      <c r="IF9" s="1">
        <v>1.9507065453483622E-12</v>
      </c>
      <c r="IG9" s="1">
        <v>1.558462648166353E-12</v>
      </c>
      <c r="IH9" s="1">
        <v>6.3648073703732385E-9</v>
      </c>
      <c r="II9" s="1">
        <v>1.6420288046534485E-11</v>
      </c>
      <c r="IJ9" s="1">
        <v>2.7292617132437079E-13</v>
      </c>
      <c r="IK9" s="1">
        <v>4.5794825552767391E-13</v>
      </c>
      <c r="IL9" s="1">
        <v>1.9831723525402523E-12</v>
      </c>
      <c r="IM9" s="1">
        <v>2.2388417577515729E-14</v>
      </c>
      <c r="IN9" s="1">
        <v>6.3663389267719084E-9</v>
      </c>
      <c r="IO9" s="1">
        <v>1.642423752741663E-11</v>
      </c>
      <c r="IP9" s="1">
        <v>2.7299181481733585E-13</v>
      </c>
      <c r="IQ9" s="1">
        <v>4.580583434703328E-13</v>
      </c>
      <c r="IR9" s="1">
        <v>1.9836494109499156E-12</v>
      </c>
      <c r="IS9" s="1">
        <v>2.1168519964726698E-9</v>
      </c>
      <c r="IT9" s="1">
        <v>9.2625211263281699E-15</v>
      </c>
      <c r="IU9" s="1">
        <v>1.2024376054548321E-13</v>
      </c>
      <c r="IV9" s="1">
        <v>5.2613992086834981E-19</v>
      </c>
    </row>
    <row r="10" spans="1:257" ht="15.95" customHeight="1" x14ac:dyDescent="0.2">
      <c r="A10" s="2" t="s">
        <v>264</v>
      </c>
      <c r="B10" s="2" t="s">
        <v>268</v>
      </c>
      <c r="C10" s="1">
        <v>2.9054959327368124E-8</v>
      </c>
      <c r="D10" s="1">
        <v>1.7373830374367571E-8</v>
      </c>
      <c r="E10" s="1">
        <v>2.0000000949949027E-5</v>
      </c>
      <c r="F10" s="1">
        <v>3.3856372465379536E-4</v>
      </c>
      <c r="G10" s="1">
        <v>5.6840013712644577E-4</v>
      </c>
      <c r="H10" s="1">
        <v>1.3756052358075976E-3</v>
      </c>
      <c r="I10" s="1">
        <v>6.7138171289116144E-5</v>
      </c>
      <c r="J10" s="1">
        <v>9.1549713397398591E-4</v>
      </c>
      <c r="K10" s="1">
        <v>6.6990316554438323E-5</v>
      </c>
      <c r="L10" s="1">
        <v>2.2229680780583294E-6</v>
      </c>
      <c r="M10" s="1">
        <v>1.4413556473949054E-26</v>
      </c>
      <c r="N10" s="1">
        <v>1.0536426972932709E-10</v>
      </c>
      <c r="O10" s="1">
        <v>3.1652115314825104E-11</v>
      </c>
      <c r="P10" s="1">
        <v>2.386321732772452E-12</v>
      </c>
      <c r="Q10" s="1">
        <v>9.7756892803702974E-11</v>
      </c>
      <c r="R10" s="1">
        <v>1.641198605417609E-10</v>
      </c>
      <c r="S10" s="1">
        <v>7.0043390876281588E-13</v>
      </c>
      <c r="T10" s="1">
        <v>1.3202026714684382E-10</v>
      </c>
      <c r="U10" s="1">
        <v>1.2796337250620127E-3</v>
      </c>
      <c r="V10" s="1">
        <v>8.1749501987360418E-5</v>
      </c>
      <c r="W10" s="1">
        <v>2.4963443316559475E-20</v>
      </c>
      <c r="X10" s="1">
        <v>6.2241871621245298E-21</v>
      </c>
      <c r="Y10" s="1">
        <v>6.130259862402454E-6</v>
      </c>
      <c r="Z10" s="1">
        <v>5.7773826256379834E-7</v>
      </c>
      <c r="AA10" s="1">
        <v>5.2311643230495974E-5</v>
      </c>
      <c r="AB10" s="1">
        <v>3.5731279695028206E-6</v>
      </c>
      <c r="AC10" s="1">
        <v>5.6868196907089441E-7</v>
      </c>
      <c r="AD10" s="1">
        <v>3.1550778658129275E-5</v>
      </c>
      <c r="AE10" s="1">
        <v>7.1031016624090171E-9</v>
      </c>
      <c r="AF10" s="1">
        <v>2.1940456396141172E-10</v>
      </c>
      <c r="AG10" s="1">
        <v>1.8095128728745635E-9</v>
      </c>
      <c r="AH10" s="1">
        <v>1.2230852064476494E-7</v>
      </c>
      <c r="AI10" s="1">
        <v>4.0215189511805249E-10</v>
      </c>
      <c r="AJ10" s="1">
        <v>1.9934587834613549E-12</v>
      </c>
      <c r="AK10" s="1">
        <v>2.6343693093622278E-7</v>
      </c>
      <c r="AL10" s="1">
        <v>1.6711598505025904E-7</v>
      </c>
      <c r="AM10" s="1">
        <v>6.0983107115054907E-15</v>
      </c>
      <c r="AN10" s="1">
        <v>1.9922726056678741E-14</v>
      </c>
      <c r="AO10" s="1">
        <v>3.8823404837052291E-10</v>
      </c>
      <c r="AP10" s="1">
        <v>6.517895158386051E-10</v>
      </c>
      <c r="AQ10" s="1">
        <v>2.8872413566991551E-10</v>
      </c>
      <c r="AR10" s="1">
        <v>1.4091550745495263E-11</v>
      </c>
      <c r="AS10" s="1">
        <v>1.2866729257649747E-12</v>
      </c>
      <c r="AT10" s="1">
        <v>7.4995951623830171E-13</v>
      </c>
      <c r="AU10" s="1">
        <v>1.4908614678406917E-15</v>
      </c>
      <c r="AV10" s="1">
        <v>4.1840468717990115E-19</v>
      </c>
      <c r="AW10" s="1">
        <v>5.5292461840805378E-14</v>
      </c>
      <c r="AX10" s="1">
        <v>7.9800926378561785E-10</v>
      </c>
      <c r="AY10" s="1">
        <v>2.2478197956873595E-13</v>
      </c>
      <c r="AZ10" s="1">
        <v>2.6713098704914422E-14</v>
      </c>
      <c r="BA10" s="1">
        <v>1.0386496132449758E-11</v>
      </c>
      <c r="BB10" s="1">
        <v>1.3851057422408716E-11</v>
      </c>
      <c r="BC10" s="1">
        <v>1.7377580196981854E-15</v>
      </c>
      <c r="BD10" s="1">
        <v>7.3416708572839353E-10</v>
      </c>
      <c r="BE10" s="1">
        <v>8.1074027724360472E-13</v>
      </c>
      <c r="BF10" s="1">
        <v>9.6348390651277796E-14</v>
      </c>
      <c r="BG10" s="1">
        <v>3.7461850823762457E-11</v>
      </c>
      <c r="BH10" s="1">
        <v>4.9957778270289793E-11</v>
      </c>
      <c r="BI10" s="1">
        <v>6.267718152886799E-15</v>
      </c>
      <c r="BJ10" s="1">
        <v>5.5887944521706558E-10</v>
      </c>
      <c r="BK10" s="1">
        <v>2.419570033251461E-12</v>
      </c>
      <c r="BL10" s="1">
        <v>2.8754172730668522E-13</v>
      </c>
      <c r="BM10" s="1">
        <v>1.1180100197158403E-10</v>
      </c>
      <c r="BN10" s="1">
        <v>1.4909380317734665E-10</v>
      </c>
      <c r="BO10" s="1">
        <v>1.8705352237014011E-14</v>
      </c>
      <c r="BP10" s="1">
        <v>2.8867293156961944E-10</v>
      </c>
      <c r="BQ10" s="1">
        <v>4.8995861429332102E-12</v>
      </c>
      <c r="BR10" s="1">
        <v>5.8226692878359717E-13</v>
      </c>
      <c r="BS10" s="1">
        <v>2.2639506975875332E-10</v>
      </c>
      <c r="BT10" s="1">
        <v>3.0191231499059239E-10</v>
      </c>
      <c r="BU10" s="1">
        <v>3.78780071670017E-14</v>
      </c>
      <c r="BV10" s="1">
        <v>1.5476751838896393E-10</v>
      </c>
      <c r="BW10" s="1">
        <v>2.2102091990268134E-10</v>
      </c>
      <c r="BX10" s="1">
        <v>2.6266137147424151E-11</v>
      </c>
      <c r="BY10" s="1">
        <v>4.0657500875860782E-12</v>
      </c>
      <c r="BZ10" s="1">
        <v>3.4210169525343458E-12</v>
      </c>
      <c r="CA10" s="1">
        <v>1.7086819833293007E-12</v>
      </c>
      <c r="CB10" s="1">
        <v>1.7098269912394779E-11</v>
      </c>
      <c r="CC10" s="1">
        <v>3.3965587179932085E-10</v>
      </c>
      <c r="CD10" s="1">
        <v>4.0364710851950686E-11</v>
      </c>
      <c r="CE10" s="1">
        <v>6.2480769553666259E-12</v>
      </c>
      <c r="CF10" s="1">
        <v>5.2572774098420293E-12</v>
      </c>
      <c r="CG10" s="1">
        <v>2.6258315492119433E-12</v>
      </c>
      <c r="CH10" s="1">
        <v>1.2785335099624738E-12</v>
      </c>
      <c r="CI10" s="1">
        <v>3.5328835178812793E-10</v>
      </c>
      <c r="CJ10" s="1">
        <v>4.198479394431059E-11</v>
      </c>
      <c r="CK10" s="1">
        <v>6.4988510478683403E-12</v>
      </c>
      <c r="CL10" s="1">
        <v>5.4682838420880671E-12</v>
      </c>
      <c r="CM10" s="1">
        <v>2.7312224427268072E-12</v>
      </c>
      <c r="CN10" s="1">
        <v>9.2185380780293114E-14</v>
      </c>
      <c r="CO10" s="1">
        <v>3.5431066645084812E-10</v>
      </c>
      <c r="CP10" s="1">
        <v>4.2106291536036956E-11</v>
      </c>
      <c r="CQ10" s="1">
        <v>6.5176566719073712E-12</v>
      </c>
      <c r="CR10" s="1">
        <v>5.4841081421632762E-12</v>
      </c>
      <c r="CS10" s="1">
        <v>2.7391259525637845E-12</v>
      </c>
      <c r="CT10" s="1">
        <v>1.8747987544564244E-10</v>
      </c>
      <c r="CU10" s="1">
        <v>5.2809029743994084E-14</v>
      </c>
      <c r="CV10" s="1">
        <v>2.0703391593888055E-13</v>
      </c>
      <c r="CW10" s="1">
        <v>5.8316985145179969E-17</v>
      </c>
      <c r="CX10" s="1">
        <v>1.0495529097902732E-12</v>
      </c>
      <c r="CY10" s="1">
        <v>8.1423358962536003E-12</v>
      </c>
      <c r="CZ10" s="1">
        <v>8.6250784572179984E-12</v>
      </c>
      <c r="DA10" s="1">
        <v>6.8276201177458902E-14</v>
      </c>
      <c r="DB10" s="1">
        <v>8.2796297764172096E-11</v>
      </c>
      <c r="DC10" s="1">
        <v>2.3321929427442724E-14</v>
      </c>
      <c r="DD10" s="1">
        <v>1.4052844302938238E-12</v>
      </c>
      <c r="DE10" s="1">
        <v>3.9583827828422941E-16</v>
      </c>
      <c r="DF10" s="1">
        <v>7.1240523272809468E-12</v>
      </c>
      <c r="DG10" s="1">
        <v>5.5267754537494766E-11</v>
      </c>
      <c r="DH10" s="1">
        <v>5.8544464223394061E-11</v>
      </c>
      <c r="DI10" s="1">
        <v>4.6343850535167947E-13</v>
      </c>
      <c r="DJ10" s="1">
        <v>1.5983849788738291E-12</v>
      </c>
      <c r="DK10" s="1">
        <v>4.502305227503614E-16</v>
      </c>
      <c r="DL10" s="1">
        <v>3.175180076203259E-11</v>
      </c>
      <c r="DM10" s="1">
        <v>8.9437965876657942E-15</v>
      </c>
      <c r="DN10" s="1">
        <v>1.6096484948663199E-10</v>
      </c>
      <c r="DO10" s="1">
        <v>4.9713633940153631E-13</v>
      </c>
      <c r="DP10" s="1">
        <v>3.3226926062641141E-13</v>
      </c>
      <c r="DQ10" s="1">
        <v>1.0471190107483014E-11</v>
      </c>
      <c r="DR10" s="1">
        <v>8.3256563593516734E-15</v>
      </c>
      <c r="DS10" s="1">
        <v>2.3451576219211165E-18</v>
      </c>
      <c r="DT10" s="1">
        <v>3.1999311780051205E-11</v>
      </c>
      <c r="DU10" s="1">
        <v>9.013515728777192E-15</v>
      </c>
      <c r="DV10" s="1">
        <v>1.6221967582817838E-10</v>
      </c>
      <c r="DW10" s="1">
        <v>5.0101181044343385E-13</v>
      </c>
      <c r="DX10" s="1">
        <v>3.3485950182499728E-13</v>
      </c>
      <c r="DY10" s="1">
        <v>1.0552819085030584E-11</v>
      </c>
      <c r="DZ10" s="1">
        <v>8.3192265142556896E-11</v>
      </c>
      <c r="EA10" s="1">
        <v>9.1869169574941412E-14</v>
      </c>
      <c r="EB10" s="1">
        <v>3.6016623437108166E-13</v>
      </c>
      <c r="EC10" s="1">
        <v>3.9773138299368592E-16</v>
      </c>
      <c r="ED10" s="1">
        <v>7.158123821586222E-12</v>
      </c>
      <c r="EE10" s="1">
        <v>5.5532086469022926E-11</v>
      </c>
      <c r="EF10" s="1">
        <v>5.8824457655427717E-11</v>
      </c>
      <c r="EG10" s="1">
        <v>4.6565497260799661E-13</v>
      </c>
      <c r="EH10" s="1">
        <v>6.2679444435461339E-12</v>
      </c>
      <c r="EI10" s="1">
        <v>6.9216871552208948E-15</v>
      </c>
      <c r="EJ10" s="1">
        <v>8.9511470019072234E-12</v>
      </c>
      <c r="EK10" s="1">
        <v>9.8847469121580427E-15</v>
      </c>
      <c r="EL10" s="1">
        <v>1.7789961361231686E-10</v>
      </c>
      <c r="EM10" s="1">
        <v>5.4943894124755178E-13</v>
      </c>
      <c r="EN10" s="1">
        <v>3.6722657444797355E-13</v>
      </c>
      <c r="EO10" s="1">
        <v>1.1572842062813735E-11</v>
      </c>
      <c r="EP10" s="1">
        <v>3.3407961185241227E-14</v>
      </c>
      <c r="EQ10" s="1">
        <v>3.6892392900830735E-17</v>
      </c>
      <c r="ER10" s="1">
        <v>9.2313920483645079E-12</v>
      </c>
      <c r="ES10" s="1">
        <v>1.0194220604390528E-14</v>
      </c>
      <c r="ET10" s="1">
        <v>1.83469432544703E-10</v>
      </c>
      <c r="EU10" s="1">
        <v>5.6664123963596573E-13</v>
      </c>
      <c r="EV10" s="1">
        <v>3.7872400984193358E-13</v>
      </c>
      <c r="EW10" s="1">
        <v>1.1935173878341202E-11</v>
      </c>
      <c r="EX10" s="1">
        <v>8.7287658024587768E-12</v>
      </c>
      <c r="EY10" s="1">
        <v>3.7789650615488346E-14</v>
      </c>
      <c r="EZ10" s="1">
        <v>1.4815153511539777E-13</v>
      </c>
      <c r="FA10" s="1">
        <v>6.4139594737332054E-16</v>
      </c>
      <c r="FB10" s="1">
        <v>1.154343809583681E-11</v>
      </c>
      <c r="FC10" s="1">
        <v>8.9552954655590941E-11</v>
      </c>
      <c r="FD10" s="1">
        <v>9.4862352484101285E-11</v>
      </c>
      <c r="FE10" s="1">
        <v>7.5093126204757243E-13</v>
      </c>
      <c r="FF10" s="1">
        <v>1.2258453863136882E-13</v>
      </c>
      <c r="FG10" s="1">
        <v>5.3070811466782353E-16</v>
      </c>
      <c r="FH10" s="1">
        <v>2.4351327339458718E-12</v>
      </c>
      <c r="FI10" s="1">
        <v>1.0542478187074317E-14</v>
      </c>
      <c r="FJ10" s="1">
        <v>1.8973576442500552E-10</v>
      </c>
      <c r="FK10" s="1">
        <v>5.8599460692002765E-13</v>
      </c>
      <c r="FL10" s="1">
        <v>3.9165915756724967E-13</v>
      </c>
      <c r="FM10" s="1">
        <v>1.2342813996463456E-11</v>
      </c>
      <c r="FN10" s="1">
        <v>6.3394747263627645E-16</v>
      </c>
      <c r="FO10" s="1">
        <v>2.7445638413627547E-18</v>
      </c>
      <c r="FP10" s="1">
        <v>2.4365506237883817E-12</v>
      </c>
      <c r="FQ10" s="1">
        <v>1.0548616762953717E-14</v>
      </c>
      <c r="FR10" s="1">
        <v>1.8984886192273254E-10</v>
      </c>
      <c r="FS10" s="1">
        <v>5.8634390976775654E-13</v>
      </c>
      <c r="FT10" s="1">
        <v>3.9189261351446245E-13</v>
      </c>
      <c r="FU10" s="1">
        <v>1.2350171809418709E-11</v>
      </c>
      <c r="FV10" s="1">
        <v>4.3813313192253122E-13</v>
      </c>
      <c r="FW10" s="1">
        <v>7.4363430828490989E-15</v>
      </c>
      <c r="FX10" s="1">
        <v>6.2569061979326447E-13</v>
      </c>
      <c r="FY10" s="1">
        <v>1.061971831793608E-14</v>
      </c>
      <c r="FZ10" s="1">
        <v>1.9112512323779307E-10</v>
      </c>
      <c r="GA10" s="1">
        <v>5.9028566024341355E-13</v>
      </c>
      <c r="GB10" s="1">
        <v>3.9452713574126326E-13</v>
      </c>
      <c r="GC10" s="1">
        <v>1.2433195951993887E-11</v>
      </c>
      <c r="GD10" s="1">
        <v>2.2691988935271719E-15</v>
      </c>
      <c r="GE10" s="1">
        <v>3.8514647490014381E-17</v>
      </c>
      <c r="GF10" s="1">
        <v>6.2703209985090666E-13</v>
      </c>
      <c r="GG10" s="1">
        <v>1.064248700353702E-14</v>
      </c>
      <c r="GH10" s="1">
        <v>1.9153803387829798E-10</v>
      </c>
      <c r="GI10" s="1">
        <v>5.9156094248731879E-13</v>
      </c>
      <c r="GJ10" s="1">
        <v>3.9537947448011939E-13</v>
      </c>
      <c r="GK10" s="1">
        <v>1.2460056062007173E-11</v>
      </c>
      <c r="GL10" s="1">
        <v>2.2060605283878647E-13</v>
      </c>
      <c r="GM10" s="1">
        <v>3.5066909374288843E-13</v>
      </c>
      <c r="GN10" s="1">
        <v>6.8334866711668929E-9</v>
      </c>
      <c r="GO10" s="1">
        <v>1.1472447545218504E-8</v>
      </c>
      <c r="GP10" s="1">
        <v>1.0444579802673481E-8</v>
      </c>
      <c r="GQ10" s="1">
        <v>5.0976105783334749E-10</v>
      </c>
      <c r="GR10" s="1">
        <v>4.6545323020573925E-11</v>
      </c>
      <c r="GS10" s="1">
        <v>2.7129745290021196E-11</v>
      </c>
      <c r="GT10" s="1">
        <v>5.393183226501887E-14</v>
      </c>
      <c r="GU10" s="1">
        <v>1.5135766159842723E-17</v>
      </c>
      <c r="GV10" s="1">
        <v>2.0002018212442209E-12</v>
      </c>
      <c r="GW10" s="1">
        <v>1.2744874893446361E-8</v>
      </c>
      <c r="GX10" s="1">
        <v>4.6691636330955394E-14</v>
      </c>
      <c r="GY10" s="1">
        <v>1.2541572224705612E-14</v>
      </c>
      <c r="GZ10" s="1">
        <v>9.7296402858702857E-12</v>
      </c>
      <c r="HA10" s="1">
        <v>1.633467639773374E-11</v>
      </c>
      <c r="HB10" s="1">
        <v>1.8091180444125424E-15</v>
      </c>
      <c r="HC10" s="1">
        <v>1.2439960837140515E-8</v>
      </c>
      <c r="HD10" s="1">
        <v>5.9163772466137565E-13</v>
      </c>
      <c r="HE10" s="1">
        <v>1.5891642164750953E-13</v>
      </c>
      <c r="HF10" s="1">
        <v>1.2328594747911895E-10</v>
      </c>
      <c r="HG10" s="1">
        <v>2.0697951554172601E-10</v>
      </c>
      <c r="HH10" s="1">
        <v>2.2923645793071237E-14</v>
      </c>
      <c r="HI10" s="1">
        <v>9.491946628237636E-9</v>
      </c>
      <c r="HJ10" s="1">
        <v>5.8603745344981266E-12</v>
      </c>
      <c r="HK10" s="1">
        <v>1.574121368974945E-12</v>
      </c>
      <c r="HL10" s="1">
        <v>1.2211895077533631E-9</v>
      </c>
      <c r="HM10" s="1">
        <v>2.0502024560607765E-9</v>
      </c>
      <c r="HN10" s="1">
        <v>2.2706653361366858E-13</v>
      </c>
      <c r="HO10" s="1">
        <v>2.3285080630230117E-9</v>
      </c>
      <c r="HP10" s="1">
        <v>1.8662981634085763E-11</v>
      </c>
      <c r="HQ10" s="1">
        <v>5.01295585987208E-12</v>
      </c>
      <c r="HR10" s="1">
        <v>3.8890064963616623E-9</v>
      </c>
      <c r="HS10" s="1">
        <v>6.5290863257546434E-9</v>
      </c>
      <c r="HT10" s="1">
        <v>7.2311739955695589E-13</v>
      </c>
      <c r="HU10" s="1">
        <v>3.72245263847026E-9</v>
      </c>
      <c r="HV10" s="1">
        <v>2.6590882954915427E-9</v>
      </c>
      <c r="HW10" s="1">
        <v>3.0608755653606632E-12</v>
      </c>
      <c r="HX10" s="1">
        <v>1.7044747017172587E-13</v>
      </c>
      <c r="HY10" s="1">
        <v>2.8615696425398229E-13</v>
      </c>
      <c r="HZ10" s="1">
        <v>4.4153031593865101E-13</v>
      </c>
      <c r="IA10" s="1">
        <v>1.264611588296276E-10</v>
      </c>
      <c r="IB10" s="1">
        <v>6.2497339717044981E-9</v>
      </c>
      <c r="IC10" s="1">
        <v>7.1940653740802996E-12</v>
      </c>
      <c r="ID10" s="1">
        <v>4.006077531516003E-13</v>
      </c>
      <c r="IE10" s="1">
        <v>6.7256314898161537E-13</v>
      </c>
      <c r="IF10" s="1">
        <v>1.0377418332004438E-12</v>
      </c>
      <c r="IG10" s="1">
        <v>1.8644753136638155E-12</v>
      </c>
      <c r="IH10" s="1">
        <v>6.3741455255028019E-9</v>
      </c>
      <c r="II10" s="1">
        <v>7.3372765180934632E-12</v>
      </c>
      <c r="IJ10" s="1">
        <v>4.0858252627576464E-13</v>
      </c>
      <c r="IK10" s="1">
        <v>6.859517356948521E-13</v>
      </c>
      <c r="IL10" s="1">
        <v>1.058399997111228E-12</v>
      </c>
      <c r="IM10" s="1">
        <v>2.6982814007601969E-14</v>
      </c>
      <c r="IN10" s="1">
        <v>6.3759800438530974E-9</v>
      </c>
      <c r="IO10" s="1">
        <v>7.3393878532748899E-12</v>
      </c>
      <c r="IP10" s="1">
        <v>4.087000642592715E-13</v>
      </c>
      <c r="IQ10" s="1">
        <v>6.8614908184126242E-13</v>
      </c>
      <c r="IR10" s="1">
        <v>1.0587043936299944E-12</v>
      </c>
      <c r="IS10" s="1">
        <v>2.1144217035487036E-9</v>
      </c>
      <c r="IT10" s="1">
        <v>7.7463147264975942E-15</v>
      </c>
      <c r="IU10" s="1">
        <v>1.0056073739405496E-13</v>
      </c>
      <c r="IV10" s="1">
        <v>3.6841048771687206E-19</v>
      </c>
    </row>
    <row r="11" spans="1:257" ht="15.95" customHeight="1" x14ac:dyDescent="0.2">
      <c r="A11" s="2" t="s">
        <v>264</v>
      </c>
      <c r="B11" s="2" t="s">
        <v>269</v>
      </c>
      <c r="C11" s="1">
        <v>2.9852508021122048E-8</v>
      </c>
      <c r="D11" s="1">
        <v>9.9634229755451997E-9</v>
      </c>
      <c r="E11" s="1">
        <v>2.0000000949949027E-5</v>
      </c>
      <c r="F11" s="1">
        <v>6.3992355717346072E-4</v>
      </c>
      <c r="G11" s="1">
        <v>1.0751709342002869E-3</v>
      </c>
      <c r="H11" s="1">
        <v>2.7512181550264359E-3</v>
      </c>
      <c r="I11" s="1">
        <v>1.3427666272036731E-4</v>
      </c>
      <c r="J11" s="1">
        <v>1.7475477652624249E-3</v>
      </c>
      <c r="K11" s="1">
        <v>1.3398037117440253E-4</v>
      </c>
      <c r="L11" s="1">
        <v>4.7312964852608275E-6</v>
      </c>
      <c r="M11" s="1">
        <v>1.5483387446896831E-26</v>
      </c>
      <c r="N11" s="1">
        <v>6.7147458807476112E-11</v>
      </c>
      <c r="O11" s="1">
        <v>1.0636697255739725E-11</v>
      </c>
      <c r="P11" s="1">
        <v>7.9704674334094834E-13</v>
      </c>
      <c r="Q11" s="1">
        <v>1.0827448622087225E-10</v>
      </c>
      <c r="R11" s="1">
        <v>1.8191794815985447E-10</v>
      </c>
      <c r="S11" s="1">
        <v>4.491099186231861E-13</v>
      </c>
      <c r="T11" s="1">
        <v>1.6477705927981616E-10</v>
      </c>
      <c r="U11" s="1">
        <v>2.5489365216344595E-3</v>
      </c>
      <c r="V11" s="1">
        <v>1.5848854673095047E-4</v>
      </c>
      <c r="W11" s="1">
        <v>2.5097218778007187E-20</v>
      </c>
      <c r="X11" s="1">
        <v>6.0903894863537272E-21</v>
      </c>
      <c r="Y11" s="1">
        <v>2.1039828425273299E-5</v>
      </c>
      <c r="Z11" s="1">
        <v>1.9298918232379947E-6</v>
      </c>
      <c r="AA11" s="1">
        <v>1.5672041627112776E-4</v>
      </c>
      <c r="AB11" s="1">
        <v>1.2253952263563406E-5</v>
      </c>
      <c r="AC11" s="1">
        <v>1.8981761513714446E-6</v>
      </c>
      <c r="AD11" s="1">
        <v>9.4450027972925454E-5</v>
      </c>
      <c r="AE11" s="1">
        <v>3.8122998091694171E-9</v>
      </c>
      <c r="AF11" s="1">
        <v>1.1461042531690779E-10</v>
      </c>
      <c r="AG11" s="1">
        <v>1.6435327543362632E-9</v>
      </c>
      <c r="AH11" s="1">
        <v>1.2386482239890029E-7</v>
      </c>
      <c r="AI11" s="1">
        <v>8.66818394840152E-10</v>
      </c>
      <c r="AJ11" s="1">
        <v>2.0826426520847985E-12</v>
      </c>
      <c r="AK11" s="1">
        <v>2.7411226710682968E-7</v>
      </c>
      <c r="AL11" s="1">
        <v>1.6711598505025904E-7</v>
      </c>
      <c r="AM11" s="1">
        <v>3.2844551565116687E-15</v>
      </c>
      <c r="AN11" s="1">
        <v>6.1884173705359673E-15</v>
      </c>
      <c r="AO11" s="1">
        <v>3.9746519104251697E-10</v>
      </c>
      <c r="AP11" s="1">
        <v>6.678032276360446E-10</v>
      </c>
      <c r="AQ11" s="1">
        <v>3.0269661920513075E-10</v>
      </c>
      <c r="AR11" s="1">
        <v>1.4773488659608285E-11</v>
      </c>
      <c r="AS11" s="1">
        <v>2.3148599968776554E-12</v>
      </c>
      <c r="AT11" s="1">
        <v>1.3482136312368894E-12</v>
      </c>
      <c r="AU11" s="1">
        <v>4.1943974058455186E-16</v>
      </c>
      <c r="AV11" s="1">
        <v>2.2913808812237419E-19</v>
      </c>
      <c r="AW11" s="1">
        <v>3.0158588696636852E-14</v>
      </c>
      <c r="AX11" s="1">
        <v>7.9466822376863191E-10</v>
      </c>
      <c r="AY11" s="1">
        <v>1.8251452585211468E-13</v>
      </c>
      <c r="AZ11" s="1">
        <v>9.238407511218151E-15</v>
      </c>
      <c r="BA11" s="1">
        <v>1.1839044825151408E-11</v>
      </c>
      <c r="BB11" s="1">
        <v>1.5800329430184547E-11</v>
      </c>
      <c r="BC11" s="1">
        <v>7.3706132730380196E-16</v>
      </c>
      <c r="BD11" s="1">
        <v>7.2320025971162567E-10</v>
      </c>
      <c r="BE11" s="1">
        <v>6.5118352846897069E-13</v>
      </c>
      <c r="BF11" s="1">
        <v>3.2961210761096096E-14</v>
      </c>
      <c r="BG11" s="1">
        <v>4.2239881770662337E-11</v>
      </c>
      <c r="BH11" s="1">
        <v>5.6373136331012073E-11</v>
      </c>
      <c r="BI11" s="1">
        <v>2.6297207337301654E-15</v>
      </c>
      <c r="BJ11" s="1">
        <v>5.3468181005204202E-10</v>
      </c>
      <c r="BK11" s="1">
        <v>1.887441375748274E-12</v>
      </c>
      <c r="BL11" s="1">
        <v>9.5537341555386535E-14</v>
      </c>
      <c r="BM11" s="1">
        <v>1.2243135912653886E-10</v>
      </c>
      <c r="BN11" s="1">
        <v>1.6339630016859444E-10</v>
      </c>
      <c r="BO11" s="1">
        <v>7.6221881730491293E-15</v>
      </c>
      <c r="BP11" s="1">
        <v>2.6443898986105161E-10</v>
      </c>
      <c r="BQ11" s="1">
        <v>3.659626538407051E-12</v>
      </c>
      <c r="BR11" s="1">
        <v>1.8524077133030507E-13</v>
      </c>
      <c r="BS11" s="1">
        <v>2.3738654000619976E-10</v>
      </c>
      <c r="BT11" s="1">
        <v>3.1681490392873503E-10</v>
      </c>
      <c r="BU11" s="1">
        <v>1.4778931722585139E-14</v>
      </c>
      <c r="BV11" s="1">
        <v>1.80099644744925E-10</v>
      </c>
      <c r="BW11" s="1">
        <v>2.0971253525067211E-10</v>
      </c>
      <c r="BX11" s="1">
        <v>1.061510037963661E-11</v>
      </c>
      <c r="BY11" s="1">
        <v>5.4155590641232425E-12</v>
      </c>
      <c r="BZ11" s="1">
        <v>4.5603006195761927E-12</v>
      </c>
      <c r="CA11" s="1">
        <v>8.4689694723340014E-13</v>
      </c>
      <c r="CB11" s="1">
        <v>2.1813322232885653E-11</v>
      </c>
      <c r="CC11" s="1">
        <v>3.5331872266682907E-10</v>
      </c>
      <c r="CD11" s="1">
        <v>1.7884072973049744E-11</v>
      </c>
      <c r="CE11" s="1">
        <v>9.1240072971891495E-12</v>
      </c>
      <c r="CF11" s="1">
        <v>7.6830874050370499E-12</v>
      </c>
      <c r="CG11" s="1">
        <v>1.4268321587161285E-12</v>
      </c>
      <c r="CH11" s="1">
        <v>1.6493440490548563E-12</v>
      </c>
      <c r="CI11" s="1">
        <v>3.7161260551940118E-10</v>
      </c>
      <c r="CJ11" s="1">
        <v>1.8810058735689712E-11</v>
      </c>
      <c r="CK11" s="1">
        <v>9.5964225446669104E-12</v>
      </c>
      <c r="CL11" s="1">
        <v>8.080896793835036E-12</v>
      </c>
      <c r="CM11" s="1">
        <v>1.500709512058801E-12</v>
      </c>
      <c r="CN11" s="1">
        <v>1.190045603678643E-13</v>
      </c>
      <c r="CO11" s="1">
        <v>3.7300101305815182E-10</v>
      </c>
      <c r="CP11" s="1">
        <v>1.8880335399107805E-11</v>
      </c>
      <c r="CQ11" s="1">
        <v>9.6322757392910163E-12</v>
      </c>
      <c r="CR11" s="1">
        <v>8.1110874738164468E-12</v>
      </c>
      <c r="CS11" s="1">
        <v>1.5063164338316704E-12</v>
      </c>
      <c r="CT11" s="1">
        <v>1.8597787738881175E-10</v>
      </c>
      <c r="CU11" s="1">
        <v>4.2714257659535224E-14</v>
      </c>
      <c r="CV11" s="1">
        <v>1.6745808785825852E-13</v>
      </c>
      <c r="CW11" s="1">
        <v>3.8460746299826077E-17</v>
      </c>
      <c r="CX11" s="1">
        <v>3.6158131178482048E-13</v>
      </c>
      <c r="CY11" s="1">
        <v>9.2453948400443672E-12</v>
      </c>
      <c r="CZ11" s="1">
        <v>9.8011061690433664E-12</v>
      </c>
      <c r="DA11" s="1">
        <v>2.8847782483254354E-14</v>
      </c>
      <c r="DB11" s="1">
        <v>7.847100909633133E-11</v>
      </c>
      <c r="DC11" s="1">
        <v>1.8022740588526325E-14</v>
      </c>
      <c r="DD11" s="1">
        <v>1.0859767484792524E-12</v>
      </c>
      <c r="DE11" s="1">
        <v>2.4942046109460597E-16</v>
      </c>
      <c r="DF11" s="1">
        <v>2.3448786001612554E-12</v>
      </c>
      <c r="DG11" s="1">
        <v>5.9956993325779638E-11</v>
      </c>
      <c r="DH11" s="1">
        <v>6.3560815550459898E-11</v>
      </c>
      <c r="DI11" s="1">
        <v>1.8707975561086051E-13</v>
      </c>
      <c r="DJ11" s="1">
        <v>3.7009720836525811E-12</v>
      </c>
      <c r="DK11" s="1">
        <v>8.5001659129556468E-16</v>
      </c>
      <c r="DL11" s="1">
        <v>5.9946059990267326E-11</v>
      </c>
      <c r="DM11" s="1">
        <v>1.3768043227306597E-14</v>
      </c>
      <c r="DN11" s="1">
        <v>1.2943762687462617E-10</v>
      </c>
      <c r="DO11" s="1">
        <v>1.3175880767820374E-12</v>
      </c>
      <c r="DP11" s="1">
        <v>8.8131268532156326E-13</v>
      </c>
      <c r="DQ11" s="1">
        <v>1.0326829635401996E-11</v>
      </c>
      <c r="DR11" s="1">
        <v>1.9474345470627412E-14</v>
      </c>
      <c r="DS11" s="1">
        <v>4.4727482880759162E-18</v>
      </c>
      <c r="DT11" s="1">
        <v>6.1039264549035734E-11</v>
      </c>
      <c r="DU11" s="1">
        <v>1.4019123398561017E-14</v>
      </c>
      <c r="DV11" s="1">
        <v>1.3179810785813074E-10</v>
      </c>
      <c r="DW11" s="1">
        <v>1.341616247352873E-12</v>
      </c>
      <c r="DX11" s="1">
        <v>8.9738459535685487E-13</v>
      </c>
      <c r="DY11" s="1">
        <v>1.051515326726435E-11</v>
      </c>
      <c r="DZ11" s="1">
        <v>7.8760690655468185E-11</v>
      </c>
      <c r="EA11" s="1">
        <v>7.0917652046194605E-14</v>
      </c>
      <c r="EB11" s="1">
        <v>2.7802739129133108E-13</v>
      </c>
      <c r="EC11" s="1">
        <v>2.5034125215188763E-16</v>
      </c>
      <c r="ED11" s="1">
        <v>2.3535356264424139E-12</v>
      </c>
      <c r="EE11" s="1">
        <v>6.0178346170903173E-11</v>
      </c>
      <c r="EF11" s="1">
        <v>6.3795479761518301E-11</v>
      </c>
      <c r="EG11" s="1">
        <v>1.8777044585936203E-13</v>
      </c>
      <c r="EH11" s="1">
        <v>1.5845048446225948E-11</v>
      </c>
      <c r="EI11" s="1">
        <v>1.4267188890215875E-14</v>
      </c>
      <c r="EJ11" s="1">
        <v>1.8450371624007227E-11</v>
      </c>
      <c r="EK11" s="1">
        <v>1.6613071919415638E-14</v>
      </c>
      <c r="EL11" s="1">
        <v>1.5618466121805969E-10</v>
      </c>
      <c r="EM11" s="1">
        <v>1.5898550094047251E-12</v>
      </c>
      <c r="EN11" s="1">
        <v>1.0634273666949703E-12</v>
      </c>
      <c r="EO11" s="1">
        <v>1.2460768196437823E-11</v>
      </c>
      <c r="EP11" s="1">
        <v>8.8694572817546938E-14</v>
      </c>
      <c r="EQ11" s="1">
        <v>7.986231301655949E-17</v>
      </c>
      <c r="ER11" s="1">
        <v>1.9983714927923537E-11</v>
      </c>
      <c r="ES11" s="1">
        <v>1.7993724858425158E-14</v>
      </c>
      <c r="ET11" s="1">
        <v>1.6916441807184086E-10</v>
      </c>
      <c r="EU11" s="1">
        <v>1.7219802752763769E-12</v>
      </c>
      <c r="EV11" s="1">
        <v>1.1518036588113634E-12</v>
      </c>
      <c r="EW11" s="1">
        <v>1.3496322616969657E-11</v>
      </c>
      <c r="EX11" s="1">
        <v>7.9990381857326131E-12</v>
      </c>
      <c r="EY11" s="1">
        <v>2.8236823667539064E-14</v>
      </c>
      <c r="EZ11" s="1">
        <v>1.1070036344941071E-13</v>
      </c>
      <c r="FA11" s="1">
        <v>3.907752950153695E-16</v>
      </c>
      <c r="FB11" s="1">
        <v>3.6738046665296239E-12</v>
      </c>
      <c r="FC11" s="1">
        <v>9.3936748709278525E-11</v>
      </c>
      <c r="FD11" s="1">
        <v>9.95829943089398E-11</v>
      </c>
      <c r="FE11" s="1">
        <v>2.9310451015990263E-13</v>
      </c>
      <c r="FF11" s="1">
        <v>3.3885910733133728E-13</v>
      </c>
      <c r="FG11" s="1">
        <v>1.1961819451939897E-15</v>
      </c>
      <c r="FH11" s="1">
        <v>5.4886305150019266E-12</v>
      </c>
      <c r="FI11" s="1">
        <v>1.9375016640208382E-14</v>
      </c>
      <c r="FJ11" s="1">
        <v>1.8215021397111311E-10</v>
      </c>
      <c r="FK11" s="1">
        <v>1.8541669320472228E-12</v>
      </c>
      <c r="FL11" s="1">
        <v>1.2402211055675867E-12</v>
      </c>
      <c r="FM11" s="1">
        <v>1.4532359979241818E-11</v>
      </c>
      <c r="FN11" s="1">
        <v>1.7540099735380044E-15</v>
      </c>
      <c r="FO11" s="1">
        <v>6.1917034416965175E-18</v>
      </c>
      <c r="FP11" s="1">
        <v>5.4976675519641151E-12</v>
      </c>
      <c r="FQ11" s="1">
        <v>1.9406916887564118E-14</v>
      </c>
      <c r="FR11" s="1">
        <v>1.8245039091181216E-10</v>
      </c>
      <c r="FS11" s="1">
        <v>1.8572226072111796E-12</v>
      </c>
      <c r="FT11" s="1">
        <v>1.2422649677633458E-12</v>
      </c>
      <c r="FU11" s="1">
        <v>1.4556306977401497E-11</v>
      </c>
      <c r="FV11" s="1">
        <v>1.2213875264775987E-12</v>
      </c>
      <c r="FW11" s="1">
        <v>1.6903037717207103E-14</v>
      </c>
      <c r="FX11" s="1">
        <v>1.422214272477386E-12</v>
      </c>
      <c r="FY11" s="1">
        <v>1.9682320960024312E-14</v>
      </c>
      <c r="FZ11" s="1">
        <v>1.8503858029012274E-10</v>
      </c>
      <c r="GA11" s="1">
        <v>1.8835683979134394E-12</v>
      </c>
      <c r="GB11" s="1">
        <v>1.2598873390638373E-12</v>
      </c>
      <c r="GC11" s="1">
        <v>1.4762797767951264E-11</v>
      </c>
      <c r="GD11" s="1">
        <v>6.3502325693705223E-15</v>
      </c>
      <c r="GE11" s="1">
        <v>8.7882199980587374E-17</v>
      </c>
      <c r="GF11" s="1">
        <v>1.4307667105408079E-12</v>
      </c>
      <c r="GG11" s="1">
        <v>1.9800680422952718E-14</v>
      </c>
      <c r="GH11" s="1">
        <v>1.8615382464528242E-10</v>
      </c>
      <c r="GI11" s="1">
        <v>1.8949209394166166E-12</v>
      </c>
      <c r="GJ11" s="1">
        <v>1.2674808248598848E-12</v>
      </c>
      <c r="GK11" s="1">
        <v>1.4851776373000861E-11</v>
      </c>
      <c r="GL11" s="1">
        <v>1.094326758021065E-13</v>
      </c>
      <c r="GM11" s="1">
        <v>1.0584029179152939E-13</v>
      </c>
      <c r="GN11" s="1">
        <v>6.7978335067283108E-9</v>
      </c>
      <c r="GO11" s="1">
        <v>1.1421415699576241E-8</v>
      </c>
      <c r="GP11" s="1">
        <v>1.0085355347600767E-8</v>
      </c>
      <c r="GQ11" s="1">
        <v>4.9222847118705968E-10</v>
      </c>
      <c r="GR11" s="1">
        <v>7.712734180205997E-11</v>
      </c>
      <c r="GS11" s="1">
        <v>4.4920268620240869E-11</v>
      </c>
      <c r="GT11" s="1">
        <v>1.3975045096284787E-14</v>
      </c>
      <c r="GU11" s="1">
        <v>7.6345058741761778E-18</v>
      </c>
      <c r="GV11" s="1">
        <v>1.0048347252545985E-12</v>
      </c>
      <c r="GW11" s="1">
        <v>1.2738826701151235E-8</v>
      </c>
      <c r="GX11" s="1">
        <v>3.9488891589401807E-14</v>
      </c>
      <c r="GY11" s="1">
        <v>4.6882279717978507E-15</v>
      </c>
      <c r="GZ11" s="1">
        <v>1.198748995302727E-11</v>
      </c>
      <c r="HA11" s="1">
        <v>2.0140844329299248E-11</v>
      </c>
      <c r="HB11" s="1">
        <v>7.9924732161829787E-16</v>
      </c>
      <c r="HC11" s="1">
        <v>1.2365572126078795E-8</v>
      </c>
      <c r="HD11" s="1">
        <v>4.9761456138132733E-13</v>
      </c>
      <c r="HE11" s="1">
        <v>5.9078148464602462E-14</v>
      </c>
      <c r="HF11" s="1">
        <v>1.5105892623503872E-10</v>
      </c>
      <c r="HG11" s="1">
        <v>2.5380243266276508E-10</v>
      </c>
      <c r="HH11" s="1">
        <v>1.0071618895406479E-14</v>
      </c>
      <c r="HI11" s="1">
        <v>8.9581407385906871E-9</v>
      </c>
      <c r="HJ11" s="1">
        <v>4.6798289258505703E-12</v>
      </c>
      <c r="HK11" s="1">
        <v>5.5560198408805336E-13</v>
      </c>
      <c r="HL11" s="1">
        <v>1.4206375556109739E-9</v>
      </c>
      <c r="HM11" s="1">
        <v>2.386891600351921E-9</v>
      </c>
      <c r="HN11" s="1">
        <v>9.4718804152980564E-14</v>
      </c>
      <c r="HO11" s="1">
        <v>1.9571133455318767E-9</v>
      </c>
      <c r="HP11" s="1">
        <v>1.3272762268140029E-11</v>
      </c>
      <c r="HQ11" s="1">
        <v>1.5757772604574948E-12</v>
      </c>
      <c r="HR11" s="1">
        <v>4.0291584707089473E-9</v>
      </c>
      <c r="HS11" s="1">
        <v>6.7696118560658841E-9</v>
      </c>
      <c r="HT11" s="1">
        <v>2.6863788944297652E-13</v>
      </c>
      <c r="HU11" s="1">
        <v>3.9786520492399173E-9</v>
      </c>
      <c r="HV11" s="1">
        <v>2.4048143467012093E-9</v>
      </c>
      <c r="HW11" s="1">
        <v>1.2235320389972685E-12</v>
      </c>
      <c r="HX11" s="1">
        <v>2.2456133747445148E-13</v>
      </c>
      <c r="HY11" s="1">
        <v>3.7729795023857905E-13</v>
      </c>
      <c r="HZ11" s="1">
        <v>2.0858726684273059E-13</v>
      </c>
      <c r="IA11" s="1">
        <v>1.4901411393582634E-10</v>
      </c>
      <c r="IB11" s="1">
        <v>6.2312156127141206E-9</v>
      </c>
      <c r="IC11" s="1">
        <v>3.1703457621432389E-12</v>
      </c>
      <c r="ID11" s="1">
        <v>5.8187038047601728E-13</v>
      </c>
      <c r="IE11" s="1">
        <v>9.7763260148056568E-13</v>
      </c>
      <c r="IF11" s="1">
        <v>5.404792964505754E-13</v>
      </c>
      <c r="IG11" s="1">
        <v>2.2045060152291415E-12</v>
      </c>
      <c r="IH11" s="1">
        <v>6.3779013402498386E-9</v>
      </c>
      <c r="II11" s="1">
        <v>3.2449768820691223E-12</v>
      </c>
      <c r="IJ11" s="1">
        <v>5.9556784012741403E-13</v>
      </c>
      <c r="IK11" s="1">
        <v>1.000646321225123E-12</v>
      </c>
      <c r="IL11" s="1">
        <v>5.5320236749767729E-13</v>
      </c>
      <c r="IM11" s="1">
        <v>3.1943841318713112E-14</v>
      </c>
      <c r="IN11" s="1">
        <v>6.3800719332273767E-9</v>
      </c>
      <c r="IO11" s="1">
        <v>3.2460814065800746E-12</v>
      </c>
      <c r="IP11" s="1">
        <v>5.9577055797709669E-13</v>
      </c>
      <c r="IQ11" s="1">
        <v>1.0009871046386747E-12</v>
      </c>
      <c r="IR11" s="1">
        <v>5.5339069685645187E-13</v>
      </c>
      <c r="IS11" s="1">
        <v>2.111366837015179E-9</v>
      </c>
      <c r="IT11" s="1">
        <v>6.5449933183472631E-15</v>
      </c>
      <c r="IU11" s="1">
        <v>8.4965490925822488E-14</v>
      </c>
      <c r="IV11" s="1">
        <v>2.6338322019040415E-19</v>
      </c>
    </row>
    <row r="12" spans="1:257" ht="15.95" customHeight="1" x14ac:dyDescent="0.2">
      <c r="A12" s="2" t="s">
        <v>264</v>
      </c>
      <c r="B12" s="2" t="s">
        <v>270</v>
      </c>
      <c r="C12" s="1">
        <v>3.1318542426106433E-8</v>
      </c>
      <c r="D12" s="1">
        <v>4.8731085833253474E-9</v>
      </c>
      <c r="E12" s="1">
        <v>2.0000000949949027E-5</v>
      </c>
      <c r="F12" s="1">
        <v>1.4436525525525212E-3</v>
      </c>
      <c r="G12" s="1">
        <v>2.4287765845656395E-3</v>
      </c>
      <c r="H12" s="1">
        <v>6.8780551664531231E-3</v>
      </c>
      <c r="I12" s="1">
        <v>3.3569216611795127E-4</v>
      </c>
      <c r="J12" s="1">
        <v>4.0373960509896278E-3</v>
      </c>
      <c r="K12" s="1">
        <v>3.3495074603706598E-4</v>
      </c>
      <c r="L12" s="1">
        <v>1.30467242343002E-5</v>
      </c>
      <c r="M12" s="1">
        <v>1.7406098777161007E-26</v>
      </c>
      <c r="N12" s="1">
        <v>3.4895012177902329E-11</v>
      </c>
      <c r="O12" s="1">
        <v>2.30756283307396E-12</v>
      </c>
      <c r="P12" s="1">
        <v>1.7147702876417478E-13</v>
      </c>
      <c r="Q12" s="1">
        <v>1.0834526419698626E-10</v>
      </c>
      <c r="R12" s="1">
        <v>1.8227823603743789E-10</v>
      </c>
      <c r="S12" s="1">
        <v>2.3534826345826502E-13</v>
      </c>
      <c r="T12" s="1">
        <v>2.0576665974109109E-10</v>
      </c>
      <c r="U12" s="1">
        <v>6.3100531697273254E-3</v>
      </c>
      <c r="V12" s="1">
        <v>3.7398241693153977E-4</v>
      </c>
      <c r="W12" s="1">
        <v>2.5328761494862411E-20</v>
      </c>
      <c r="X12" s="1">
        <v>5.8588289980400301E-21</v>
      </c>
      <c r="Y12" s="1">
        <v>1.0068336996482685E-4</v>
      </c>
      <c r="Z12" s="1">
        <v>8.8029601101879962E-6</v>
      </c>
      <c r="AA12" s="1">
        <v>5.9892458375543356E-4</v>
      </c>
      <c r="AB12" s="1">
        <v>5.8562101912684739E-5</v>
      </c>
      <c r="AC12" s="1">
        <v>8.6468171502929181E-6</v>
      </c>
      <c r="AD12" s="1">
        <v>3.6047329194843769E-4</v>
      </c>
      <c r="AE12" s="1">
        <v>1.6739313268843148E-9</v>
      </c>
      <c r="AF12" s="1">
        <v>4.7968261307484994E-11</v>
      </c>
      <c r="AG12" s="1">
        <v>1.3599172898892675E-9</v>
      </c>
      <c r="AH12" s="1">
        <v>1.2232946744461515E-7</v>
      </c>
      <c r="AI12" s="1">
        <v>2.3606545607179896E-9</v>
      </c>
      <c r="AJ12" s="1">
        <v>2.1791411990851328E-12</v>
      </c>
      <c r="AK12" s="1">
        <v>2.8400916107784724E-7</v>
      </c>
      <c r="AL12" s="1">
        <v>1.6711598505025904E-7</v>
      </c>
      <c r="AM12" s="1">
        <v>1.5747464203737564E-15</v>
      </c>
      <c r="AN12" s="1">
        <v>1.3921174908253787E-15</v>
      </c>
      <c r="AO12" s="1">
        <v>4.1241311263241278E-10</v>
      </c>
      <c r="AP12" s="1">
        <v>6.9383686761916996E-10</v>
      </c>
      <c r="AQ12" s="1">
        <v>3.4583961546128984E-10</v>
      </c>
      <c r="AR12" s="1">
        <v>1.687913914318124E-11</v>
      </c>
      <c r="AS12" s="1">
        <v>5.0625209550852635E-12</v>
      </c>
      <c r="AT12" s="1">
        <v>2.9445961818816447E-12</v>
      </c>
      <c r="AU12" s="1">
        <v>8.4167944477270314E-17</v>
      </c>
      <c r="AV12" s="1">
        <v>1.0957070015558316E-19</v>
      </c>
      <c r="AW12" s="1">
        <v>1.4280434158821783E-14</v>
      </c>
      <c r="AX12" s="1">
        <v>7.9071240699997312E-10</v>
      </c>
      <c r="AY12" s="1">
        <v>1.4015358265717219E-13</v>
      </c>
      <c r="AZ12" s="1">
        <v>2.2914359625670504E-15</v>
      </c>
      <c r="BA12" s="1">
        <v>1.3544538574449233E-11</v>
      </c>
      <c r="BB12" s="1">
        <v>1.810044542463274E-11</v>
      </c>
      <c r="BC12" s="1">
        <v>2.3688648122907017E-16</v>
      </c>
      <c r="BD12" s="1">
        <v>7.1051802703292088E-10</v>
      </c>
      <c r="BE12" s="1">
        <v>4.9373508652154537E-13</v>
      </c>
      <c r="BF12" s="1">
        <v>8.0723037235126327E-15</v>
      </c>
      <c r="BG12" s="1">
        <v>4.7714898602776083E-11</v>
      </c>
      <c r="BH12" s="1">
        <v>6.3764513282470039E-11</v>
      </c>
      <c r="BI12" s="1">
        <v>8.3450716731966752E-16</v>
      </c>
      <c r="BJ12" s="1">
        <v>5.0838033961430411E-10</v>
      </c>
      <c r="BK12" s="1">
        <v>1.3849716837250725E-12</v>
      </c>
      <c r="BL12" s="1">
        <v>2.2643542893169141E-14</v>
      </c>
      <c r="BM12" s="1">
        <v>1.3384460213184942E-10</v>
      </c>
      <c r="BN12" s="1">
        <v>1.7886520605463239E-10</v>
      </c>
      <c r="BO12" s="1">
        <v>2.3408679820996362E-15</v>
      </c>
      <c r="BP12" s="1">
        <v>2.4033079627178441E-10</v>
      </c>
      <c r="BQ12" s="1">
        <v>2.5668162847690733E-12</v>
      </c>
      <c r="BR12" s="1">
        <v>4.1966076171785175E-14</v>
      </c>
      <c r="BS12" s="1">
        <v>2.4805893037296422E-10</v>
      </c>
      <c r="BT12" s="1">
        <v>3.3149720594966311E-10</v>
      </c>
      <c r="BU12" s="1">
        <v>4.3384132224349821E-15</v>
      </c>
      <c r="BV12" s="1">
        <v>2.0785145454698443E-10</v>
      </c>
      <c r="BW12" s="1">
        <v>1.8678355135261281E-10</v>
      </c>
      <c r="BX12" s="1">
        <v>3.053810699610874E-12</v>
      </c>
      <c r="BY12" s="1">
        <v>7.1861844647393012E-12</v>
      </c>
      <c r="BZ12" s="1">
        <v>6.0593213134729066E-12</v>
      </c>
      <c r="CA12" s="1">
        <v>3.157000843076483E-13</v>
      </c>
      <c r="CB12" s="1">
        <v>2.8144298424801762E-11</v>
      </c>
      <c r="CC12" s="1">
        <v>3.5181098870554637E-10</v>
      </c>
      <c r="CD12" s="1">
        <v>5.7519211650494384E-12</v>
      </c>
      <c r="CE12" s="1">
        <v>1.353533903451816E-11</v>
      </c>
      <c r="CF12" s="1">
        <v>1.1412867383956971E-11</v>
      </c>
      <c r="CG12" s="1">
        <v>5.9462815686658702E-13</v>
      </c>
      <c r="CH12" s="1">
        <v>2.1605124484669797E-12</v>
      </c>
      <c r="CI12" s="1">
        <v>3.7567222866394647E-10</v>
      </c>
      <c r="CJ12" s="1">
        <v>6.1420398657943198E-12</v>
      </c>
      <c r="CK12" s="1">
        <v>1.445336126066416E-11</v>
      </c>
      <c r="CL12" s="1">
        <v>1.2186936591693641E-11</v>
      </c>
      <c r="CM12" s="1">
        <v>6.3495833965784139E-13</v>
      </c>
      <c r="CN12" s="1">
        <v>1.5609007354010802E-13</v>
      </c>
      <c r="CO12" s="1">
        <v>3.775129147199812E-10</v>
      </c>
      <c r="CP12" s="1">
        <v>6.1721336845792244E-12</v>
      </c>
      <c r="CQ12" s="1">
        <v>1.4524179073489964E-11</v>
      </c>
      <c r="CR12" s="1">
        <v>1.2246648563481547E-11</v>
      </c>
      <c r="CS12" s="1">
        <v>6.3806932347449794E-13</v>
      </c>
      <c r="CT12" s="1">
        <v>1.8371851933260291E-10</v>
      </c>
      <c r="CU12" s="1">
        <v>3.2564063346249532E-14</v>
      </c>
      <c r="CV12" s="1">
        <v>1.2766498740534549E-13</v>
      </c>
      <c r="CW12" s="1">
        <v>2.2628589552377164E-17</v>
      </c>
      <c r="CX12" s="1">
        <v>8.9038006428909364E-14</v>
      </c>
      <c r="CY12" s="1">
        <v>1.0501029722470516E-11</v>
      </c>
      <c r="CZ12" s="1">
        <v>1.1146973849852275E-11</v>
      </c>
      <c r="DA12" s="1">
        <v>9.2046647211244052E-15</v>
      </c>
      <c r="DB12" s="1">
        <v>7.2655623147777249E-11</v>
      </c>
      <c r="DC12" s="1">
        <v>1.2878192096056606E-14</v>
      </c>
      <c r="DD12" s="1">
        <v>7.7598727822995829E-13</v>
      </c>
      <c r="DE12" s="1">
        <v>1.3754356451014192E-16</v>
      </c>
      <c r="DF12" s="1">
        <v>5.4120045310599092E-13</v>
      </c>
      <c r="DG12" s="1">
        <v>6.3828498060841848E-11</v>
      </c>
      <c r="DH12" s="1">
        <v>6.7754743469099453E-11</v>
      </c>
      <c r="DI12" s="1">
        <v>5.5948791379736865E-14</v>
      </c>
      <c r="DJ12" s="1">
        <v>8.6376991271281686E-12</v>
      </c>
      <c r="DK12" s="1">
        <v>1.5310300946279396E-15</v>
      </c>
      <c r="DL12" s="1">
        <v>1.0797346205848242E-10</v>
      </c>
      <c r="DM12" s="1">
        <v>1.9138270784211223E-14</v>
      </c>
      <c r="DN12" s="1">
        <v>7.5304452551800192E-11</v>
      </c>
      <c r="DO12" s="1">
        <v>3.5357117505089127E-12</v>
      </c>
      <c r="DP12" s="1">
        <v>2.368114146011386E-12</v>
      </c>
      <c r="DQ12" s="1">
        <v>7.7849035292292166E-12</v>
      </c>
      <c r="DR12" s="1">
        <v>4.6591117671141692E-14</v>
      </c>
      <c r="DS12" s="1">
        <v>8.2582644370458366E-18</v>
      </c>
      <c r="DT12" s="1">
        <v>1.1268332596114353E-10</v>
      </c>
      <c r="DU12" s="1">
        <v>1.9973091669788263E-14</v>
      </c>
      <c r="DV12" s="1">
        <v>7.8589278569320337E-11</v>
      </c>
      <c r="DW12" s="1">
        <v>3.6899411506959196E-12</v>
      </c>
      <c r="DX12" s="1">
        <v>2.4714125193585371E-12</v>
      </c>
      <c r="DY12" s="1">
        <v>8.1244861512523903E-12</v>
      </c>
      <c r="DZ12" s="1">
        <v>7.2847077343173014E-11</v>
      </c>
      <c r="EA12" s="1">
        <v>5.0621039623746933E-14</v>
      </c>
      <c r="EB12" s="1">
        <v>1.9845603188507206E-13</v>
      </c>
      <c r="EC12" s="1">
        <v>1.379060110040266E-16</v>
      </c>
      <c r="ED12" s="1">
        <v>5.426266546437481E-13</v>
      </c>
      <c r="EE12" s="1">
        <v>6.3996703667664624E-11</v>
      </c>
      <c r="EF12" s="1">
        <v>6.7933295488799726E-11</v>
      </c>
      <c r="EG12" s="1">
        <v>5.6096229013796558E-14</v>
      </c>
      <c r="EH12" s="1">
        <v>4.280551064356121E-11</v>
      </c>
      <c r="EI12" s="1">
        <v>2.974531547887789E-14</v>
      </c>
      <c r="EJ12" s="1">
        <v>3.8466727892810849E-11</v>
      </c>
      <c r="EK12" s="1">
        <v>2.6730318702110019E-14</v>
      </c>
      <c r="EL12" s="1">
        <v>1.0517733322121144E-10</v>
      </c>
      <c r="EM12" s="1">
        <v>4.9383098517682049E-12</v>
      </c>
      <c r="EN12" s="1">
        <v>3.3075322373950032E-12</v>
      </c>
      <c r="EO12" s="1">
        <v>1.0873134059654867E-11</v>
      </c>
      <c r="EP12" s="1">
        <v>2.7905621840406131E-13</v>
      </c>
      <c r="EQ12" s="1">
        <v>1.939146366237856E-16</v>
      </c>
      <c r="ER12" s="1">
        <v>4.8522595691137645E-11</v>
      </c>
      <c r="ES12" s="1">
        <v>3.3718085689198678E-14</v>
      </c>
      <c r="ET12" s="1">
        <v>1.3267245978182193E-10</v>
      </c>
      <c r="EU12" s="1">
        <v>6.2292667838535806E-12</v>
      </c>
      <c r="EV12" s="1">
        <v>4.172176895681416E-12</v>
      </c>
      <c r="EW12" s="1">
        <v>1.371555452021289E-11</v>
      </c>
      <c r="EX12" s="1">
        <v>7.0965961127285394E-12</v>
      </c>
      <c r="EY12" s="1">
        <v>1.9333131295260857E-14</v>
      </c>
      <c r="EZ12" s="1">
        <v>7.5794102014831751E-14</v>
      </c>
      <c r="FA12" s="1">
        <v>2.0648456015139007E-16</v>
      </c>
      <c r="FB12" s="1">
        <v>8.1246603195071407E-13</v>
      </c>
      <c r="FC12" s="1">
        <v>9.5821221940833974E-11</v>
      </c>
      <c r="FD12" s="1">
        <v>1.0171541765163404E-10</v>
      </c>
      <c r="FE12" s="1">
        <v>8.3991965837715626E-14</v>
      </c>
      <c r="FF12" s="1">
        <v>1.1962629742459858E-12</v>
      </c>
      <c r="FG12" s="1">
        <v>3.2589584142581681E-15</v>
      </c>
      <c r="FH12" s="1">
        <v>1.4953596360023869E-11</v>
      </c>
      <c r="FI12" s="1">
        <v>4.0737818752875015E-14</v>
      </c>
      <c r="FJ12" s="1">
        <v>1.6029329307610649E-10</v>
      </c>
      <c r="FK12" s="1">
        <v>7.5261272467044131E-12</v>
      </c>
      <c r="FL12" s="1">
        <v>5.0407749005022224E-12</v>
      </c>
      <c r="FM12" s="1">
        <v>1.6570969842514381E-11</v>
      </c>
      <c r="FN12" s="1">
        <v>6.2189488832556156E-15</v>
      </c>
      <c r="FO12" s="1">
        <v>1.6942173242355494E-17</v>
      </c>
      <c r="FP12" s="1">
        <v>1.504088965590326E-11</v>
      </c>
      <c r="FQ12" s="1">
        <v>4.0975632837772468E-14</v>
      </c>
      <c r="FR12" s="1">
        <v>1.6122896677738667E-10</v>
      </c>
      <c r="FS12" s="1">
        <v>7.5700594836624509E-12</v>
      </c>
      <c r="FT12" s="1">
        <v>5.0701993311122116E-12</v>
      </c>
      <c r="FU12" s="1">
        <v>1.6667698252779269E-11</v>
      </c>
      <c r="FV12" s="1">
        <v>4.4174178030371567E-12</v>
      </c>
      <c r="FW12" s="1">
        <v>4.7179556198835343E-14</v>
      </c>
      <c r="FX12" s="1">
        <v>3.969666804885509E-12</v>
      </c>
      <c r="FY12" s="1">
        <v>4.2397418573918806E-14</v>
      </c>
      <c r="FZ12" s="1">
        <v>1.6682345120882677E-10</v>
      </c>
      <c r="GA12" s="1">
        <v>7.8327320419227678E-12</v>
      </c>
      <c r="GB12" s="1">
        <v>5.2461297320431996E-12</v>
      </c>
      <c r="GC12" s="1">
        <v>1.7246051454895822E-11</v>
      </c>
      <c r="GD12" s="1">
        <v>2.3333816092166546E-14</v>
      </c>
      <c r="GE12" s="1">
        <v>2.4921324862585214E-16</v>
      </c>
      <c r="GF12" s="1">
        <v>4.0573090196321407E-12</v>
      </c>
      <c r="GG12" s="1">
        <v>4.3333468360928001E-14</v>
      </c>
      <c r="GH12" s="1">
        <v>1.7050639584337788E-10</v>
      </c>
      <c r="GI12" s="1">
        <v>8.0056551982880521E-12</v>
      </c>
      <c r="GJ12" s="1">
        <v>5.3619479834730168E-12</v>
      </c>
      <c r="GK12" s="1">
        <v>1.7626791445233465E-11</v>
      </c>
      <c r="GL12" s="1">
        <v>4.6316234185648438E-14</v>
      </c>
      <c r="GM12" s="1">
        <v>2.2552281107642584E-14</v>
      </c>
      <c r="GN12" s="1">
        <v>6.6810862215158708E-9</v>
      </c>
      <c r="GO12" s="1">
        <v>1.1240146680298469E-8</v>
      </c>
      <c r="GP12" s="1">
        <v>1.0171789381106668E-8</v>
      </c>
      <c r="GQ12" s="1">
        <v>4.9644701661039566E-10</v>
      </c>
      <c r="GR12" s="1">
        <v>1.4889820153228345E-10</v>
      </c>
      <c r="GS12" s="1">
        <v>8.6606071937214025E-11</v>
      </c>
      <c r="GT12" s="1">
        <v>2.4755363714490805E-15</v>
      </c>
      <c r="GU12" s="1">
        <v>3.222679064751475E-18</v>
      </c>
      <c r="GV12" s="1">
        <v>4.2001425306535078E-13</v>
      </c>
      <c r="GW12" s="1">
        <v>1.2729989596017432E-8</v>
      </c>
      <c r="GX12" s="1">
        <v>3.207287804509865E-14</v>
      </c>
      <c r="GY12" s="1">
        <v>1.295286049270783E-15</v>
      </c>
      <c r="GZ12" s="1">
        <v>1.5276441644446985E-11</v>
      </c>
      <c r="HA12" s="1">
        <v>2.5700827336115502E-11</v>
      </c>
      <c r="HB12" s="1">
        <v>2.7169021119637565E-16</v>
      </c>
      <c r="HC12" s="1">
        <v>1.2258332512064919E-8</v>
      </c>
      <c r="HD12" s="1">
        <v>4.0093561566756229E-13</v>
      </c>
      <c r="HE12" s="1">
        <v>1.6192072256190352E-14</v>
      </c>
      <c r="HF12" s="1">
        <v>1.9096728049302745E-10</v>
      </c>
      <c r="HG12" s="1">
        <v>3.2128012798675438E-10</v>
      </c>
      <c r="HH12" s="1">
        <v>3.3963368320007864E-15</v>
      </c>
      <c r="HI12" s="1">
        <v>8.2771487694758754E-9</v>
      </c>
      <c r="HJ12" s="1">
        <v>3.5144484379584917E-12</v>
      </c>
      <c r="HK12" s="1">
        <v>1.4193352595658712E-13</v>
      </c>
      <c r="HL12" s="1">
        <v>1.6739464054816284E-9</v>
      </c>
      <c r="HM12" s="1">
        <v>2.8162189824112191E-9</v>
      </c>
      <c r="HN12" s="1">
        <v>2.9770992724921224E-14</v>
      </c>
      <c r="HO12" s="1">
        <v>1.5868375139664069E-9</v>
      </c>
      <c r="HP12" s="1">
        <v>8.7466570655505348E-12</v>
      </c>
      <c r="HQ12" s="1">
        <v>3.5323991382391364E-13</v>
      </c>
      <c r="HR12" s="1">
        <v>4.1660679580865276E-9</v>
      </c>
      <c r="HS12" s="1">
        <v>7.008921486505296E-9</v>
      </c>
      <c r="HT12" s="1">
        <v>7.4093158231648628E-14</v>
      </c>
      <c r="HU12" s="1">
        <v>4.2811048993303567E-9</v>
      </c>
      <c r="HV12" s="1">
        <v>2.1031283749033479E-9</v>
      </c>
      <c r="HW12" s="1">
        <v>3.6399352020994244E-13</v>
      </c>
      <c r="HX12" s="1">
        <v>3.0814155517994558E-13</v>
      </c>
      <c r="HY12" s="1">
        <v>5.1841221151007248E-13</v>
      </c>
      <c r="HZ12" s="1">
        <v>7.6348754021640923E-14</v>
      </c>
      <c r="IA12" s="1">
        <v>1.8240500539310569E-10</v>
      </c>
      <c r="IB12" s="1">
        <v>6.1993608381647509E-9</v>
      </c>
      <c r="IC12" s="1">
        <v>1.0729382562224442E-12</v>
      </c>
      <c r="ID12" s="1">
        <v>9.0830437586606555E-13</v>
      </c>
      <c r="IE12" s="1">
        <v>1.5281157999920107E-12</v>
      </c>
      <c r="IF12" s="1">
        <v>2.2505208093768956E-13</v>
      </c>
      <c r="IG12" s="1">
        <v>2.7128446550046966E-12</v>
      </c>
      <c r="IH12" s="1">
        <v>6.3789445798345188E-9</v>
      </c>
      <c r="II12" s="1">
        <v>1.1040193150493411E-12</v>
      </c>
      <c r="IJ12" s="1">
        <v>9.3461619352214762E-13</v>
      </c>
      <c r="IK12" s="1">
        <v>1.5723825997847647E-12</v>
      </c>
      <c r="IL12" s="1">
        <v>2.3157142623207785E-13</v>
      </c>
      <c r="IM12" s="1">
        <v>3.9178762848780235E-14</v>
      </c>
      <c r="IN12" s="1">
        <v>6.3816168108173866E-9</v>
      </c>
      <c r="IO12" s="1">
        <v>1.104481665223854E-12</v>
      </c>
      <c r="IP12" s="1">
        <v>9.3500768837254423E-13</v>
      </c>
      <c r="IQ12" s="1">
        <v>1.5730408892310213E-12</v>
      </c>
      <c r="IR12" s="1">
        <v>2.316684206480104E-13</v>
      </c>
      <c r="IS12" s="1">
        <v>2.1067943695233919E-9</v>
      </c>
      <c r="IT12" s="1">
        <v>5.3080138597631896E-15</v>
      </c>
      <c r="IU12" s="1">
        <v>6.8907326215804962E-14</v>
      </c>
      <c r="IV12" s="1">
        <v>1.736102110791753E-19</v>
      </c>
    </row>
    <row r="13" spans="1:257" ht="15.95" customHeight="1" x14ac:dyDescent="0.2">
      <c r="A13" s="2" t="s">
        <v>264</v>
      </c>
      <c r="B13" s="2" t="s">
        <v>271</v>
      </c>
      <c r="C13" s="1">
        <v>3.283089000660766E-8</v>
      </c>
      <c r="D13" s="1">
        <v>2.8978877075758191E-9</v>
      </c>
      <c r="E13" s="1">
        <v>2.0000000949949027E-5</v>
      </c>
      <c r="F13" s="1">
        <v>2.6167768519371748E-3</v>
      </c>
      <c r="G13" s="1">
        <v>4.4075259938836098E-3</v>
      </c>
      <c r="H13" s="1">
        <v>1.3756117783486843E-2</v>
      </c>
      <c r="I13" s="1">
        <v>6.7138462327420712E-4</v>
      </c>
      <c r="J13" s="1">
        <v>7.5474553741514683E-3</v>
      </c>
      <c r="K13" s="1">
        <v>6.6990137565881014E-4</v>
      </c>
      <c r="L13" s="1">
        <v>2.8359812858980149E-5</v>
      </c>
      <c r="M13" s="1">
        <v>1.9315772332073659E-26</v>
      </c>
      <c r="N13" s="1">
        <v>2.1121435478285823E-11</v>
      </c>
      <c r="O13" s="1">
        <v>7.0935758258226822E-13</v>
      </c>
      <c r="P13" s="1">
        <v>5.2307923579905196E-14</v>
      </c>
      <c r="Q13" s="1">
        <v>1.0151966012744352E-10</v>
      </c>
      <c r="R13" s="1">
        <v>1.709930063660925E-10</v>
      </c>
      <c r="S13" s="1">
        <v>1.4355595877305688E-13</v>
      </c>
      <c r="T13" s="1">
        <v>2.3946075638592702E-10</v>
      </c>
      <c r="U13" s="1">
        <v>1.2468033470213413E-2</v>
      </c>
      <c r="V13" s="1">
        <v>7.0491211954504251E-4</v>
      </c>
      <c r="W13" s="1">
        <v>2.5549865903245555E-20</v>
      </c>
      <c r="X13" s="1">
        <v>5.6377556897092136E-21</v>
      </c>
      <c r="Y13" s="1">
        <v>3.1304845470003784E-4</v>
      </c>
      <c r="Z13" s="1">
        <v>2.6109673854080029E-5</v>
      </c>
      <c r="AA13" s="1">
        <v>1.5277145430445671E-3</v>
      </c>
      <c r="AB13" s="1">
        <v>1.8187248497270048E-4</v>
      </c>
      <c r="AC13" s="1">
        <v>2.5616835046093911E-5</v>
      </c>
      <c r="AD13" s="1">
        <v>9.1841694666072726E-4</v>
      </c>
      <c r="AE13" s="1">
        <v>9.0484936210444289E-10</v>
      </c>
      <c r="AF13" s="1">
        <v>2.4734976220019966E-11</v>
      </c>
      <c r="AG13" s="1">
        <v>1.1367127239481079E-9</v>
      </c>
      <c r="AH13" s="1">
        <v>1.1889741813320143E-7</v>
      </c>
      <c r="AI13" s="1">
        <v>4.9874175900299633E-9</v>
      </c>
      <c r="AJ13" s="1">
        <v>2.2473572482140103E-12</v>
      </c>
      <c r="AK13" s="1">
        <v>2.8937085971847409E-7</v>
      </c>
      <c r="AL13" s="1">
        <v>1.6711598505025904E-7</v>
      </c>
      <c r="AM13" s="1">
        <v>9.6043185654023689E-16</v>
      </c>
      <c r="AN13" s="1">
        <v>4.7260238820195268E-16</v>
      </c>
      <c r="AO13" s="1">
        <v>4.267573809808445E-10</v>
      </c>
      <c r="AP13" s="1">
        <v>7.1880193896460355E-10</v>
      </c>
      <c r="AQ13" s="1">
        <v>4.0242019438456944E-10</v>
      </c>
      <c r="AR13" s="1">
        <v>1.9640624969788303E-11</v>
      </c>
      <c r="AS13" s="1">
        <v>9.1578911895486971E-12</v>
      </c>
      <c r="AT13" s="1">
        <v>5.3204809168943018E-12</v>
      </c>
      <c r="AU13" s="1">
        <v>2.6470380484223477E-17</v>
      </c>
      <c r="AV13" s="1">
        <v>6.5743984281836357E-20</v>
      </c>
      <c r="AW13" s="1">
        <v>8.4652286604037942E-15</v>
      </c>
      <c r="AX13" s="1">
        <v>7.8868810909165296E-10</v>
      </c>
      <c r="AY13" s="1">
        <v>1.1517197561050247E-13</v>
      </c>
      <c r="AZ13" s="1">
        <v>7.9995113876998254E-16</v>
      </c>
      <c r="BA13" s="1">
        <v>1.4412806887403997E-11</v>
      </c>
      <c r="BB13" s="1">
        <v>1.9283101534581456E-11</v>
      </c>
      <c r="BC13" s="1">
        <v>1.0037843895025545E-16</v>
      </c>
      <c r="BD13" s="1">
        <v>7.0415108212838302E-10</v>
      </c>
      <c r="BE13" s="1">
        <v>4.0312581663243235E-13</v>
      </c>
      <c r="BF13" s="1">
        <v>2.7999952138557792E-15</v>
      </c>
      <c r="BG13" s="1">
        <v>5.0447817708057652E-11</v>
      </c>
      <c r="BH13" s="1">
        <v>6.7494860786146953E-11</v>
      </c>
      <c r="BI13" s="1">
        <v>3.5134538076549852E-16</v>
      </c>
      <c r="BJ13" s="1">
        <v>4.9580493289574004E-10</v>
      </c>
      <c r="BK13" s="1">
        <v>1.1128044345998931E-12</v>
      </c>
      <c r="BL13" s="1">
        <v>7.7292172372342453E-15</v>
      </c>
      <c r="BM13" s="1">
        <v>1.3925816258114334E-10</v>
      </c>
      <c r="BN13" s="1">
        <v>1.8631546733760765E-10</v>
      </c>
      <c r="BO13" s="1">
        <v>9.6986773846382565E-16</v>
      </c>
      <c r="BP13" s="1">
        <v>2.2954075046388232E-10</v>
      </c>
      <c r="BQ13" s="1">
        <v>2.0197658878495525E-12</v>
      </c>
      <c r="BR13" s="1">
        <v>1.4028708644350167E-14</v>
      </c>
      <c r="BS13" s="1">
        <v>2.5275678389602192E-10</v>
      </c>
      <c r="BT13" s="1">
        <v>3.3816696062068695E-10</v>
      </c>
      <c r="BU13" s="1">
        <v>1.7603324090119094E-15</v>
      </c>
      <c r="BV13" s="1">
        <v>2.2668818309030092E-10</v>
      </c>
      <c r="BW13" s="1">
        <v>1.6783029686838477E-10</v>
      </c>
      <c r="BX13" s="1">
        <v>1.1657005120255813E-12</v>
      </c>
      <c r="BY13" s="1">
        <v>8.3612622092430671E-12</v>
      </c>
      <c r="BZ13" s="1">
        <v>7.0583108596973858E-12</v>
      </c>
      <c r="CA13" s="1">
        <v>1.4627294069947485E-13</v>
      </c>
      <c r="CB13" s="1">
        <v>3.3366569167456369E-11</v>
      </c>
      <c r="CC13" s="1">
        <v>3.4362624525108897E-10</v>
      </c>
      <c r="CD13" s="1">
        <v>2.3867280940207112E-12</v>
      </c>
      <c r="CE13" s="1">
        <v>1.7119369742793074E-11</v>
      </c>
      <c r="CF13" s="1">
        <v>1.4451626854075079E-11</v>
      </c>
      <c r="CG13" s="1">
        <v>2.9948836786812736E-13</v>
      </c>
      <c r="CH13" s="1">
        <v>2.5940505382186533E-12</v>
      </c>
      <c r="CI13" s="1">
        <v>3.7160907573204609E-10</v>
      </c>
      <c r="CJ13" s="1">
        <v>2.5810887250108438E-12</v>
      </c>
      <c r="CK13" s="1">
        <v>1.8513467023503601E-11</v>
      </c>
      <c r="CL13" s="1">
        <v>1.5628478568191851E-11</v>
      </c>
      <c r="CM13" s="1">
        <v>3.2387686891117667E-13</v>
      </c>
      <c r="CN13" s="1">
        <v>1.8758078695962101E-13</v>
      </c>
      <c r="CO13" s="1">
        <v>3.7379737230532141E-10</v>
      </c>
      <c r="CP13" s="1">
        <v>2.5962882021564782E-12</v>
      </c>
      <c r="CQ13" s="1">
        <v>1.8622486346534532E-11</v>
      </c>
      <c r="CR13" s="1">
        <v>1.5720510347294697E-11</v>
      </c>
      <c r="CS13" s="1">
        <v>3.2578407951280397E-13</v>
      </c>
      <c r="CT13" s="1">
        <v>1.8250323070493129E-10</v>
      </c>
      <c r="CU13" s="1">
        <v>2.6650910694950608E-14</v>
      </c>
      <c r="CV13" s="1">
        <v>1.0448292415013323E-13</v>
      </c>
      <c r="CW13" s="1">
        <v>1.5257620787823286E-17</v>
      </c>
      <c r="CX13" s="1">
        <v>3.0957227780814526E-14</v>
      </c>
      <c r="CY13" s="1">
        <v>1.1128770311372747E-11</v>
      </c>
      <c r="CZ13" s="1">
        <v>1.1827025851331425E-11</v>
      </c>
      <c r="DA13" s="1">
        <v>3.884534903678142E-15</v>
      </c>
      <c r="DB13" s="1">
        <v>6.9818599457838727E-11</v>
      </c>
      <c r="DC13" s="1">
        <v>1.0195597033785861E-14</v>
      </c>
      <c r="DD13" s="1">
        <v>6.1434505938712678E-13</v>
      </c>
      <c r="DE13" s="1">
        <v>8.9712695620274085E-17</v>
      </c>
      <c r="DF13" s="1">
        <v>1.8202424348394621E-13</v>
      </c>
      <c r="DG13" s="1">
        <v>6.5435626309229611E-11</v>
      </c>
      <c r="DH13" s="1">
        <v>6.9541282300281403E-11</v>
      </c>
      <c r="DI13" s="1">
        <v>2.2840528454058076E-14</v>
      </c>
      <c r="DJ13" s="1">
        <v>1.3297084312965007E-11</v>
      </c>
      <c r="DK13" s="1">
        <v>1.941770652309867E-15</v>
      </c>
      <c r="DL13" s="1">
        <v>1.3694026978949743E-10</v>
      </c>
      <c r="DM13" s="1">
        <v>1.9997361710713351E-14</v>
      </c>
      <c r="DN13" s="1">
        <v>4.0574018347904955E-11</v>
      </c>
      <c r="DO13" s="1">
        <v>5.8067455117666982E-12</v>
      </c>
      <c r="DP13" s="1">
        <v>3.893694589262736E-12</v>
      </c>
      <c r="DQ13" s="1">
        <v>5.0912568642831591E-12</v>
      </c>
      <c r="DR13" s="1">
        <v>7.3445656133942641E-14</v>
      </c>
      <c r="DS13" s="1">
        <v>1.0725255667793459E-17</v>
      </c>
      <c r="DT13" s="1">
        <v>1.46357178667418E-10</v>
      </c>
      <c r="DU13" s="1">
        <v>2.1372510428260453E-14</v>
      </c>
      <c r="DV13" s="1">
        <v>4.3364144676287314E-11</v>
      </c>
      <c r="DW13" s="1">
        <v>6.2060537479998211E-12</v>
      </c>
      <c r="DX13" s="1">
        <v>4.1614494044815142E-12</v>
      </c>
      <c r="DY13" s="1">
        <v>5.4413637054177922E-12</v>
      </c>
      <c r="DZ13" s="1">
        <v>6.9964190930030413E-11</v>
      </c>
      <c r="EA13" s="1">
        <v>4.0054430534805967E-14</v>
      </c>
      <c r="EB13" s="1">
        <v>1.5703042632453856E-13</v>
      </c>
      <c r="EC13" s="1">
        <v>8.9899768925915165E-17</v>
      </c>
      <c r="ED13" s="1">
        <v>1.8240378703387067E-13</v>
      </c>
      <c r="EE13" s="1">
        <v>6.5572072357536018E-11</v>
      </c>
      <c r="EF13" s="1">
        <v>6.9686284875693251E-11</v>
      </c>
      <c r="EG13" s="1">
        <v>2.288815436257343E-14</v>
      </c>
      <c r="EH13" s="1">
        <v>7.0543768531910764E-11</v>
      </c>
      <c r="EI13" s="1">
        <v>4.0386239786215533E-14</v>
      </c>
      <c r="EJ13" s="1">
        <v>5.2227610024762628E-11</v>
      </c>
      <c r="EK13" s="1">
        <v>2.9900256545225073E-14</v>
      </c>
      <c r="EL13" s="1">
        <v>6.0666664844503993E-11</v>
      </c>
      <c r="EM13" s="1">
        <v>8.6823020512252405E-12</v>
      </c>
      <c r="EN13" s="1">
        <v>5.8218895097293574E-12</v>
      </c>
      <c r="EO13" s="1">
        <v>7.612496056417162E-12</v>
      </c>
      <c r="EP13" s="1">
        <v>5.5364500181102189E-13</v>
      </c>
      <c r="EQ13" s="1">
        <v>3.1696122969914191E-16</v>
      </c>
      <c r="ER13" s="1">
        <v>7.9312066727126034E-11</v>
      </c>
      <c r="ES13" s="1">
        <v>4.540608078323033E-14</v>
      </c>
      <c r="ET13" s="1">
        <v>9.2127508887816834E-11</v>
      </c>
      <c r="EU13" s="1">
        <v>1.3184816099511212E-11</v>
      </c>
      <c r="EV13" s="1">
        <v>8.8410352696760808E-12</v>
      </c>
      <c r="EW13" s="1">
        <v>1.1560223731918657E-11</v>
      </c>
      <c r="EX13" s="1">
        <v>6.6827047989440164E-12</v>
      </c>
      <c r="EY13" s="1">
        <v>1.4998930175271605E-14</v>
      </c>
      <c r="EZ13" s="1">
        <v>5.8802194834491241E-14</v>
      </c>
      <c r="FA13" s="1">
        <v>1.3197799048406487E-16</v>
      </c>
      <c r="FB13" s="1">
        <v>2.6777920104818025E-13</v>
      </c>
      <c r="FC13" s="1">
        <v>9.6263549281243049E-11</v>
      </c>
      <c r="FD13" s="1">
        <v>1.0230345333542199E-10</v>
      </c>
      <c r="FE13" s="1">
        <v>3.3601122067341827E-14</v>
      </c>
      <c r="FF13" s="1">
        <v>2.7300333303433849E-12</v>
      </c>
      <c r="FG13" s="1">
        <v>6.1273961308607585E-15</v>
      </c>
      <c r="FH13" s="1">
        <v>2.8115301684525087E-11</v>
      </c>
      <c r="FI13" s="1">
        <v>6.3103105812659255E-14</v>
      </c>
      <c r="FJ13" s="1">
        <v>1.280342109101654E-10</v>
      </c>
      <c r="FK13" s="1">
        <v>1.8323597250476361E-11</v>
      </c>
      <c r="FL13" s="1">
        <v>1.2286830043872531E-11</v>
      </c>
      <c r="FM13" s="1">
        <v>1.6065821877081175E-11</v>
      </c>
      <c r="FN13" s="1">
        <v>1.429822737308062E-14</v>
      </c>
      <c r="FO13" s="1">
        <v>3.2091513885268081E-17</v>
      </c>
      <c r="FP13" s="1">
        <v>2.8492468042761551E-11</v>
      </c>
      <c r="FQ13" s="1">
        <v>6.3949633828691153E-14</v>
      </c>
      <c r="FR13" s="1">
        <v>1.2975183186316475E-10</v>
      </c>
      <c r="FS13" s="1">
        <v>1.8569415505797213E-11</v>
      </c>
      <c r="FT13" s="1">
        <v>1.2451661424976643E-11</v>
      </c>
      <c r="FU13" s="1">
        <v>1.6281350317487104E-11</v>
      </c>
      <c r="FV13" s="1">
        <v>1.0389240434150434E-11</v>
      </c>
      <c r="FW13" s="1">
        <v>9.1416593605280507E-14</v>
      </c>
      <c r="FX13" s="1">
        <v>7.6917521185673611E-12</v>
      </c>
      <c r="FY13" s="1">
        <v>6.7680960369643761E-14</v>
      </c>
      <c r="FZ13" s="1">
        <v>1.3732251025804055E-10</v>
      </c>
      <c r="GA13" s="1">
        <v>1.9652893026482098E-11</v>
      </c>
      <c r="GB13" s="1">
        <v>1.3178184063408653E-11</v>
      </c>
      <c r="GC13" s="1">
        <v>1.7231326734037288E-11</v>
      </c>
      <c r="GD13" s="1">
        <v>5.6560972803498512E-14</v>
      </c>
      <c r="GE13" s="1">
        <v>4.9768909764493857E-16</v>
      </c>
      <c r="GF13" s="1">
        <v>8.1026069572920743E-12</v>
      </c>
      <c r="GG13" s="1">
        <v>7.129613422305721E-14</v>
      </c>
      <c r="GH13" s="1">
        <v>1.4465757856726297E-10</v>
      </c>
      <c r="GI13" s="1">
        <v>2.0702650117855616E-11</v>
      </c>
      <c r="GJ13" s="1">
        <v>1.3882094842051603E-11</v>
      </c>
      <c r="GK13" s="1">
        <v>1.8151733655556425E-11</v>
      </c>
      <c r="GL13" s="1">
        <v>2.5410572528724732E-14</v>
      </c>
      <c r="GM13" s="1">
        <v>7.2137338142911602E-15</v>
      </c>
      <c r="GN13" s="1">
        <v>6.5139623628067064E-9</v>
      </c>
      <c r="GO13" s="1">
        <v>1.0971688224824018E-8</v>
      </c>
      <c r="GP13" s="1">
        <v>1.0647010244385429E-8</v>
      </c>
      <c r="GQ13" s="1">
        <v>5.196407242391815E-10</v>
      </c>
      <c r="GR13" s="1">
        <v>2.4229438654220917E-10</v>
      </c>
      <c r="GS13" s="1">
        <v>1.407663315235845E-10</v>
      </c>
      <c r="GT13" s="1">
        <v>7.0033863483433853E-16</v>
      </c>
      <c r="GU13" s="1">
        <v>1.7394178820200298E-18</v>
      </c>
      <c r="GV13" s="1">
        <v>2.2396832087642321E-13</v>
      </c>
      <c r="GW13" s="1">
        <v>1.2723407520826687E-8</v>
      </c>
      <c r="GX13" s="1">
        <v>2.7545042997166739E-14</v>
      </c>
      <c r="GY13" s="1">
        <v>4.9289995704794818E-16</v>
      </c>
      <c r="GZ13" s="1">
        <v>1.7719192500509221E-11</v>
      </c>
      <c r="HA13" s="1">
        <v>2.9845031950292785E-11</v>
      </c>
      <c r="HB13" s="1">
        <v>1.2031980525328468E-16</v>
      </c>
      <c r="HC13" s="1">
        <v>1.2179575661032475E-8</v>
      </c>
      <c r="HD13" s="1">
        <v>3.4229891115287952E-13</v>
      </c>
      <c r="HE13" s="1">
        <v>6.1252075579880825E-15</v>
      </c>
      <c r="HF13" s="1">
        <v>2.2019420845344872E-10</v>
      </c>
      <c r="HG13" s="1">
        <v>3.7088053288588587E-10</v>
      </c>
      <c r="HH13" s="1">
        <v>1.4951993922273153E-15</v>
      </c>
      <c r="HI13" s="1">
        <v>7.8331564742967174E-9</v>
      </c>
      <c r="HJ13" s="1">
        <v>2.8578759453947394E-12</v>
      </c>
      <c r="HK13" s="1">
        <v>5.113975424161737E-14</v>
      </c>
      <c r="HL13" s="1">
        <v>1.8384159843637651E-9</v>
      </c>
      <c r="HM13" s="1">
        <v>3.0965061672988531E-9</v>
      </c>
      <c r="HN13" s="1">
        <v>1.2483519659895316E-14</v>
      </c>
      <c r="HO13" s="1">
        <v>1.3906609068230298E-9</v>
      </c>
      <c r="HP13" s="1">
        <v>6.5865961549157838E-12</v>
      </c>
      <c r="HQ13" s="1">
        <v>1.1786273974025595E-13</v>
      </c>
      <c r="HR13" s="1">
        <v>4.2370309863881211E-9</v>
      </c>
      <c r="HS13" s="1">
        <v>7.1365747331093546E-9</v>
      </c>
      <c r="HT13" s="1">
        <v>2.8770996603613024E-14</v>
      </c>
      <c r="HU13" s="1">
        <v>4.4892798588771555E-9</v>
      </c>
      <c r="HV13" s="1">
        <v>1.8950329068024293E-9</v>
      </c>
      <c r="HW13" s="1">
        <v>1.453222233991964E-13</v>
      </c>
      <c r="HX13" s="1">
        <v>3.7498789401049969E-13</v>
      </c>
      <c r="HY13" s="1">
        <v>6.3160480681383991E-13</v>
      </c>
      <c r="HZ13" s="1">
        <v>3.5474016979647441E-14</v>
      </c>
      <c r="IA13" s="1">
        <v>2.1128538896083581E-10</v>
      </c>
      <c r="IB13" s="1">
        <v>6.1703484252419377E-9</v>
      </c>
      <c r="IC13" s="1">
        <v>4.7317850512829579E-13</v>
      </c>
      <c r="ID13" s="1">
        <v>1.2209847005669029E-12</v>
      </c>
      <c r="IE13" s="1">
        <v>2.0565461102073154E-12</v>
      </c>
      <c r="IF13" s="1">
        <v>1.1550567311493748E-13</v>
      </c>
      <c r="IG13" s="1">
        <v>3.1570482661945707E-12</v>
      </c>
      <c r="IH13" s="1">
        <v>6.3783466486460722E-9</v>
      </c>
      <c r="II13" s="1">
        <v>4.8912904258377592E-13</v>
      </c>
      <c r="IJ13" s="1">
        <v>1.2621433305281187E-12</v>
      </c>
      <c r="IK13" s="1">
        <v>2.1258708825839976E-12</v>
      </c>
      <c r="IL13" s="1">
        <v>1.1939931066514748E-13</v>
      </c>
      <c r="IM13" s="1">
        <v>4.5644055309964727E-14</v>
      </c>
      <c r="IN13" s="1">
        <v>6.3814558147049022E-9</v>
      </c>
      <c r="IO13" s="1">
        <v>4.893674438909106E-13</v>
      </c>
      <c r="IP13" s="1">
        <v>1.2627585184504995E-12</v>
      </c>
      <c r="IQ13" s="1">
        <v>2.126906981827076E-12</v>
      </c>
      <c r="IR13" s="1">
        <v>1.1945749612365853E-13</v>
      </c>
      <c r="IS13" s="1">
        <v>2.1033715843492585E-9</v>
      </c>
      <c r="IT13" s="1">
        <v>4.553611781479466E-15</v>
      </c>
      <c r="IU13" s="1">
        <v>5.9113866547845633E-14</v>
      </c>
      <c r="IV13" s="1">
        <v>1.2797625486192726E-19</v>
      </c>
    </row>
    <row r="14" spans="1:257" ht="15.95" customHeight="1" x14ac:dyDescent="0.2">
      <c r="A14" s="2" t="s">
        <v>264</v>
      </c>
      <c r="B14" s="2" t="s">
        <v>272</v>
      </c>
      <c r="C14" s="1">
        <v>2.8844016952689344E-8</v>
      </c>
      <c r="D14" s="1">
        <v>2.0794489685727058E-8</v>
      </c>
      <c r="E14" s="1">
        <v>2.0000000949949027E-5</v>
      </c>
      <c r="F14" s="1">
        <v>2.7479880372993648E-4</v>
      </c>
      <c r="G14" s="1">
        <v>4.6125455992296338E-4</v>
      </c>
      <c r="H14" s="1">
        <v>1.1004832340404391E-3</v>
      </c>
      <c r="I14" s="1">
        <v>5.3710475185653195E-5</v>
      </c>
      <c r="J14" s="1">
        <v>7.4144743848592043E-4</v>
      </c>
      <c r="K14" s="1">
        <v>5.359229544410482E-5</v>
      </c>
      <c r="L14" s="1">
        <v>1.7472048057243228E-6</v>
      </c>
      <c r="M14" s="1">
        <v>1.412832778992926E-26</v>
      </c>
      <c r="N14" s="1">
        <v>1.1946696495518956E-10</v>
      </c>
      <c r="O14" s="1">
        <v>4.3878359246856781E-11</v>
      </c>
      <c r="P14" s="1">
        <v>3.3145993901310936E-12</v>
      </c>
      <c r="Q14" s="1">
        <v>9.1900262833491648E-11</v>
      </c>
      <c r="R14" s="1">
        <v>1.5425618567002871E-10</v>
      </c>
      <c r="S14" s="1">
        <v>7.9262400752270916E-13</v>
      </c>
      <c r="T14" s="1">
        <v>1.2039121765332116E-10</v>
      </c>
      <c r="U14" s="1">
        <v>1.0245722951367497E-3</v>
      </c>
      <c r="V14" s="1">
        <v>6.593357102246955E-5</v>
      </c>
      <c r="W14" s="1">
        <v>2.4927058678717079E-20</v>
      </c>
      <c r="X14" s="1">
        <v>6.2605948220835837E-21</v>
      </c>
      <c r="Y14" s="1">
        <v>4.0872737372410484E-6</v>
      </c>
      <c r="Z14" s="1">
        <v>3.8801633195362228E-7</v>
      </c>
      <c r="AA14" s="1">
        <v>3.620179631980136E-5</v>
      </c>
      <c r="AB14" s="1">
        <v>2.3828195025998866E-6</v>
      </c>
      <c r="AC14" s="1">
        <v>3.8201159213713254E-7</v>
      </c>
      <c r="AD14" s="1">
        <v>2.1838864995515905E-5</v>
      </c>
      <c r="AE14" s="1">
        <v>8.6605886906454543E-9</v>
      </c>
      <c r="AF14" s="1">
        <v>2.6946947451200742E-10</v>
      </c>
      <c r="AG14" s="1">
        <v>1.84696835603404E-9</v>
      </c>
      <c r="AH14" s="1">
        <v>1.2115506820009614E-7</v>
      </c>
      <c r="AI14" s="1">
        <v>3.1310143366880538E-10</v>
      </c>
      <c r="AJ14" s="1">
        <v>1.9586704220336815E-12</v>
      </c>
      <c r="AK14" s="1">
        <v>2.5905802658598986E-7</v>
      </c>
      <c r="AL14" s="1">
        <v>1.6711598505025904E-7</v>
      </c>
      <c r="AM14" s="1">
        <v>7.5191591817951877E-15</v>
      </c>
      <c r="AN14" s="1">
        <v>2.9134262082102271E-14</v>
      </c>
      <c r="AO14" s="1">
        <v>3.8500873808387278E-10</v>
      </c>
      <c r="AP14" s="1">
        <v>6.4624386568874799E-10</v>
      </c>
      <c r="AQ14" s="1">
        <v>2.8687781817798411E-10</v>
      </c>
      <c r="AR14" s="1">
        <v>1.4001435761050041E-11</v>
      </c>
      <c r="AS14" s="1">
        <v>1.0654848365120305E-12</v>
      </c>
      <c r="AT14" s="1">
        <v>6.2116175324066135E-13</v>
      </c>
      <c r="AU14" s="1">
        <v>2.2576725850791604E-15</v>
      </c>
      <c r="AV14" s="1">
        <v>5.1059305640912581E-19</v>
      </c>
      <c r="AW14" s="1">
        <v>6.7532155152326126E-14</v>
      </c>
      <c r="AX14" s="1">
        <v>7.9919361401466202E-10</v>
      </c>
      <c r="AY14" s="1">
        <v>2.402621184373292E-13</v>
      </c>
      <c r="AZ14" s="1">
        <v>3.7427554996879711E-14</v>
      </c>
      <c r="BA14" s="1">
        <v>9.86865525754764E-12</v>
      </c>
      <c r="BB14" s="1">
        <v>1.3157820474772298E-11</v>
      </c>
      <c r="BC14" s="1">
        <v>2.2812714255574863E-15</v>
      </c>
      <c r="BD14" s="1">
        <v>7.3811224018944442E-10</v>
      </c>
      <c r="BE14" s="1">
        <v>8.6993928470381905E-13</v>
      </c>
      <c r="BF14" s="1">
        <v>1.3551743990181579E-13</v>
      </c>
      <c r="BG14" s="1">
        <v>3.5732359144595992E-11</v>
      </c>
      <c r="BH14" s="1">
        <v>4.7641742478812089E-11</v>
      </c>
      <c r="BI14" s="1">
        <v>8.260012259776546E-15</v>
      </c>
      <c r="BJ14" s="1">
        <v>5.6793891202976682E-10</v>
      </c>
      <c r="BK14" s="1">
        <v>2.6242270351588716E-12</v>
      </c>
      <c r="BL14" s="1">
        <v>4.0879685340294696E-13</v>
      </c>
      <c r="BM14" s="1">
        <v>1.0778890752989352E-10</v>
      </c>
      <c r="BN14" s="1">
        <v>1.4371432331730603E-10</v>
      </c>
      <c r="BO14" s="1">
        <v>2.4916848245594812E-14</v>
      </c>
      <c r="BP14" s="1">
        <v>2.9830871272171049E-10</v>
      </c>
      <c r="BQ14" s="1">
        <v>5.4037965034766026E-12</v>
      </c>
      <c r="BR14" s="1">
        <v>8.4179280555624467E-13</v>
      </c>
      <c r="BS14" s="1">
        <v>2.2195849590266533E-10</v>
      </c>
      <c r="BT14" s="1">
        <v>2.9593593005344619E-10</v>
      </c>
      <c r="BU14" s="1">
        <v>5.1308666135036867E-14</v>
      </c>
      <c r="BV14" s="1">
        <v>1.4573187159403384E-10</v>
      </c>
      <c r="BW14" s="1">
        <v>2.221200809776115E-10</v>
      </c>
      <c r="BX14" s="1">
        <v>3.460142418509713E-11</v>
      </c>
      <c r="BY14" s="1">
        <v>3.6321197912294883E-12</v>
      </c>
      <c r="BZ14" s="1">
        <v>3.0555319185253135E-12</v>
      </c>
      <c r="CA14" s="1">
        <v>2.10901431071046E-12</v>
      </c>
      <c r="CB14" s="1">
        <v>1.561083307305121E-11</v>
      </c>
      <c r="CC14" s="1">
        <v>3.3097325674090936E-10</v>
      </c>
      <c r="CD14" s="1">
        <v>5.1558347242159228E-11</v>
      </c>
      <c r="CE14" s="1">
        <v>5.4120920699346858E-12</v>
      </c>
      <c r="CF14" s="1">
        <v>4.5529391686417285E-12</v>
      </c>
      <c r="CG14" s="1">
        <v>3.1425669331811679E-12</v>
      </c>
      <c r="CH14" s="1">
        <v>1.1632471292432054E-12</v>
      </c>
      <c r="CI14" s="1">
        <v>3.430594202316495E-10</v>
      </c>
      <c r="CJ14" s="1">
        <v>5.3441110623485273E-11</v>
      </c>
      <c r="CK14" s="1">
        <v>5.609726654841465E-12</v>
      </c>
      <c r="CL14" s="1">
        <v>4.7191998208285575E-12</v>
      </c>
      <c r="CM14" s="1">
        <v>3.2573247136708338E-12</v>
      </c>
      <c r="CN14" s="1">
        <v>8.3852115828497034E-14</v>
      </c>
      <c r="CO14" s="1">
        <v>3.439623839594255E-10</v>
      </c>
      <c r="CP14" s="1">
        <v>5.3581780365656228E-11</v>
      </c>
      <c r="CQ14" s="1">
        <v>5.624491848218727E-12</v>
      </c>
      <c r="CR14" s="1">
        <v>4.7316207913514111E-12</v>
      </c>
      <c r="CS14" s="1">
        <v>3.2658982938038286E-12</v>
      </c>
      <c r="CT14" s="1">
        <v>1.8784871371183796E-10</v>
      </c>
      <c r="CU14" s="1">
        <v>5.647308479436873E-14</v>
      </c>
      <c r="CV14" s="1">
        <v>2.2139854854969141E-13</v>
      </c>
      <c r="CW14" s="1">
        <v>6.6559191872403502E-17</v>
      </c>
      <c r="CX14" s="1">
        <v>1.4712311938817415E-12</v>
      </c>
      <c r="CY14" s="1">
        <v>7.7401145481668713E-12</v>
      </c>
      <c r="CZ14" s="1">
        <v>8.197349417889858E-12</v>
      </c>
      <c r="DA14" s="1">
        <v>8.9673970669819185E-14</v>
      </c>
      <c r="DB14" s="1">
        <v>8.3923979030683175E-11</v>
      </c>
      <c r="DC14" s="1">
        <v>2.5230121373996977E-14</v>
      </c>
      <c r="DD14" s="1">
        <v>1.5202643042365429E-12</v>
      </c>
      <c r="DE14" s="1">
        <v>4.5703809755020387E-16</v>
      </c>
      <c r="DF14" s="1">
        <v>1.0102421797235606E-11</v>
      </c>
      <c r="DG14" s="1">
        <v>5.3148613456901702E-11</v>
      </c>
      <c r="DH14" s="1">
        <v>5.6288287741862329E-11</v>
      </c>
      <c r="DI14" s="1">
        <v>6.1575918858629184E-13</v>
      </c>
      <c r="DJ14" s="1">
        <v>1.1942758410813714E-12</v>
      </c>
      <c r="DK14" s="1">
        <v>3.5903595057281552E-16</v>
      </c>
      <c r="DL14" s="1">
        <v>2.5320453131782091E-11</v>
      </c>
      <c r="DM14" s="1">
        <v>7.6121048879790424E-15</v>
      </c>
      <c r="DN14" s="1">
        <v>1.682587795269308E-10</v>
      </c>
      <c r="DO14" s="1">
        <v>3.5240644190027539E-13</v>
      </c>
      <c r="DP14" s="1">
        <v>2.3548899494690315E-13</v>
      </c>
      <c r="DQ14" s="1">
        <v>1.0255648934149845E-11</v>
      </c>
      <c r="DR14" s="1">
        <v>6.2085766648963873E-15</v>
      </c>
      <c r="DS14" s="1">
        <v>1.8664886956416282E-18</v>
      </c>
      <c r="DT14" s="1">
        <v>2.5467656295075152E-11</v>
      </c>
      <c r="DU14" s="1">
        <v>7.6563585891578846E-15</v>
      </c>
      <c r="DV14" s="1">
        <v>1.6923691572156757E-10</v>
      </c>
      <c r="DW14" s="1">
        <v>3.5445507894374964E-13</v>
      </c>
      <c r="DX14" s="1">
        <v>2.3685795515550444E-13</v>
      </c>
      <c r="DY14" s="1">
        <v>1.0315269956457464E-11</v>
      </c>
      <c r="DZ14" s="1">
        <v>8.4358363487069896E-11</v>
      </c>
      <c r="EA14" s="1">
        <v>9.9424791485787862E-14</v>
      </c>
      <c r="EB14" s="1">
        <v>3.8978752159248882E-13</v>
      </c>
      <c r="EC14" s="1">
        <v>4.5940369531228366E-16</v>
      </c>
      <c r="ED14" s="1">
        <v>1.015470956294765E-11</v>
      </c>
      <c r="EE14" s="1">
        <v>5.3423699254979048E-11</v>
      </c>
      <c r="EF14" s="1">
        <v>5.6579617117119009E-11</v>
      </c>
      <c r="EG14" s="1">
        <v>6.1894628574926393E-13</v>
      </c>
      <c r="EH14" s="1">
        <v>4.5904892213175568E-12</v>
      </c>
      <c r="EI14" s="1">
        <v>5.4103519698974714E-15</v>
      </c>
      <c r="EJ14" s="1">
        <v>6.9966842866624022E-12</v>
      </c>
      <c r="EK14" s="1">
        <v>8.2462939838189555E-15</v>
      </c>
      <c r="EL14" s="1">
        <v>1.8227720854942805E-10</v>
      </c>
      <c r="EM14" s="1">
        <v>3.8176709418721305E-13</v>
      </c>
      <c r="EN14" s="1">
        <v>2.5510868788878797E-13</v>
      </c>
      <c r="EO14" s="1">
        <v>1.1110096564080133E-11</v>
      </c>
      <c r="EP14" s="1">
        <v>2.4263939752181271E-14</v>
      </c>
      <c r="EQ14" s="1">
        <v>2.8597485969495417E-17</v>
      </c>
      <c r="ER14" s="1">
        <v>7.1558081424077289E-12</v>
      </c>
      <c r="ES14" s="1">
        <v>8.4338377253491619E-15</v>
      </c>
      <c r="ET14" s="1">
        <v>1.8642238027067512E-10</v>
      </c>
      <c r="EU14" s="1">
        <v>3.9044887578003735E-13</v>
      </c>
      <c r="EV14" s="1">
        <v>2.6091012786262211E-13</v>
      </c>
      <c r="EW14" s="1">
        <v>1.1362751491834191E-11</v>
      </c>
      <c r="EX14" s="1">
        <v>8.9294044922963091E-12</v>
      </c>
      <c r="EY14" s="1">
        <v>4.1259338874052984E-14</v>
      </c>
      <c r="EZ14" s="1">
        <v>1.6175418838190392E-13</v>
      </c>
      <c r="FA14" s="1">
        <v>7.4740382662725584E-16</v>
      </c>
      <c r="FB14" s="1">
        <v>1.6520680236884252E-11</v>
      </c>
      <c r="FC14" s="1">
        <v>8.6914917686124425E-11</v>
      </c>
      <c r="FD14" s="1">
        <v>9.2049292334769648E-11</v>
      </c>
      <c r="FE14" s="1">
        <v>1.0069627461007267E-12</v>
      </c>
      <c r="FF14" s="1">
        <v>8.8354313486545157E-14</v>
      </c>
      <c r="FG14" s="1">
        <v>4.0825124958764465E-16</v>
      </c>
      <c r="FH14" s="1">
        <v>1.8732450505301342E-12</v>
      </c>
      <c r="FI14" s="1">
        <v>8.6555438460239536E-15</v>
      </c>
      <c r="FJ14" s="1">
        <v>1.913243244274978E-10</v>
      </c>
      <c r="FK14" s="1">
        <v>4.0071567944057075E-13</v>
      </c>
      <c r="FL14" s="1">
        <v>2.6777073137782848E-13</v>
      </c>
      <c r="FM14" s="1">
        <v>1.1661533267505623E-11</v>
      </c>
      <c r="FN14" s="1">
        <v>4.5686660492037779E-16</v>
      </c>
      <c r="FO14" s="1">
        <v>2.1110046028167745E-18</v>
      </c>
      <c r="FP14" s="1">
        <v>1.874072152938265E-12</v>
      </c>
      <c r="FQ14" s="1">
        <v>8.659366429833817E-15</v>
      </c>
      <c r="FR14" s="1">
        <v>1.9140651365384394E-10</v>
      </c>
      <c r="FS14" s="1">
        <v>4.008878013320147E-13</v>
      </c>
      <c r="FT14" s="1">
        <v>2.678857256269669E-13</v>
      </c>
      <c r="FU14" s="1">
        <v>1.1666542764879854E-11</v>
      </c>
      <c r="FV14" s="1">
        <v>3.1528360071018277E-13</v>
      </c>
      <c r="FW14" s="1">
        <v>5.711292921968077E-15</v>
      </c>
      <c r="FX14" s="1">
        <v>4.8054563735951795E-13</v>
      </c>
      <c r="FY14" s="1">
        <v>8.7049786069810955E-15</v>
      </c>
      <c r="FZ14" s="1">
        <v>1.9241451038184869E-10</v>
      </c>
      <c r="GA14" s="1">
        <v>4.0299899456489915E-13</v>
      </c>
      <c r="GB14" s="1">
        <v>2.6929649417478781E-13</v>
      </c>
      <c r="GC14" s="1">
        <v>1.1727980957803616E-11</v>
      </c>
      <c r="GD14" s="1">
        <v>1.6319597722784982E-15</v>
      </c>
      <c r="GE14" s="1">
        <v>2.9562590783103973E-17</v>
      </c>
      <c r="GF14" s="1">
        <v>4.8128996250070868E-13</v>
      </c>
      <c r="GG14" s="1">
        <v>8.7184616305797202E-15</v>
      </c>
      <c r="GH14" s="1">
        <v>1.9271378510370328E-10</v>
      </c>
      <c r="GI14" s="1">
        <v>4.0362572174921727E-13</v>
      </c>
      <c r="GJ14" s="1">
        <v>2.697153165315114E-13</v>
      </c>
      <c r="GK14" s="1">
        <v>1.1746222695064865E-11</v>
      </c>
      <c r="GL14" s="1">
        <v>2.7884962117363571E-13</v>
      </c>
      <c r="GM14" s="1">
        <v>5.1725703267202027E-13</v>
      </c>
      <c r="GN14" s="1">
        <v>6.8355421787170718E-9</v>
      </c>
      <c r="GO14" s="1">
        <v>1.147357667970782E-8</v>
      </c>
      <c r="GP14" s="1">
        <v>1.0638924754675131E-8</v>
      </c>
      <c r="GQ14" s="1">
        <v>5.1924616619721988E-10</v>
      </c>
      <c r="GR14" s="1">
        <v>3.9513729887072756E-11</v>
      </c>
      <c r="GS14" s="1">
        <v>2.3035914410999899E-11</v>
      </c>
      <c r="GT14" s="1">
        <v>8.3726263154915354E-14</v>
      </c>
      <c r="GU14" s="1">
        <v>1.8935451366881082E-17</v>
      </c>
      <c r="GV14" s="1">
        <v>2.5044441410776674E-12</v>
      </c>
      <c r="GW14" s="1">
        <v>1.2746646259882422E-8</v>
      </c>
      <c r="GX14" s="1">
        <v>4.939100464157699E-14</v>
      </c>
      <c r="GY14" s="1">
        <v>1.7233467263283507E-14</v>
      </c>
      <c r="GZ14" s="1">
        <v>9.0664897039476422E-12</v>
      </c>
      <c r="HA14" s="1">
        <v>1.5218261493690365E-11</v>
      </c>
      <c r="HB14" s="1">
        <v>2.3503877176551113E-15</v>
      </c>
      <c r="HC14" s="1">
        <v>1.2461908544193008E-8</v>
      </c>
      <c r="HD14" s="1">
        <v>6.2685896943257893E-13</v>
      </c>
      <c r="HE14" s="1">
        <v>2.1872311136522723E-13</v>
      </c>
      <c r="HF14" s="1">
        <v>1.1506975849910256E-10</v>
      </c>
      <c r="HG14" s="1">
        <v>1.9314659176561641E-10</v>
      </c>
      <c r="HH14" s="1">
        <v>2.9830569070886715E-14</v>
      </c>
      <c r="HI14" s="1">
        <v>9.660470375550152E-9</v>
      </c>
      <c r="HJ14" s="1">
        <v>6.3083638948258772E-12</v>
      </c>
      <c r="HK14" s="1">
        <v>2.2011091328773533E-12</v>
      </c>
      <c r="HL14" s="1">
        <v>1.1579987304097276E-9</v>
      </c>
      <c r="HM14" s="1">
        <v>1.9437211118134721E-9</v>
      </c>
      <c r="HN14" s="1">
        <v>3.00198436735779E-13</v>
      </c>
      <c r="HO14" s="1">
        <v>2.4654756998451831E-9</v>
      </c>
      <c r="HP14" s="1">
        <v>2.090029653405373E-11</v>
      </c>
      <c r="HQ14" s="1">
        <v>7.2925153937019562E-12</v>
      </c>
      <c r="HR14" s="1">
        <v>3.8365766424312988E-9</v>
      </c>
      <c r="HS14" s="1">
        <v>6.4397598566270473E-9</v>
      </c>
      <c r="HT14" s="1">
        <v>9.9459017342748988E-13</v>
      </c>
      <c r="HU14" s="1">
        <v>3.6344677939883064E-9</v>
      </c>
      <c r="HV14" s="1">
        <v>2.7459512169561574E-9</v>
      </c>
      <c r="HW14" s="1">
        <v>4.1059880149392535E-12</v>
      </c>
      <c r="HX14" s="1">
        <v>1.5505448673893365E-13</v>
      </c>
      <c r="HY14" s="1">
        <v>2.6026166143526476E-13</v>
      </c>
      <c r="HZ14" s="1">
        <v>5.5999552577404625E-13</v>
      </c>
      <c r="IA14" s="1">
        <v>1.1965329088207379E-10</v>
      </c>
      <c r="IB14" s="1">
        <v>6.2542734531078115E-9</v>
      </c>
      <c r="IC14" s="1">
        <v>9.3519389462954927E-12</v>
      </c>
      <c r="ID14" s="1">
        <v>3.5315741980937401E-13</v>
      </c>
      <c r="IE14" s="1">
        <v>5.9278094931064105E-13</v>
      </c>
      <c r="IF14" s="1">
        <v>1.275465026745845E-12</v>
      </c>
      <c r="IG14" s="1">
        <v>1.7619885788539387E-12</v>
      </c>
      <c r="IH14" s="1">
        <v>6.3719471483261831E-9</v>
      </c>
      <c r="II14" s="1">
        <v>9.5278954818661024E-12</v>
      </c>
      <c r="IJ14" s="1">
        <v>3.598020568851474E-13</v>
      </c>
      <c r="IK14" s="1">
        <v>6.0393401217870226E-13</v>
      </c>
      <c r="IL14" s="1">
        <v>1.2994627274219692E-12</v>
      </c>
      <c r="IM14" s="1">
        <v>2.5453465813332679E-14</v>
      </c>
      <c r="IN14" s="1">
        <v>6.3736804256222913E-9</v>
      </c>
      <c r="IO14" s="1">
        <v>9.5304882239788891E-12</v>
      </c>
      <c r="IP14" s="1">
        <v>3.5989993059774655E-13</v>
      </c>
      <c r="IQ14" s="1">
        <v>6.0409829677044823E-13</v>
      </c>
      <c r="IR14" s="1">
        <v>1.2998163645540655E-12</v>
      </c>
      <c r="IS14" s="1">
        <v>2.115283267510212E-9</v>
      </c>
      <c r="IT14" s="1">
        <v>8.1963493384750057E-15</v>
      </c>
      <c r="IU14" s="1">
        <v>1.0640298366061105E-13</v>
      </c>
      <c r="IV14" s="1">
        <v>4.1229278872012727E-19</v>
      </c>
    </row>
    <row r="15" spans="1:257" ht="15.95" customHeight="1" x14ac:dyDescent="0.2">
      <c r="A15" s="2" t="s">
        <v>264</v>
      </c>
      <c r="B15" s="2" t="s">
        <v>273</v>
      </c>
      <c r="C15" s="1">
        <v>2.8843327726235657E-8</v>
      </c>
      <c r="D15" s="1">
        <v>5.3243813802339446E-9</v>
      </c>
      <c r="E15" s="1">
        <v>1.0000000474974513E-3</v>
      </c>
      <c r="F15" s="1">
        <v>2.7415883960202336E-4</v>
      </c>
      <c r="G15" s="1">
        <v>4.6019317233003676E-4</v>
      </c>
      <c r="H15" s="1">
        <v>1.1001435341313481E-3</v>
      </c>
      <c r="I15" s="1">
        <v>5.3693893278250471E-5</v>
      </c>
      <c r="J15" s="1">
        <v>7.4169319123029709E-4</v>
      </c>
      <c r="K15" s="1">
        <v>5.3602379921358079E-5</v>
      </c>
      <c r="L15" s="1">
        <v>1.7478749896326917E-6</v>
      </c>
      <c r="M15" s="1">
        <v>1.4129526488726646E-26</v>
      </c>
      <c r="N15" s="1">
        <v>1.2881664766762749E-10</v>
      </c>
      <c r="O15" s="1">
        <v>1.1986160122153484E-11</v>
      </c>
      <c r="P15" s="1">
        <v>9.0787270264924351E-13</v>
      </c>
      <c r="Q15" s="1">
        <v>9.7816692843259137E-11</v>
      </c>
      <c r="R15" s="1">
        <v>1.6419158416236603E-10</v>
      </c>
      <c r="S15" s="1">
        <v>8.5236806133033746E-13</v>
      </c>
      <c r="T15" s="1">
        <v>1.2942883750468598E-10</v>
      </c>
      <c r="U15" s="1">
        <v>1.025028177537024E-3</v>
      </c>
      <c r="V15" s="1">
        <v>6.5964486566372216E-5</v>
      </c>
      <c r="W15" s="1">
        <v>2.4930732523859551E-20</v>
      </c>
      <c r="X15" s="1">
        <v>6.2616397030624288E-21</v>
      </c>
      <c r="Y15" s="1">
        <v>4.0800246097205672E-6</v>
      </c>
      <c r="Z15" s="1">
        <v>3.8733784890609968E-7</v>
      </c>
      <c r="AA15" s="1">
        <v>3.6136589187663049E-5</v>
      </c>
      <c r="AB15" s="1">
        <v>2.3785307803336764E-6</v>
      </c>
      <c r="AC15" s="1">
        <v>3.8133313751131936E-7</v>
      </c>
      <c r="AD15" s="1">
        <v>2.1798929083161056E-5</v>
      </c>
      <c r="AE15" s="1">
        <v>2.2176582792354793E-9</v>
      </c>
      <c r="AF15" s="1">
        <v>6.9002872860046693E-11</v>
      </c>
      <c r="AG15" s="1">
        <v>4.7314940854192855E-10</v>
      </c>
      <c r="AH15" s="1">
        <v>3.1038684511486281E-8</v>
      </c>
      <c r="AI15" s="1">
        <v>8.0244241806859407E-11</v>
      </c>
      <c r="AJ15" s="1">
        <v>5.0165037054905603E-13</v>
      </c>
      <c r="AK15" s="1">
        <v>6.6366418138841254E-8</v>
      </c>
      <c r="AL15" s="1">
        <v>1.6711598505025904E-7</v>
      </c>
      <c r="AM15" s="1">
        <v>3.8715782869667146E-13</v>
      </c>
      <c r="AN15" s="1">
        <v>3.8879958310701692E-13</v>
      </c>
      <c r="AO15" s="1">
        <v>2.0019759984777884E-8</v>
      </c>
      <c r="AP15" s="1">
        <v>3.360445194001486E-8</v>
      </c>
      <c r="AQ15" s="1">
        <v>1.4766992176698656E-8</v>
      </c>
      <c r="AR15" s="1">
        <v>7.2072170454447331E-10</v>
      </c>
      <c r="AS15" s="1">
        <v>5.4765299091357771E-11</v>
      </c>
      <c r="AT15" s="1">
        <v>3.192651243133226E-11</v>
      </c>
      <c r="AU15" s="1">
        <v>2.976715541836921E-14</v>
      </c>
      <c r="AV15" s="1">
        <v>6.7335462422389551E-18</v>
      </c>
      <c r="AW15" s="1">
        <v>8.9082226140435619E-13</v>
      </c>
      <c r="AX15" s="1">
        <v>3.9764922386259598E-8</v>
      </c>
      <c r="AY15" s="1">
        <v>1.2974321996692601E-11</v>
      </c>
      <c r="AZ15" s="1">
        <v>5.6169418453138469E-13</v>
      </c>
      <c r="BA15" s="1">
        <v>5.7707591635081483E-10</v>
      </c>
      <c r="BB15" s="1">
        <v>7.6943319089230231E-10</v>
      </c>
      <c r="BC15" s="1">
        <v>3.1545248468451555E-14</v>
      </c>
      <c r="BD15" s="1">
        <v>3.6262554216162254E-8</v>
      </c>
      <c r="BE15" s="1">
        <v>4.6384853780938957E-11</v>
      </c>
      <c r="BF15" s="1">
        <v>2.0081281592160667E-12</v>
      </c>
      <c r="BG15" s="1">
        <v>2.0631198892664251E-9</v>
      </c>
      <c r="BH15" s="1">
        <v>2.7508216077502773E-9</v>
      </c>
      <c r="BI15" s="1">
        <v>1.1277828096386444E-13</v>
      </c>
      <c r="BJ15" s="1">
        <v>2.6955016950876527E-8</v>
      </c>
      <c r="BK15" s="1">
        <v>1.3517321922307163E-10</v>
      </c>
      <c r="BL15" s="1">
        <v>5.8520210126206901E-12</v>
      </c>
      <c r="BM15" s="1">
        <v>6.0122761296816804E-9</v>
      </c>
      <c r="BN15" s="1">
        <v>8.0163543485887836E-9</v>
      </c>
      <c r="BO15" s="1">
        <v>3.2865474126672497E-13</v>
      </c>
      <c r="BP15" s="1">
        <v>1.3435464437830895E-8</v>
      </c>
      <c r="BQ15" s="1">
        <v>2.6414169620538897E-10</v>
      </c>
      <c r="BR15" s="1">
        <v>1.1435421331228477E-11</v>
      </c>
      <c r="BS15" s="1">
        <v>1.1748575173949176E-8</v>
      </c>
      <c r="BT15" s="1">
        <v>1.5664741675277974E-8</v>
      </c>
      <c r="BU15" s="1">
        <v>6.4222359372261814E-13</v>
      </c>
      <c r="BV15" s="1">
        <v>7.3866047632164048E-9</v>
      </c>
      <c r="BW15" s="1">
        <v>1.2218821436354658E-8</v>
      </c>
      <c r="BX15" s="1">
        <v>5.2898651813465277E-10</v>
      </c>
      <c r="BY15" s="1">
        <v>2.1636018236603707E-10</v>
      </c>
      <c r="BZ15" s="1">
        <v>1.8201868397749722E-10</v>
      </c>
      <c r="CA15" s="1">
        <v>2.9708355943047634E-11</v>
      </c>
      <c r="CB15" s="1">
        <v>7.966139360773571E-10</v>
      </c>
      <c r="CC15" s="1">
        <v>1.8330128189494033E-8</v>
      </c>
      <c r="CD15" s="1">
        <v>7.935617226785011E-10</v>
      </c>
      <c r="CE15" s="1">
        <v>3.2457377706172349E-10</v>
      </c>
      <c r="CF15" s="1">
        <v>2.7305622030333995E-10</v>
      </c>
      <c r="CG15" s="1">
        <v>4.4567138231717869E-11</v>
      </c>
      <c r="CH15" s="1">
        <v>5.9403865898153638E-11</v>
      </c>
      <c r="CI15" s="1">
        <v>1.9013787901241675E-8</v>
      </c>
      <c r="CJ15" s="1">
        <v>8.2315941016411215E-10</v>
      </c>
      <c r="CK15" s="1">
        <v>3.3667944770308772E-10</v>
      </c>
      <c r="CL15" s="1">
        <v>2.8324046960910853E-10</v>
      </c>
      <c r="CM15" s="1">
        <v>4.6229367775851995E-11</v>
      </c>
      <c r="CN15" s="1">
        <v>4.2816180030873205E-12</v>
      </c>
      <c r="CO15" s="1">
        <v>1.9064906082364483E-8</v>
      </c>
      <c r="CP15" s="1">
        <v>8.2537230182810258E-10</v>
      </c>
      <c r="CQ15" s="1">
        <v>3.3758462234802071E-10</v>
      </c>
      <c r="CR15" s="1">
        <v>2.8400192134696739E-10</v>
      </c>
      <c r="CS15" s="1">
        <v>4.6353647390581288E-11</v>
      </c>
      <c r="CT15" s="1">
        <v>9.3143121965250541E-9</v>
      </c>
      <c r="CU15" s="1">
        <v>3.0390323319931125E-12</v>
      </c>
      <c r="CV15" s="1">
        <v>1.1914301470664578E-11</v>
      </c>
      <c r="CW15" s="1">
        <v>3.8873453485518734E-15</v>
      </c>
      <c r="CX15" s="1">
        <v>2.2003097989536159E-11</v>
      </c>
      <c r="CY15" s="1">
        <v>4.5104190899584095E-10</v>
      </c>
      <c r="CZ15" s="1">
        <v>4.7769974566780578E-10</v>
      </c>
      <c r="DA15" s="1">
        <v>1.2357138122378411E-12</v>
      </c>
      <c r="DB15" s="1">
        <v>3.9682534882867736E-9</v>
      </c>
      <c r="DC15" s="1">
        <v>1.2947440631536935E-12</v>
      </c>
      <c r="DD15" s="1">
        <v>7.8016003585415332E-11</v>
      </c>
      <c r="DE15" s="1">
        <v>2.5454713009569639E-14</v>
      </c>
      <c r="DF15" s="1">
        <v>1.4407843993863215E-10</v>
      </c>
      <c r="DG15" s="1">
        <v>2.9534663137763504E-9</v>
      </c>
      <c r="DH15" s="1">
        <v>3.1280241849871593E-9</v>
      </c>
      <c r="DI15" s="1">
        <v>8.0915750834941692E-12</v>
      </c>
      <c r="DJ15" s="1">
        <v>1.4797963240386019E-10</v>
      </c>
      <c r="DK15" s="1">
        <v>4.8282138525834457E-14</v>
      </c>
      <c r="DL15" s="1">
        <v>3.4050189602806994E-9</v>
      </c>
      <c r="DM15" s="1">
        <v>1.1109745176862965E-12</v>
      </c>
      <c r="DN15" s="1">
        <v>6.2883237918880751E-9</v>
      </c>
      <c r="DO15" s="1">
        <v>5.1317746447255434E-11</v>
      </c>
      <c r="DP15" s="1">
        <v>3.4293067793370108E-11</v>
      </c>
      <c r="DQ15" s="1">
        <v>3.5315787812880094E-10</v>
      </c>
      <c r="DR15" s="1">
        <v>7.7581532776767751E-13</v>
      </c>
      <c r="DS15" s="1">
        <v>2.5312956920907234E-16</v>
      </c>
      <c r="DT15" s="1">
        <v>3.4544994059684516E-9</v>
      </c>
      <c r="DU15" s="1">
        <v>1.1271186869587149E-12</v>
      </c>
      <c r="DV15" s="1">
        <v>6.3797032755006585E-9</v>
      </c>
      <c r="DW15" s="1">
        <v>5.2063475294710592E-11</v>
      </c>
      <c r="DX15" s="1">
        <v>3.4791402701508676E-11</v>
      </c>
      <c r="DY15" s="1">
        <v>3.5828981591414636E-10</v>
      </c>
      <c r="DZ15" s="1">
        <v>3.9893363062624445E-9</v>
      </c>
      <c r="EA15" s="1">
        <v>5.1029165644137109E-12</v>
      </c>
      <c r="EB15" s="1">
        <v>2.0005605249142015E-11</v>
      </c>
      <c r="EC15" s="1">
        <v>2.5589952799496953E-14</v>
      </c>
      <c r="ED15" s="1">
        <v>1.4484393892810613E-10</v>
      </c>
      <c r="EE15" s="1">
        <v>2.9691580085102946E-9</v>
      </c>
      <c r="EF15" s="1">
        <v>3.1446435643609745E-9</v>
      </c>
      <c r="EG15" s="1">
        <v>8.1345657632205459E-12</v>
      </c>
      <c r="EH15" s="1">
        <v>6.6459985706029663E-10</v>
      </c>
      <c r="EI15" s="1">
        <v>8.5011572985686293E-13</v>
      </c>
      <c r="EJ15" s="1">
        <v>1.0993720414877115E-9</v>
      </c>
      <c r="EK15" s="1">
        <v>1.4062497982657204E-12</v>
      </c>
      <c r="EL15" s="1">
        <v>7.9596368011007622E-9</v>
      </c>
      <c r="EM15" s="1">
        <v>6.4957007127590786E-11</v>
      </c>
      <c r="EN15" s="1">
        <v>4.3407495483655054E-11</v>
      </c>
      <c r="EO15" s="1">
        <v>4.4702039608199998E-10</v>
      </c>
      <c r="EP15" s="1">
        <v>3.6710976468029605E-12</v>
      </c>
      <c r="EQ15" s="1">
        <v>4.6958447406280375E-15</v>
      </c>
      <c r="ER15" s="1">
        <v>1.1750324311372953E-9</v>
      </c>
      <c r="ES15" s="1">
        <v>1.5030301335754313E-12</v>
      </c>
      <c r="ET15" s="1">
        <v>8.5074313067635298E-9</v>
      </c>
      <c r="EU15" s="1">
        <v>6.9427440963207577E-11</v>
      </c>
      <c r="EV15" s="1">
        <v>4.6394870239897126E-11</v>
      </c>
      <c r="EW15" s="1">
        <v>4.7778501080014686E-10</v>
      </c>
      <c r="EX15" s="1">
        <v>4.0849097356917798E-10</v>
      </c>
      <c r="EY15" s="1">
        <v>2.0484884217783026E-12</v>
      </c>
      <c r="EZ15" s="1">
        <v>8.0309467548871583E-12</v>
      </c>
      <c r="FA15" s="1">
        <v>4.027335374151715E-14</v>
      </c>
      <c r="FB15" s="1">
        <v>2.2795494433441349E-10</v>
      </c>
      <c r="FC15" s="1">
        <v>4.6728515772292569E-9</v>
      </c>
      <c r="FD15" s="1">
        <v>4.9490305704768254E-9</v>
      </c>
      <c r="FE15" s="1">
        <v>1.2802153190550249E-11</v>
      </c>
      <c r="FF15" s="1">
        <v>1.4223557267412857E-11</v>
      </c>
      <c r="FG15" s="1">
        <v>7.1327871153731581E-14</v>
      </c>
      <c r="FH15" s="1">
        <v>3.2728480421766502E-10</v>
      </c>
      <c r="FI15" s="1">
        <v>1.6412580468014512E-12</v>
      </c>
      <c r="FJ15" s="1">
        <v>9.2898296180938259E-9</v>
      </c>
      <c r="FK15" s="1">
        <v>7.581244081777979E-11</v>
      </c>
      <c r="FL15" s="1">
        <v>5.0661642622575072E-11</v>
      </c>
      <c r="FM15" s="1">
        <v>5.2172520304027395E-10</v>
      </c>
      <c r="FN15" s="1">
        <v>7.3603874625181021E-14</v>
      </c>
      <c r="FO15" s="1">
        <v>3.6910653721191074E-16</v>
      </c>
      <c r="FP15" s="1">
        <v>3.2773847531748373E-10</v>
      </c>
      <c r="FQ15" s="1">
        <v>1.6435331946799548E-12</v>
      </c>
      <c r="FR15" s="1">
        <v>9.3026971497456842E-9</v>
      </c>
      <c r="FS15" s="1">
        <v>7.5917447670428918E-11</v>
      </c>
      <c r="FT15" s="1">
        <v>5.0731810142149631E-11</v>
      </c>
      <c r="FU15" s="1">
        <v>5.2244784208989114E-10</v>
      </c>
      <c r="FV15" s="1">
        <v>5.150212590458448E-11</v>
      </c>
      <c r="FW15" s="1">
        <v>1.0125335653004068E-12</v>
      </c>
      <c r="FX15" s="1">
        <v>8.5194118331935189E-11</v>
      </c>
      <c r="FY15" s="1">
        <v>1.6749192239688403E-12</v>
      </c>
      <c r="FZ15" s="1">
        <v>9.4803724051443578E-9</v>
      </c>
      <c r="GA15" s="1">
        <v>7.7367421036284217E-11</v>
      </c>
      <c r="GB15" s="1">
        <v>5.1700751737389447E-11</v>
      </c>
      <c r="GC15" s="1">
        <v>5.3242622726013539E-10</v>
      </c>
      <c r="GD15" s="1">
        <v>2.6752669015396419E-13</v>
      </c>
      <c r="GE15" s="1">
        <v>5.2595840625251937E-15</v>
      </c>
      <c r="GF15" s="1">
        <v>8.5629041267687965E-11</v>
      </c>
      <c r="GG15" s="1">
        <v>1.6834698422072979E-12</v>
      </c>
      <c r="GH15" s="1">
        <v>9.5287917225792583E-9</v>
      </c>
      <c r="GI15" s="1">
        <v>7.7762556712579288E-11</v>
      </c>
      <c r="GJ15" s="1">
        <v>5.1964800799223329E-11</v>
      </c>
      <c r="GK15" s="1">
        <v>5.3514548012338876E-10</v>
      </c>
      <c r="GL15" s="1">
        <v>1.4227697191996292E-11</v>
      </c>
      <c r="GM15" s="1">
        <v>6.8428479019910803E-12</v>
      </c>
      <c r="GN15" s="1">
        <v>3.5234652069387095E-7</v>
      </c>
      <c r="GO15" s="1">
        <v>5.9143617426685191E-7</v>
      </c>
      <c r="GP15" s="1">
        <v>5.4267347866768689E-7</v>
      </c>
      <c r="GQ15" s="1">
        <v>2.6485863099565701E-8</v>
      </c>
      <c r="GR15" s="1">
        <v>2.0125748434761726E-9</v>
      </c>
      <c r="GS15" s="1">
        <v>1.1732701794403896E-9</v>
      </c>
      <c r="GT15" s="1">
        <v>1.0939157088955663E-12</v>
      </c>
      <c r="GU15" s="1">
        <v>2.4745166772342967E-16</v>
      </c>
      <c r="GV15" s="1">
        <v>3.2736906974245615E-11</v>
      </c>
      <c r="GW15" s="1">
        <v>6.372420551186618E-7</v>
      </c>
      <c r="GX15" s="1">
        <v>2.5630040746701595E-12</v>
      </c>
      <c r="GY15" s="1">
        <v>2.3769769782373423E-13</v>
      </c>
      <c r="GZ15" s="1">
        <v>4.8725687560954781E-10</v>
      </c>
      <c r="HA15" s="1">
        <v>8.1789196903045027E-10</v>
      </c>
      <c r="HB15" s="1">
        <v>3.1231912290997099E-14</v>
      </c>
      <c r="HC15" s="1">
        <v>6.2197688597514704E-7</v>
      </c>
      <c r="HD15" s="1">
        <v>3.2475250129370245E-11</v>
      </c>
      <c r="HE15" s="1">
        <v>3.0118145409331829E-12</v>
      </c>
      <c r="HF15" s="1">
        <v>6.1739231318160331E-9</v>
      </c>
      <c r="HG15" s="1">
        <v>1.0363325819720832E-8</v>
      </c>
      <c r="HH15" s="1">
        <v>3.9573259050817059E-13</v>
      </c>
      <c r="HI15" s="1">
        <v>4.7443728948964785E-7</v>
      </c>
      <c r="HJ15" s="1">
        <v>3.2158092221849101E-10</v>
      </c>
      <c r="HK15" s="1">
        <v>2.9824007081655392E-11</v>
      </c>
      <c r="HL15" s="1">
        <v>6.1136275319568713E-8</v>
      </c>
      <c r="HM15" s="1">
        <v>1.0262115152662478E-7</v>
      </c>
      <c r="HN15" s="1">
        <v>3.918677968393607E-12</v>
      </c>
      <c r="HO15" s="1">
        <v>1.1630041325930797E-7</v>
      </c>
      <c r="HP15" s="1">
        <v>1.0233541508385E-9</v>
      </c>
      <c r="HQ15" s="1">
        <v>9.4907766157541977E-11</v>
      </c>
      <c r="HR15" s="1">
        <v>1.9455156485515585E-7</v>
      </c>
      <c r="HS15" s="1">
        <v>3.2656726639711279E-7</v>
      </c>
      <c r="HT15" s="1">
        <v>1.2470255021380869E-11</v>
      </c>
      <c r="HU15" s="1">
        <v>1.7889480043973581E-7</v>
      </c>
      <c r="HV15" s="1">
        <v>1.4029515411532896E-7</v>
      </c>
      <c r="HW15" s="1">
        <v>5.5759438117302814E-11</v>
      </c>
      <c r="HX15" s="1">
        <v>8.2044878790860863E-12</v>
      </c>
      <c r="HY15" s="1">
        <v>1.3771760386729402E-11</v>
      </c>
      <c r="HZ15" s="1">
        <v>7.3264222171667877E-12</v>
      </c>
      <c r="IA15" s="1">
        <v>5.774705215061891E-9</v>
      </c>
      <c r="IB15" s="1">
        <v>3.1331035164518467E-7</v>
      </c>
      <c r="IC15" s="1">
        <v>1.2452323284433169E-10</v>
      </c>
      <c r="ID15" s="1">
        <v>1.8322450028162243E-11</v>
      </c>
      <c r="IE15" s="1">
        <v>3.0755409281296505E-11</v>
      </c>
      <c r="IF15" s="1">
        <v>1.6361532106909283E-11</v>
      </c>
      <c r="IG15" s="1">
        <v>8.4975752462378599E-11</v>
      </c>
      <c r="IH15" s="1">
        <v>3.1899661641939475E-7</v>
      </c>
      <c r="II15" s="1">
        <v>1.2678323633611164E-10</v>
      </c>
      <c r="IJ15" s="1">
        <v>1.8654988840456182E-11</v>
      </c>
      <c r="IK15" s="1">
        <v>3.1313596404353285E-11</v>
      </c>
      <c r="IL15" s="1">
        <v>1.6658481785871128E-11</v>
      </c>
      <c r="IM15" s="1">
        <v>1.2362182501407459E-12</v>
      </c>
      <c r="IN15" s="1">
        <v>3.1908031156257359E-7</v>
      </c>
      <c r="IO15" s="1">
        <v>1.2681648973772466E-10</v>
      </c>
      <c r="IP15" s="1">
        <v>1.8659880927424251E-11</v>
      </c>
      <c r="IQ15" s="1">
        <v>3.1321807436597732E-11</v>
      </c>
      <c r="IR15" s="1">
        <v>1.66628494922753E-11</v>
      </c>
      <c r="IS15" s="1">
        <v>1.0572546342266338E-7</v>
      </c>
      <c r="IT15" s="1">
        <v>4.2523054447802866E-13</v>
      </c>
      <c r="IU15" s="1">
        <v>5.5202385398921165E-12</v>
      </c>
      <c r="IV15" s="1">
        <v>2.2202543218662192E-17</v>
      </c>
    </row>
    <row r="16" spans="1:257" ht="15.95" customHeight="1" x14ac:dyDescent="0.2">
      <c r="A16" s="2" t="s">
        <v>264</v>
      </c>
      <c r="B16" s="2" t="s">
        <v>274</v>
      </c>
      <c r="C16" s="1">
        <v>2.884257810364943E-8</v>
      </c>
      <c r="D16" s="1">
        <v>1.4827169492193093E-9</v>
      </c>
      <c r="E16" s="1">
        <v>2.0000000949949026E-3</v>
      </c>
      <c r="F16" s="1">
        <v>2.7346561546437442E-4</v>
      </c>
      <c r="G16" s="1">
        <v>4.5904633589088917E-4</v>
      </c>
      <c r="H16" s="1">
        <v>1.0997795034199953E-3</v>
      </c>
      <c r="I16" s="1">
        <v>5.3676125389756635E-5</v>
      </c>
      <c r="J16" s="1">
        <v>7.4195215711370111E-4</v>
      </c>
      <c r="K16" s="1">
        <v>5.3612802730640396E-5</v>
      </c>
      <c r="L16" s="1">
        <v>1.7482096836829442E-6</v>
      </c>
      <c r="M16" s="1">
        <v>1.4130751380171277E-26</v>
      </c>
      <c r="N16" s="1">
        <v>1.3205138167387997E-10</v>
      </c>
      <c r="O16" s="1">
        <v>3.3862896261652926E-12</v>
      </c>
      <c r="P16" s="1">
        <v>2.5716347012748455E-13</v>
      </c>
      <c r="Q16" s="1">
        <v>9.8984770076285418E-11</v>
      </c>
      <c r="R16" s="1">
        <v>1.6615835206689973E-10</v>
      </c>
      <c r="S16" s="1">
        <v>8.7148081467903769E-13</v>
      </c>
      <c r="T16" s="1">
        <v>1.3229068680706261E-10</v>
      </c>
      <c r="U16" s="1">
        <v>1.0252919746562839E-3</v>
      </c>
      <c r="V16" s="1">
        <v>6.5983178501483053E-5</v>
      </c>
      <c r="W16" s="1">
        <v>2.4934572774476814E-20</v>
      </c>
      <c r="X16" s="1">
        <v>6.262794847863162E-21</v>
      </c>
      <c r="Y16" s="1">
        <v>4.071282091899775E-6</v>
      </c>
      <c r="Z16" s="1">
        <v>3.8651793943245139E-7</v>
      </c>
      <c r="AA16" s="1">
        <v>3.6065797758055851E-5</v>
      </c>
      <c r="AB16" s="1">
        <v>2.3733455236651935E-6</v>
      </c>
      <c r="AC16" s="1">
        <v>3.8051172168707126E-7</v>
      </c>
      <c r="AD16" s="1">
        <v>2.1755437046522275E-5</v>
      </c>
      <c r="AE16" s="1">
        <v>6.1760718761405542E-10</v>
      </c>
      <c r="AF16" s="1">
        <v>1.9217467894794282E-11</v>
      </c>
      <c r="AG16" s="1">
        <v>1.3183143465766989E-10</v>
      </c>
      <c r="AH16" s="1">
        <v>8.6467979443227705E-9</v>
      </c>
      <c r="AI16" s="1">
        <v>2.2358810983225119E-11</v>
      </c>
      <c r="AJ16" s="1">
        <v>1.3973789844429901E-13</v>
      </c>
      <c r="AK16" s="1">
        <v>1.8487964936753087E-8</v>
      </c>
      <c r="AL16" s="1">
        <v>1.6711598505025904E-7</v>
      </c>
      <c r="AM16" s="1">
        <v>7.9543386650085632E-13</v>
      </c>
      <c r="AN16" s="1">
        <v>2.2500401781813302E-13</v>
      </c>
      <c r="AO16" s="1">
        <v>4.1498725815451617E-8</v>
      </c>
      <c r="AP16" s="1">
        <v>6.9660814165006139E-8</v>
      </c>
      <c r="AQ16" s="1">
        <v>3.0330225955717865E-8</v>
      </c>
      <c r="AR16" s="1">
        <v>1.4803049739636418E-9</v>
      </c>
      <c r="AS16" s="1">
        <v>1.1227969549611681E-10</v>
      </c>
      <c r="AT16" s="1">
        <v>6.5453215052436186E-11</v>
      </c>
      <c r="AU16" s="1">
        <v>1.7032655407560266E-14</v>
      </c>
      <c r="AV16" s="1">
        <v>3.8537560544580883E-18</v>
      </c>
      <c r="AW16" s="1">
        <v>5.0986960476115376E-13</v>
      </c>
      <c r="AX16" s="1">
        <v>7.9099571530009657E-8</v>
      </c>
      <c r="AY16" s="1">
        <v>2.7897730131634502E-11</v>
      </c>
      <c r="AZ16" s="1">
        <v>3.6359976757825812E-13</v>
      </c>
      <c r="BA16" s="1">
        <v>1.3380367544210714E-9</v>
      </c>
      <c r="BB16" s="1">
        <v>1.7841112759683009E-9</v>
      </c>
      <c r="BC16" s="1">
        <v>1.8890662154745104E-14</v>
      </c>
      <c r="BD16" s="1">
        <v>7.1141582829362379E-8</v>
      </c>
      <c r="BE16" s="1">
        <v>9.8367470809626514E-11</v>
      </c>
      <c r="BF16" s="1">
        <v>1.2820535464904526E-12</v>
      </c>
      <c r="BG16" s="1">
        <v>4.717920316023682E-9</v>
      </c>
      <c r="BH16" s="1">
        <v>6.2907801552952944E-9</v>
      </c>
      <c r="BI16" s="1">
        <v>6.6608516313281021E-14</v>
      </c>
      <c r="BJ16" s="1">
        <v>5.1018648689134871E-8</v>
      </c>
      <c r="BK16" s="1">
        <v>2.7656050689312851E-10</v>
      </c>
      <c r="BL16" s="1">
        <v>3.6044985598585516E-12</v>
      </c>
      <c r="BM16" s="1">
        <v>1.3264451165671439E-8</v>
      </c>
      <c r="BN16" s="1">
        <v>1.7686552858924636E-8</v>
      </c>
      <c r="BO16" s="1">
        <v>1.8727009722027159E-13</v>
      </c>
      <c r="BP16" s="1">
        <v>2.4191808614221717E-8</v>
      </c>
      <c r="BQ16" s="1">
        <v>5.1411801501485909E-10</v>
      </c>
      <c r="BR16" s="1">
        <v>6.7006599010121554E-12</v>
      </c>
      <c r="BS16" s="1">
        <v>2.4658233167202987E-8</v>
      </c>
      <c r="BT16" s="1">
        <v>3.287879382429496E-8</v>
      </c>
      <c r="BU16" s="1">
        <v>3.4812971937819893E-13</v>
      </c>
      <c r="BV16" s="1">
        <v>1.4301890814710647E-8</v>
      </c>
      <c r="BW16" s="1">
        <v>2.557337639431817E-8</v>
      </c>
      <c r="BX16" s="1">
        <v>3.3330574515872141E-10</v>
      </c>
      <c r="BY16" s="1">
        <v>4.8830017976887337E-10</v>
      </c>
      <c r="BZ16" s="1">
        <v>4.1081036347728459E-10</v>
      </c>
      <c r="CA16" s="1">
        <v>1.7316748680377568E-11</v>
      </c>
      <c r="CB16" s="1">
        <v>1.5181717044856382E-9</v>
      </c>
      <c r="CC16" s="1">
        <v>3.7761481328915375E-8</v>
      </c>
      <c r="CD16" s="1">
        <v>4.9215702865913722E-10</v>
      </c>
      <c r="CE16" s="1">
        <v>7.2102083109220084E-10</v>
      </c>
      <c r="CF16" s="1">
        <v>6.0659998023682043E-10</v>
      </c>
      <c r="CG16" s="1">
        <v>2.5569796739870982E-11</v>
      </c>
      <c r="CH16" s="1">
        <v>1.130130877515435E-10</v>
      </c>
      <c r="CI16" s="1">
        <v>3.9101170363151223E-8</v>
      </c>
      <c r="CJ16" s="1">
        <v>5.0961769067205115E-10</v>
      </c>
      <c r="CK16" s="1">
        <v>7.4660105291558606E-10</v>
      </c>
      <c r="CL16" s="1">
        <v>6.2812076321549937E-10</v>
      </c>
      <c r="CM16" s="1">
        <v>2.6476955220216445E-11</v>
      </c>
      <c r="CN16" s="1">
        <v>8.1446412733987224E-12</v>
      </c>
      <c r="CO16" s="1">
        <v>3.9201154034860161E-8</v>
      </c>
      <c r="CP16" s="1">
        <v>5.1092067831843473E-10</v>
      </c>
      <c r="CQ16" s="1">
        <v>7.4851003691054421E-10</v>
      </c>
      <c r="CR16" s="1">
        <v>6.2972679451090749E-10</v>
      </c>
      <c r="CS16" s="1">
        <v>2.6544655735295269E-11</v>
      </c>
      <c r="CT16" s="1">
        <v>1.8379505989462283E-8</v>
      </c>
      <c r="CU16" s="1">
        <v>6.4822920292821846E-12</v>
      </c>
      <c r="CV16" s="1">
        <v>2.5413344651144462E-11</v>
      </c>
      <c r="CW16" s="1">
        <v>8.9630654675256438E-15</v>
      </c>
      <c r="CX16" s="1">
        <v>1.4129171393398621E-11</v>
      </c>
      <c r="CY16" s="1">
        <v>1.0374353716352037E-9</v>
      </c>
      <c r="CZ16" s="1">
        <v>1.0987909785246823E-9</v>
      </c>
      <c r="DA16" s="1">
        <v>7.3407465817643981E-13</v>
      </c>
      <c r="DB16" s="1">
        <v>7.2905118093757544E-9</v>
      </c>
      <c r="DC16" s="1">
        <v>2.5713001091249115E-12</v>
      </c>
      <c r="DD16" s="1">
        <v>1.5493606303676665E-10</v>
      </c>
      <c r="DE16" s="1">
        <v>5.4644598844005886E-14</v>
      </c>
      <c r="DF16" s="1">
        <v>8.6140515348781319E-11</v>
      </c>
      <c r="DG16" s="1">
        <v>6.3248738391031981E-9</v>
      </c>
      <c r="DH16" s="1">
        <v>6.6989366585814891E-9</v>
      </c>
      <c r="DI16" s="1">
        <v>4.4753912925196562E-12</v>
      </c>
      <c r="DJ16" s="1">
        <v>5.0025904275178531E-10</v>
      </c>
      <c r="DK16" s="1">
        <v>1.7643701106180057E-13</v>
      </c>
      <c r="DL16" s="1">
        <v>1.2442942083584451E-8</v>
      </c>
      <c r="DM16" s="1">
        <v>4.3885174375497767E-12</v>
      </c>
      <c r="DN16" s="1">
        <v>6.917958272682368E-9</v>
      </c>
      <c r="DO16" s="1">
        <v>2.0221903974805776E-10</v>
      </c>
      <c r="DP16" s="1">
        <v>1.3513774279766325E-10</v>
      </c>
      <c r="DQ16" s="1">
        <v>3.5941938565003248E-10</v>
      </c>
      <c r="DR16" s="1">
        <v>2.6493571159409557E-12</v>
      </c>
      <c r="DS16" s="1">
        <v>9.3440516848687526E-16</v>
      </c>
      <c r="DT16" s="1">
        <v>1.2751679572300738E-8</v>
      </c>
      <c r="DU16" s="1">
        <v>4.4974064608583566E-12</v>
      </c>
      <c r="DV16" s="1">
        <v>7.0896083072945536E-9</v>
      </c>
      <c r="DW16" s="1">
        <v>2.072365176197485E-10</v>
      </c>
      <c r="DX16" s="1">
        <v>1.3849079981131871E-10</v>
      </c>
      <c r="DY16" s="1">
        <v>3.6833734542237709E-10</v>
      </c>
      <c r="DZ16" s="1">
        <v>7.3289736200812649E-9</v>
      </c>
      <c r="EA16" s="1">
        <v>1.0133772865436523E-11</v>
      </c>
      <c r="EB16" s="1">
        <v>3.9728702572010776E-11</v>
      </c>
      <c r="EC16" s="1">
        <v>5.4932877562360599E-14</v>
      </c>
      <c r="ED16" s="1">
        <v>8.6594933029422071E-11</v>
      </c>
      <c r="EE16" s="1">
        <v>6.3582391995193286E-9</v>
      </c>
      <c r="EF16" s="1">
        <v>6.7342752587963099E-9</v>
      </c>
      <c r="EG16" s="1">
        <v>4.499000497122134E-12</v>
      </c>
      <c r="EH16" s="1">
        <v>2.9034928940039584E-9</v>
      </c>
      <c r="EI16" s="1">
        <v>4.0146597880332218E-12</v>
      </c>
      <c r="EJ16" s="1">
        <v>5.1917690164044104E-9</v>
      </c>
      <c r="EK16" s="1">
        <v>7.1786593337676917E-12</v>
      </c>
      <c r="EL16" s="1">
        <v>1.1316271948981883E-8</v>
      </c>
      <c r="EM16" s="1">
        <v>3.3078624007883244E-10</v>
      </c>
      <c r="EN16" s="1">
        <v>2.2105590373432548E-10</v>
      </c>
      <c r="EO16" s="1">
        <v>5.8793178205100769E-10</v>
      </c>
      <c r="EP16" s="1">
        <v>1.7461965085402909E-11</v>
      </c>
      <c r="EQ16" s="1">
        <v>2.4144659948067758E-14</v>
      </c>
      <c r="ER16" s="1">
        <v>6.0416302259304057E-9</v>
      </c>
      <c r="ES16" s="1">
        <v>8.3537625157651929E-12</v>
      </c>
      <c r="ET16" s="1">
        <v>1.3168680641430133E-8</v>
      </c>
      <c r="EU16" s="1">
        <v>3.8493410111441112E-10</v>
      </c>
      <c r="EV16" s="1">
        <v>2.5724149366776976E-10</v>
      </c>
      <c r="EW16" s="1">
        <v>6.8417287887336236E-10</v>
      </c>
      <c r="EX16" s="1">
        <v>7.1710521082077822E-10</v>
      </c>
      <c r="EY16" s="1">
        <v>3.8872643734588202E-12</v>
      </c>
      <c r="EZ16" s="1">
        <v>1.5239733133962832E-11</v>
      </c>
      <c r="FA16" s="1">
        <v>8.2611136377508678E-14</v>
      </c>
      <c r="FB16" s="1">
        <v>1.3022590274060096E-10</v>
      </c>
      <c r="FC16" s="1">
        <v>9.5618463995905064E-9</v>
      </c>
      <c r="FD16" s="1">
        <v>1.0127348404139973E-8</v>
      </c>
      <c r="FE16" s="1">
        <v>6.7658273311176797E-12</v>
      </c>
      <c r="FF16" s="1">
        <v>7.9097211547621563E-11</v>
      </c>
      <c r="FG16" s="1">
        <v>4.2876801516615535E-13</v>
      </c>
      <c r="FH16" s="1">
        <v>1.9673847676847325E-9</v>
      </c>
      <c r="FI16" s="1">
        <v>1.0664745432070876E-11</v>
      </c>
      <c r="FJ16" s="1">
        <v>1.6811656749243339E-8</v>
      </c>
      <c r="FK16" s="1">
        <v>4.9142202048098841E-10</v>
      </c>
      <c r="FL16" s="1">
        <v>3.2840459166491253E-10</v>
      </c>
      <c r="FM16" s="1">
        <v>8.7344210043251049E-10</v>
      </c>
      <c r="FN16" s="1">
        <v>4.1033340020037342E-13</v>
      </c>
      <c r="FO16" s="1">
        <v>2.224324254898182E-15</v>
      </c>
      <c r="FP16" s="1">
        <v>1.9749848405998215E-9</v>
      </c>
      <c r="FQ16" s="1">
        <v>1.0705944953488036E-11</v>
      </c>
      <c r="FR16" s="1">
        <v>1.6876588853267944E-8</v>
      </c>
      <c r="FS16" s="1">
        <v>4.9332009053900691E-10</v>
      </c>
      <c r="FT16" s="1">
        <v>3.2967304124835581E-10</v>
      </c>
      <c r="FU16" s="1">
        <v>8.7681559834055918E-10</v>
      </c>
      <c r="FV16" s="1">
        <v>2.9894347844874415E-10</v>
      </c>
      <c r="FW16" s="1">
        <v>6.3530686567424018E-12</v>
      </c>
      <c r="FX16" s="1">
        <v>5.3454428339212607E-10</v>
      </c>
      <c r="FY16" s="1">
        <v>1.1359995435027043E-11</v>
      </c>
      <c r="FZ16" s="1">
        <v>1.7907643027873478E-8</v>
      </c>
      <c r="GA16" s="1">
        <v>5.2345883644840158E-10</v>
      </c>
      <c r="GB16" s="1">
        <v>3.4981396153733245E-10</v>
      </c>
      <c r="GC16" s="1">
        <v>9.3038356552674397E-10</v>
      </c>
      <c r="GD16" s="1">
        <v>1.5681424212000589E-12</v>
      </c>
      <c r="GE16" s="1">
        <v>3.3325754342633968E-14</v>
      </c>
      <c r="GF16" s="1">
        <v>5.425584245436138E-10</v>
      </c>
      <c r="GG16" s="1">
        <v>1.1530311206876995E-11</v>
      </c>
      <c r="GH16" s="1">
        <v>1.8176112779864769E-8</v>
      </c>
      <c r="GI16" s="1">
        <v>5.313065028048636E-10</v>
      </c>
      <c r="GJ16" s="1">
        <v>3.5505835834789361E-10</v>
      </c>
      <c r="GK16" s="1">
        <v>9.4433175883457755E-10</v>
      </c>
      <c r="GL16" s="1">
        <v>2.8976640594074459E-11</v>
      </c>
      <c r="GM16" s="1">
        <v>3.9252711307282154E-12</v>
      </c>
      <c r="GN16" s="1">
        <v>7.239592827330821E-7</v>
      </c>
      <c r="GO16" s="1">
        <v>1.2152564412382474E-6</v>
      </c>
      <c r="GP16" s="1">
        <v>1.1048913909957471E-6</v>
      </c>
      <c r="GQ16" s="1">
        <v>5.3925619465487271E-8</v>
      </c>
      <c r="GR16" s="1">
        <v>4.0902060089428002E-9</v>
      </c>
      <c r="GS16" s="1">
        <v>2.3843770921414561E-9</v>
      </c>
      <c r="GT16" s="1">
        <v>6.204778977916489E-13</v>
      </c>
      <c r="GU16" s="1">
        <v>1.4038741967224049E-16</v>
      </c>
      <c r="GV16" s="1">
        <v>1.8573899054655677E-11</v>
      </c>
      <c r="GW16" s="1">
        <v>1.2743072653329479E-6</v>
      </c>
      <c r="GX16" s="1">
        <v>5.3030469563043546E-12</v>
      </c>
      <c r="GY16" s="1">
        <v>1.4172185348951814E-13</v>
      </c>
      <c r="GZ16" s="1">
        <v>1.0405938877229097E-9</v>
      </c>
      <c r="HA16" s="1">
        <v>1.746767217103449E-9</v>
      </c>
      <c r="HB16" s="1">
        <v>1.7997149938333842E-14</v>
      </c>
      <c r="HC16" s="1">
        <v>1.2417700290610706E-6</v>
      </c>
      <c r="HD16" s="1">
        <v>6.7085059513925061E-11</v>
      </c>
      <c r="HE16" s="1">
        <v>1.7928217762589679E-12</v>
      </c>
      <c r="HF16" s="1">
        <v>1.3163809023778167E-8</v>
      </c>
      <c r="HG16" s="1">
        <v>2.2097104332714591E-8</v>
      </c>
      <c r="HH16" s="1">
        <v>2.2766906941930629E-13</v>
      </c>
      <c r="HI16" s="1">
        <v>9.3263351439620792E-7</v>
      </c>
      <c r="HJ16" s="1">
        <v>6.5407704439783025E-10</v>
      </c>
      <c r="HK16" s="1">
        <v>1.7479952716199029E-11</v>
      </c>
      <c r="HL16" s="1">
        <v>1.2834670660847959E-7</v>
      </c>
      <c r="HM16" s="1">
        <v>2.1544602646049748E-7</v>
      </c>
      <c r="HN16" s="1">
        <v>2.2197660764675748E-12</v>
      </c>
      <c r="HO16" s="1">
        <v>2.20387901698072E-7</v>
      </c>
      <c r="HP16" s="1">
        <v>2.0064986716810698E-9</v>
      </c>
      <c r="HQ16" s="1">
        <v>5.3622859102029052E-11</v>
      </c>
      <c r="HR16" s="1">
        <v>3.9372629959140003E-7</v>
      </c>
      <c r="HS16" s="1">
        <v>6.6091896380005921E-7</v>
      </c>
      <c r="HT16" s="1">
        <v>6.8095260667138722E-12</v>
      </c>
      <c r="HU16" s="1">
        <v>3.5246556218732173E-7</v>
      </c>
      <c r="HV16" s="1">
        <v>2.8600131912789241E-7</v>
      </c>
      <c r="HW16" s="1">
        <v>3.2755134561720357E-11</v>
      </c>
      <c r="HX16" s="1">
        <v>1.7263306804690175E-11</v>
      </c>
      <c r="HY16" s="1">
        <v>2.8978625676590741E-11</v>
      </c>
      <c r="HZ16" s="1">
        <v>4.1595497024021036E-12</v>
      </c>
      <c r="IA16" s="1">
        <v>1.1172527156763984E-8</v>
      </c>
      <c r="IB16" s="1">
        <v>6.2719515112847668E-7</v>
      </c>
      <c r="IC16" s="1">
        <v>7.183136347186605E-11</v>
      </c>
      <c r="ID16" s="1">
        <v>3.7858086465326427E-11</v>
      </c>
      <c r="IE16" s="1">
        <v>6.3549546246177984E-11</v>
      </c>
      <c r="IF16" s="1">
        <v>9.1218101408422992E-12</v>
      </c>
      <c r="IG16" s="1">
        <v>1.6433573528495183E-10</v>
      </c>
      <c r="IH16" s="1">
        <v>6.3820012997308694E-7</v>
      </c>
      <c r="II16" s="1">
        <v>7.3091737736733858E-11</v>
      </c>
      <c r="IJ16" s="1">
        <v>3.8522361531856143E-11</v>
      </c>
      <c r="IK16" s="1">
        <v>6.46646095408818E-11</v>
      </c>
      <c r="IL16" s="1">
        <v>9.2818645182022188E-12</v>
      </c>
      <c r="IM16" s="1">
        <v>2.3590679594119514E-12</v>
      </c>
      <c r="IN16" s="1">
        <v>6.3836203954065525E-7</v>
      </c>
      <c r="IO16" s="1">
        <v>7.3110282903018045E-11</v>
      </c>
      <c r="IP16" s="1">
        <v>3.8532132916022432E-11</v>
      </c>
      <c r="IQ16" s="1">
        <v>6.4681012420715917E-11</v>
      </c>
      <c r="IR16" s="1">
        <v>9.2842194345760642E-12</v>
      </c>
      <c r="IS16" s="1">
        <v>2.1136233457296374E-7</v>
      </c>
      <c r="IT16" s="1">
        <v>8.7958725896986328E-13</v>
      </c>
      <c r="IU16" s="1">
        <v>1.1418583767043002E-11</v>
      </c>
      <c r="IV16" s="1">
        <v>4.7518590109374253E-17</v>
      </c>
    </row>
    <row r="17" spans="1:257" ht="15.95" customHeight="1" x14ac:dyDescent="0.2">
      <c r="A17" s="2" t="s">
        <v>264</v>
      </c>
      <c r="B17" s="2" t="s">
        <v>275</v>
      </c>
      <c r="C17" s="1">
        <v>2.8841048660410706E-8</v>
      </c>
      <c r="D17" s="1">
        <v>4.3538830873934842E-10</v>
      </c>
      <c r="E17" s="1">
        <v>4.0000001899898052E-3</v>
      </c>
      <c r="F17" s="1">
        <v>2.7205192600376904E-4</v>
      </c>
      <c r="G17" s="1">
        <v>4.5671430416405201E-4</v>
      </c>
      <c r="H17" s="1">
        <v>1.0990400332957506E-3</v>
      </c>
      <c r="I17" s="1">
        <v>5.3640036639990285E-5</v>
      </c>
      <c r="J17" s="1">
        <v>7.4247567681595683E-4</v>
      </c>
      <c r="K17" s="1">
        <v>5.3633757488569245E-5</v>
      </c>
      <c r="L17" s="1">
        <v>1.7486837577962433E-6</v>
      </c>
      <c r="M17" s="1">
        <v>1.4133033221969387E-26</v>
      </c>
      <c r="N17" s="1">
        <v>1.3452808587304121E-10</v>
      </c>
      <c r="O17" s="1">
        <v>9.9326971493632529E-13</v>
      </c>
      <c r="P17" s="1">
        <v>7.5807427429910334E-14</v>
      </c>
      <c r="Q17" s="1">
        <v>9.8365326723680681E-11</v>
      </c>
      <c r="R17" s="1">
        <v>1.6513337144267472E-10</v>
      </c>
      <c r="S17" s="1">
        <v>8.8342250029583078E-13</v>
      </c>
      <c r="T17" s="1">
        <v>1.3402037152329967E-10</v>
      </c>
      <c r="U17" s="1">
        <v>1.0257093235850334E-3</v>
      </c>
      <c r="V17" s="1">
        <v>6.601354107260704E-5</v>
      </c>
      <c r="W17" s="1">
        <v>2.4941904308890418E-20</v>
      </c>
      <c r="X17" s="1">
        <v>6.2649407514737549E-21</v>
      </c>
      <c r="Y17" s="1">
        <v>4.0530167098040693E-6</v>
      </c>
      <c r="Z17" s="1">
        <v>3.8480385455841315E-7</v>
      </c>
      <c r="AA17" s="1">
        <v>3.5921471862820908E-5</v>
      </c>
      <c r="AB17" s="1">
        <v>2.3624852474313229E-6</v>
      </c>
      <c r="AC17" s="1">
        <v>3.7879058822909428E-7</v>
      </c>
      <c r="AD17" s="1">
        <v>2.1666426619049162E-5</v>
      </c>
      <c r="AE17" s="1">
        <v>1.8138009150181489E-10</v>
      </c>
      <c r="AF17" s="1">
        <v>5.6441227559711482E-12</v>
      </c>
      <c r="AG17" s="1">
        <v>3.8753267955771165E-11</v>
      </c>
      <c r="AH17" s="1">
        <v>2.540708976539463E-9</v>
      </c>
      <c r="AI17" s="1">
        <v>6.571530646037882E-12</v>
      </c>
      <c r="AJ17" s="1">
        <v>4.1056794872510946E-14</v>
      </c>
      <c r="AK17" s="1">
        <v>5.4320801190499424E-9</v>
      </c>
      <c r="AL17" s="1">
        <v>1.6711598505025904E-7</v>
      </c>
      <c r="AM17" s="1">
        <v>1.6344263959981465E-12</v>
      </c>
      <c r="AN17" s="1">
        <v>1.3744952811491592E-13</v>
      </c>
      <c r="AO17" s="1">
        <v>8.5885199587350948E-8</v>
      </c>
      <c r="AP17" s="1">
        <v>1.4418202254489168E-7</v>
      </c>
      <c r="AQ17" s="1">
        <v>6.2282753375172313E-8</v>
      </c>
      <c r="AR17" s="1">
        <v>3.0397886422508784E-9</v>
      </c>
      <c r="AS17" s="1">
        <v>2.2968502859307936E-10</v>
      </c>
      <c r="AT17" s="1">
        <v>1.338823764437874E-10</v>
      </c>
      <c r="AU17" s="1">
        <v>1.0278835792777943E-14</v>
      </c>
      <c r="AV17" s="1">
        <v>2.3266945275622566E-18</v>
      </c>
      <c r="AW17" s="1">
        <v>3.0783675299992899E-13</v>
      </c>
      <c r="AX17" s="1">
        <v>1.5722976095044279E-7</v>
      </c>
      <c r="AY17" s="1">
        <v>5.9919108416899973E-11</v>
      </c>
      <c r="AZ17" s="1">
        <v>2.4783147823137643E-13</v>
      </c>
      <c r="BA17" s="1">
        <v>3.0898079433992483E-9</v>
      </c>
      <c r="BB17" s="1">
        <v>4.120258213494121E-9</v>
      </c>
      <c r="BC17" s="1">
        <v>1.1916367070657696E-14</v>
      </c>
      <c r="BD17" s="1">
        <v>1.3925583933071542E-7</v>
      </c>
      <c r="BE17" s="1">
        <v>2.0805460049419408E-10</v>
      </c>
      <c r="BF17" s="1">
        <v>8.6053488425643232E-13</v>
      </c>
      <c r="BG17" s="1">
        <v>1.0728610286870132E-8</v>
      </c>
      <c r="BH17" s="1">
        <v>1.4306599720974035E-8</v>
      </c>
      <c r="BI17" s="1">
        <v>4.1376698478783031E-14</v>
      </c>
      <c r="BJ17" s="1">
        <v>9.6159982088568633E-8</v>
      </c>
      <c r="BK17" s="1">
        <v>5.6323740055419468E-10</v>
      </c>
      <c r="BL17" s="1">
        <v>2.3296068403955195E-12</v>
      </c>
      <c r="BM17" s="1">
        <v>2.9044075851559451E-8</v>
      </c>
      <c r="BN17" s="1">
        <v>3.8730270555469864E-8</v>
      </c>
      <c r="BO17" s="1">
        <v>1.120133927747187E-13</v>
      </c>
      <c r="BP17" s="1">
        <v>4.3447134632920278E-8</v>
      </c>
      <c r="BQ17" s="1">
        <v>9.9768046756829252E-10</v>
      </c>
      <c r="BR17" s="1">
        <v>4.1265066214488539E-12</v>
      </c>
      <c r="BS17" s="1">
        <v>5.144670384356917E-8</v>
      </c>
      <c r="BT17" s="1">
        <v>6.860416941234141E-8</v>
      </c>
      <c r="BU17" s="1">
        <v>1.9841287334063591E-13</v>
      </c>
      <c r="BV17" s="1">
        <v>2.729369558785034E-8</v>
      </c>
      <c r="BW17" s="1">
        <v>5.273426474555834E-8</v>
      </c>
      <c r="BX17" s="1">
        <v>2.1811427940592656E-10</v>
      </c>
      <c r="BY17" s="1">
        <v>1.082576960958701E-9</v>
      </c>
      <c r="BZ17" s="1">
        <v>9.1086153367435188E-10</v>
      </c>
      <c r="CA17" s="1">
        <v>1.0487487643511966E-11</v>
      </c>
      <c r="CB17" s="1">
        <v>2.8353861322078873E-9</v>
      </c>
      <c r="CC17" s="1">
        <v>7.620365759351298E-8</v>
      </c>
      <c r="CD17" s="1">
        <v>3.151861087283383E-10</v>
      </c>
      <c r="CE17" s="1">
        <v>1.5643780731789562E-9</v>
      </c>
      <c r="CF17" s="1">
        <v>1.3162406219083523E-9</v>
      </c>
      <c r="CG17" s="1">
        <v>1.5154946462600389E-11</v>
      </c>
      <c r="CH17" s="1">
        <v>2.1057131324800181E-10</v>
      </c>
      <c r="CI17" s="1">
        <v>7.872234210287434E-8</v>
      </c>
      <c r="CJ17" s="1">
        <v>3.256035524867176E-10</v>
      </c>
      <c r="CK17" s="1">
        <v>1.6160835770263882E-9</v>
      </c>
      <c r="CL17" s="1">
        <v>1.3597447568930027E-9</v>
      </c>
      <c r="CM17" s="1">
        <v>1.5655845009051346E-11</v>
      </c>
      <c r="CN17" s="1">
        <v>1.5176063409926531E-11</v>
      </c>
      <c r="CO17" s="1">
        <v>7.8909837531764903E-8</v>
      </c>
      <c r="CP17" s="1">
        <v>3.2637907865575489E-10</v>
      </c>
      <c r="CQ17" s="1">
        <v>1.619932922585006E-9</v>
      </c>
      <c r="CR17" s="1">
        <v>1.3629834676798466E-9</v>
      </c>
      <c r="CS17" s="1">
        <v>1.5693134293595182E-11</v>
      </c>
      <c r="CT17" s="1">
        <v>3.6163897222466496E-8</v>
      </c>
      <c r="CU17" s="1">
        <v>1.3781795273343377E-11</v>
      </c>
      <c r="CV17" s="1">
        <v>5.4030518822279394E-11</v>
      </c>
      <c r="CW17" s="1">
        <v>2.059063438382252E-14</v>
      </c>
      <c r="CX17" s="1">
        <v>9.5330169623159729E-12</v>
      </c>
      <c r="CY17" s="1">
        <v>2.3714029556177976E-9</v>
      </c>
      <c r="CZ17" s="1">
        <v>2.5118769655639484E-9</v>
      </c>
      <c r="DA17" s="1">
        <v>4.5837162910845456E-13</v>
      </c>
      <c r="DB17" s="1">
        <v>1.3253286835937684E-8</v>
      </c>
      <c r="DC17" s="1">
        <v>5.0507307433309846E-12</v>
      </c>
      <c r="DD17" s="1">
        <v>3.0433641944034623E-10</v>
      </c>
      <c r="DE17" s="1">
        <v>1.1598038336156554E-13</v>
      </c>
      <c r="DF17" s="1">
        <v>5.3696399212859086E-11</v>
      </c>
      <c r="DG17" s="1">
        <v>1.3357343320943859E-8</v>
      </c>
      <c r="DH17" s="1">
        <v>1.4148589197153239E-8</v>
      </c>
      <c r="DI17" s="1">
        <v>2.5818591158986274E-12</v>
      </c>
      <c r="DJ17" s="1">
        <v>1.2225050805907965E-9</v>
      </c>
      <c r="DK17" s="1">
        <v>4.6588769538696855E-13</v>
      </c>
      <c r="DL17" s="1">
        <v>3.2855969469440674E-8</v>
      </c>
      <c r="DM17" s="1">
        <v>1.2521167955535546E-11</v>
      </c>
      <c r="DN17" s="1">
        <v>5.7970292825703317E-9</v>
      </c>
      <c r="DO17" s="1">
        <v>5.7409022700202203E-10</v>
      </c>
      <c r="DP17" s="1">
        <v>3.8368418248639663E-10</v>
      </c>
      <c r="DQ17" s="1">
        <v>2.7873590129884453E-10</v>
      </c>
      <c r="DR17" s="1">
        <v>6.5115501287837383E-12</v>
      </c>
      <c r="DS17" s="1">
        <v>2.4815041566977062E-15</v>
      </c>
      <c r="DT17" s="1">
        <v>3.3857620104916527E-8</v>
      </c>
      <c r="DU17" s="1">
        <v>1.2902890103203043E-11</v>
      </c>
      <c r="DV17" s="1">
        <v>5.9737579358384388E-9</v>
      </c>
      <c r="DW17" s="1">
        <v>5.9159195270267143E-10</v>
      </c>
      <c r="DX17" s="1">
        <v>3.9538114892673924E-10</v>
      </c>
      <c r="DY17" s="1">
        <v>2.8723342438795739E-10</v>
      </c>
      <c r="DZ17" s="1">
        <v>1.3321944872485077E-8</v>
      </c>
      <c r="EA17" s="1">
        <v>1.9903596277805609E-11</v>
      </c>
      <c r="EB17" s="1">
        <v>7.803056261680567E-11</v>
      </c>
      <c r="EC17" s="1">
        <v>1.165812340274965E-13</v>
      </c>
      <c r="ED17" s="1">
        <v>5.3974585233635121E-11</v>
      </c>
      <c r="EE17" s="1">
        <v>1.3426544957099259E-8</v>
      </c>
      <c r="EF17" s="1">
        <v>1.4221890108023175E-8</v>
      </c>
      <c r="EG17" s="1">
        <v>2.5952350835346356E-12</v>
      </c>
      <c r="EH17" s="1">
        <v>9.0225789670611359E-9</v>
      </c>
      <c r="EI17" s="1">
        <v>1.3480146601427706E-11</v>
      </c>
      <c r="EJ17" s="1">
        <v>1.7432563377645654E-8</v>
      </c>
      <c r="EK17" s="1">
        <v>2.6045049102096685E-11</v>
      </c>
      <c r="EL17" s="1">
        <v>1.2058290876422828E-8</v>
      </c>
      <c r="EM17" s="1">
        <v>1.1941541400697159E-9</v>
      </c>
      <c r="EN17" s="1">
        <v>7.9809409879059261E-10</v>
      </c>
      <c r="EO17" s="1">
        <v>5.7979325927510375E-10</v>
      </c>
      <c r="EP17" s="1">
        <v>5.967348640228304E-11</v>
      </c>
      <c r="EQ17" s="1">
        <v>8.9154926295781781E-14</v>
      </c>
      <c r="ER17" s="1">
        <v>2.2309004743736548E-8</v>
      </c>
      <c r="ES17" s="1">
        <v>3.3330676143393658E-11</v>
      </c>
      <c r="ET17" s="1">
        <v>1.5431378420442587E-8</v>
      </c>
      <c r="EU17" s="1">
        <v>1.5281970989313427E-9</v>
      </c>
      <c r="EV17" s="1">
        <v>1.0213465005461304E-9</v>
      </c>
      <c r="EW17" s="1">
        <v>7.4197995559112256E-10</v>
      </c>
      <c r="EX17" s="1">
        <v>1.2464880997501291E-9</v>
      </c>
      <c r="EY17" s="1">
        <v>7.3010490340184939E-12</v>
      </c>
      <c r="EZ17" s="1">
        <v>2.8623218491138318E-11</v>
      </c>
      <c r="FA17" s="1">
        <v>1.6765464401925249E-13</v>
      </c>
      <c r="FB17" s="1">
        <v>7.7620561845520596E-11</v>
      </c>
      <c r="FC17" s="1">
        <v>1.9308643284943663E-8</v>
      </c>
      <c r="FD17" s="1">
        <v>2.0452423876219958E-8</v>
      </c>
      <c r="FE17" s="1">
        <v>3.7321933984094892E-12</v>
      </c>
      <c r="FF17" s="1">
        <v>3.5310357312915558E-10</v>
      </c>
      <c r="FG17" s="1">
        <v>2.0682318040784817E-12</v>
      </c>
      <c r="FH17" s="1">
        <v>9.48998896663151E-9</v>
      </c>
      <c r="FI17" s="1">
        <v>5.5585668498874145E-11</v>
      </c>
      <c r="FJ17" s="1">
        <v>2.5734967261071566E-8</v>
      </c>
      <c r="FK17" s="1">
        <v>2.5485801716941247E-9</v>
      </c>
      <c r="FL17" s="1">
        <v>1.7033033954733694E-9</v>
      </c>
      <c r="FM17" s="1">
        <v>1.2374026160815548E-9</v>
      </c>
      <c r="FN17" s="1">
        <v>1.840947717749062E-12</v>
      </c>
      <c r="FO17" s="1">
        <v>1.07829736123889E-14</v>
      </c>
      <c r="FP17" s="1">
        <v>9.5722372964411108E-9</v>
      </c>
      <c r="FQ17" s="1">
        <v>5.6067418756570009E-11</v>
      </c>
      <c r="FR17" s="1">
        <v>2.5957987014071341E-8</v>
      </c>
      <c r="FS17" s="1">
        <v>2.5706661601820662E-9</v>
      </c>
      <c r="FT17" s="1">
        <v>1.7180643132853096E-9</v>
      </c>
      <c r="FU17" s="1">
        <v>1.2481261048216171E-9</v>
      </c>
      <c r="FV17" s="1">
        <v>1.472860824706333E-9</v>
      </c>
      <c r="FW17" s="1">
        <v>3.3821434233237145E-11</v>
      </c>
      <c r="FX17" s="1">
        <v>2.8457205126111531E-9</v>
      </c>
      <c r="FY17" s="1">
        <v>6.5346534348687714E-11</v>
      </c>
      <c r="FZ17" s="1">
        <v>3.0254044377204208E-8</v>
      </c>
      <c r="GA17" s="1">
        <v>2.9961123404691202E-9</v>
      </c>
      <c r="GB17" s="1">
        <v>2.0024043847784575E-9</v>
      </c>
      <c r="GC17" s="1">
        <v>1.4546912788953648E-9</v>
      </c>
      <c r="GD17" s="1">
        <v>7.8998370757482983E-12</v>
      </c>
      <c r="GE17" s="1">
        <v>1.8140466786310081E-13</v>
      </c>
      <c r="GF17" s="1">
        <v>2.9533636998309546E-9</v>
      </c>
      <c r="GG17" s="1">
        <v>6.7818357218731104E-11</v>
      </c>
      <c r="GH17" s="1">
        <v>3.1398430328182756E-8</v>
      </c>
      <c r="GI17" s="1">
        <v>3.1094432073473894E-9</v>
      </c>
      <c r="GJ17" s="1">
        <v>2.078147107139693E-9</v>
      </c>
      <c r="GK17" s="1">
        <v>1.5097163476124686E-9</v>
      </c>
      <c r="GL17" s="1">
        <v>5.8815079539264548E-11</v>
      </c>
      <c r="GM17" s="1">
        <v>2.3621634710176501E-12</v>
      </c>
      <c r="GN17" s="1">
        <v>1.4759953430975431E-6</v>
      </c>
      <c r="GO17" s="1">
        <v>2.4778659440775896E-6</v>
      </c>
      <c r="GP17" s="1">
        <v>2.2412543851010045E-6</v>
      </c>
      <c r="GQ17" s="1">
        <v>1.0938724948991621E-7</v>
      </c>
      <c r="GR17" s="1">
        <v>8.2652506876555805E-9</v>
      </c>
      <c r="GS17" s="1">
        <v>4.8177773621155274E-9</v>
      </c>
      <c r="GT17" s="1">
        <v>3.698854343621743E-13</v>
      </c>
      <c r="GU17" s="1">
        <v>8.3726450438299925E-17</v>
      </c>
      <c r="GV17" s="1">
        <v>1.1077551656381998E-11</v>
      </c>
      <c r="GW17" s="1">
        <v>2.5483524107189624E-6</v>
      </c>
      <c r="GX17" s="1">
        <v>1.0878773666319602E-11</v>
      </c>
      <c r="GY17" s="1">
        <v>8.7591325856143638E-14</v>
      </c>
      <c r="GZ17" s="1">
        <v>2.1788936362923194E-9</v>
      </c>
      <c r="HA17" s="1">
        <v>3.6578749959779586E-9</v>
      </c>
      <c r="HB17" s="1">
        <v>1.0843225270611174E-14</v>
      </c>
      <c r="HC17" s="1">
        <v>2.4803129205198869E-6</v>
      </c>
      <c r="HD17" s="1">
        <v>1.3745492265555187E-10</v>
      </c>
      <c r="HE17" s="1">
        <v>1.106729360764706E-12</v>
      </c>
      <c r="HF17" s="1">
        <v>2.7530643854115875E-8</v>
      </c>
      <c r="HG17" s="1">
        <v>4.621779663800962E-8</v>
      </c>
      <c r="HH17" s="1">
        <v>1.3700577573701714E-13</v>
      </c>
      <c r="HI17" s="1">
        <v>1.8419015878593281E-6</v>
      </c>
      <c r="HJ17" s="1">
        <v>1.3251146714445511E-9</v>
      </c>
      <c r="HK17" s="1">
        <v>1.0669267576592395E-11</v>
      </c>
      <c r="HL17" s="1">
        <v>2.6540527565932685E-7</v>
      </c>
      <c r="HM17" s="1">
        <v>4.4555611463576627E-7</v>
      </c>
      <c r="HN17" s="1">
        <v>1.320784644438161E-12</v>
      </c>
      <c r="HO17" s="1">
        <v>4.2426504950572665E-7</v>
      </c>
      <c r="HP17" s="1">
        <v>3.9623928724484027E-9</v>
      </c>
      <c r="HQ17" s="1">
        <v>3.1903540525950504E-11</v>
      </c>
      <c r="HR17" s="1">
        <v>7.9362230885283633E-7</v>
      </c>
      <c r="HS17" s="1">
        <v>1.3323143640980398E-6</v>
      </c>
      <c r="HT17" s="1">
        <v>3.9494473568933508E-12</v>
      </c>
      <c r="HU17" s="1">
        <v>6.9689873692350797E-7</v>
      </c>
      <c r="HV17" s="1">
        <v>5.8008308271807695E-7</v>
      </c>
      <c r="HW17" s="1">
        <v>2.0015726028067299E-11</v>
      </c>
      <c r="HX17" s="1">
        <v>3.5739333191782724E-11</v>
      </c>
      <c r="HY17" s="1">
        <v>5.9998345144188923E-11</v>
      </c>
      <c r="HZ17" s="1">
        <v>2.4778150709066455E-12</v>
      </c>
      <c r="IA17" s="1">
        <v>2.1794203311636446E-8</v>
      </c>
      <c r="IB17" s="1">
        <v>1.2550500437812198E-6</v>
      </c>
      <c r="IC17" s="1">
        <v>4.3305409317059992E-11</v>
      </c>
      <c r="ID17" s="1">
        <v>7.7324524858746185E-11</v>
      </c>
      <c r="IE17" s="1">
        <v>1.2981058764965183E-10</v>
      </c>
      <c r="IF17" s="1">
        <v>5.3609235599055716E-12</v>
      </c>
      <c r="IG17" s="1">
        <v>3.2040452081702793E-10</v>
      </c>
      <c r="IH17" s="1">
        <v>1.2765194655798419E-6</v>
      </c>
      <c r="II17" s="1">
        <v>4.404621836637907E-11</v>
      </c>
      <c r="IJ17" s="1">
        <v>7.8647281226063041E-11</v>
      </c>
      <c r="IK17" s="1">
        <v>1.3203118586052035E-10</v>
      </c>
      <c r="IL17" s="1">
        <v>5.4526306062217984E-12</v>
      </c>
      <c r="IM17" s="1">
        <v>4.6424404808342337E-12</v>
      </c>
      <c r="IN17" s="1">
        <v>1.276835139757889E-6</v>
      </c>
      <c r="IO17" s="1">
        <v>4.4057105657964873E-11</v>
      </c>
      <c r="IP17" s="1">
        <v>7.866672167623681E-11</v>
      </c>
      <c r="IQ17" s="1">
        <v>1.3206383814295037E-10</v>
      </c>
      <c r="IR17" s="1">
        <v>5.4539791275804804E-12</v>
      </c>
      <c r="IS17" s="1">
        <v>4.2258914821604328E-7</v>
      </c>
      <c r="IT17" s="1">
        <v>1.8040094147038137E-12</v>
      </c>
      <c r="IU17" s="1">
        <v>2.3419206195104705E-11</v>
      </c>
      <c r="IV17" s="1">
        <v>9.9975276514006513E-17</v>
      </c>
    </row>
    <row r="18" spans="1:257" ht="15.95" customHeight="1" x14ac:dyDescent="0.2">
      <c r="A18" s="2" t="s">
        <v>264</v>
      </c>
      <c r="B18" s="2" t="s">
        <v>276</v>
      </c>
      <c r="C18" s="1">
        <v>2.8836437238055623E-8</v>
      </c>
      <c r="D18" s="1">
        <v>1.1464059562760198E-10</v>
      </c>
      <c r="E18" s="1">
        <v>1.0000000474974513E-2</v>
      </c>
      <c r="F18" s="1">
        <v>2.6778952451422811E-4</v>
      </c>
      <c r="G18" s="1">
        <v>4.4970380258746445E-4</v>
      </c>
      <c r="H18" s="1">
        <v>1.096791704185307E-3</v>
      </c>
      <c r="I18" s="1">
        <v>5.3530304285231978E-5</v>
      </c>
      <c r="J18" s="1">
        <v>7.4405578197911382E-4</v>
      </c>
      <c r="K18" s="1">
        <v>5.3696847317041829E-5</v>
      </c>
      <c r="L18" s="1">
        <v>1.7500308331364067E-6</v>
      </c>
      <c r="M18" s="1">
        <v>1.4140072881102111E-26</v>
      </c>
      <c r="N18" s="1">
        <v>1.3977825733018339E-10</v>
      </c>
      <c r="O18" s="1">
        <v>2.5795216846182991E-13</v>
      </c>
      <c r="P18" s="1">
        <v>1.9948363733684879E-14</v>
      </c>
      <c r="Q18" s="1">
        <v>9.5497969236515149E-11</v>
      </c>
      <c r="R18" s="1">
        <v>1.6037147077707954E-10</v>
      </c>
      <c r="S18" s="1">
        <v>9.0588190489140114E-13</v>
      </c>
      <c r="T18" s="1">
        <v>1.3716838833381691E-10</v>
      </c>
      <c r="U18" s="1">
        <v>1.02692109066993E-3</v>
      </c>
      <c r="V18" s="1">
        <v>6.6102096752729267E-5</v>
      </c>
      <c r="W18" s="1">
        <v>2.4964655006909894E-20</v>
      </c>
      <c r="X18" s="1">
        <v>6.271657958879697E-21</v>
      </c>
      <c r="Y18" s="1">
        <v>3.9977949199965224E-6</v>
      </c>
      <c r="Z18" s="1">
        <v>3.7962203691677132E-7</v>
      </c>
      <c r="AA18" s="1">
        <v>3.5485794796841219E-5</v>
      </c>
      <c r="AB18" s="1">
        <v>2.3295442588278092E-6</v>
      </c>
      <c r="AC18" s="1">
        <v>3.7356875282057445E-7</v>
      </c>
      <c r="AD18" s="1">
        <v>2.1396712327259593E-5</v>
      </c>
      <c r="AE18" s="1">
        <v>4.7778198064563071E-11</v>
      </c>
      <c r="AF18" s="1">
        <v>1.4869831711436521E-12</v>
      </c>
      <c r="AG18" s="1">
        <v>1.0237363040621617E-11</v>
      </c>
      <c r="AH18" s="1">
        <v>6.7026606487274876E-10</v>
      </c>
      <c r="AI18" s="1">
        <v>1.7349743603595202E-12</v>
      </c>
      <c r="AJ18" s="1">
        <v>1.0829417027566953E-14</v>
      </c>
      <c r="AK18" s="1">
        <v>1.4328112030170814E-9</v>
      </c>
      <c r="AL18" s="1">
        <v>1.6711598505025904E-7</v>
      </c>
      <c r="AM18" s="1">
        <v>4.2084284419421041E-12</v>
      </c>
      <c r="AN18" s="1">
        <v>9.4713527268626156E-14</v>
      </c>
      <c r="AO18" s="1">
        <v>2.2124179900163838E-7</v>
      </c>
      <c r="AP18" s="1">
        <v>3.7153536772393516E-7</v>
      </c>
      <c r="AQ18" s="1">
        <v>1.6006724982990811E-7</v>
      </c>
      <c r="AR18" s="1">
        <v>7.8122846495008822E-9</v>
      </c>
      <c r="AS18" s="1">
        <v>5.8344353031847902E-10</v>
      </c>
      <c r="AT18" s="1">
        <v>3.3997681319993409E-10</v>
      </c>
      <c r="AU18" s="1">
        <v>6.9728144780313114E-15</v>
      </c>
      <c r="AV18" s="1">
        <v>1.5804596885255528E-18</v>
      </c>
      <c r="AW18" s="1">
        <v>2.0910639193353141E-13</v>
      </c>
      <c r="AX18" s="1">
        <v>3.9065498501453487E-7</v>
      </c>
      <c r="AY18" s="1">
        <v>1.6020404339755012E-10</v>
      </c>
      <c r="AZ18" s="1">
        <v>1.8785526804877002E-13</v>
      </c>
      <c r="BA18" s="1">
        <v>8.7554494323235935E-9</v>
      </c>
      <c r="BB18" s="1">
        <v>1.1679158533236065E-8</v>
      </c>
      <c r="BC18" s="1">
        <v>8.3938580562383632E-15</v>
      </c>
      <c r="BD18" s="1">
        <v>3.4081070022643403E-7</v>
      </c>
      <c r="BE18" s="1">
        <v>5.4793194710992182E-10</v>
      </c>
      <c r="BF18" s="1">
        <v>6.4250485763703599E-13</v>
      </c>
      <c r="BG18" s="1">
        <v>2.994549464699361E-8</v>
      </c>
      <c r="BH18" s="1">
        <v>3.9945202012038981E-8</v>
      </c>
      <c r="BI18" s="1">
        <v>2.8708781508419916E-14</v>
      </c>
      <c r="BJ18" s="1">
        <v>2.2717481223893929E-7</v>
      </c>
      <c r="BK18" s="1">
        <v>1.4318805936126859E-9</v>
      </c>
      <c r="BL18" s="1">
        <v>1.6790231114691654E-12</v>
      </c>
      <c r="BM18" s="1">
        <v>7.8254936021754097E-8</v>
      </c>
      <c r="BN18" s="1">
        <v>1.0438661179385795E-7</v>
      </c>
      <c r="BO18" s="1">
        <v>7.5023088530057545E-14</v>
      </c>
      <c r="BP18" s="1">
        <v>9.8464276451687383E-8</v>
      </c>
      <c r="BQ18" s="1">
        <v>2.4330923037357344E-9</v>
      </c>
      <c r="BR18" s="1">
        <v>2.8530432705882274E-12</v>
      </c>
      <c r="BS18" s="1">
        <v>1.3297297750285038E-7</v>
      </c>
      <c r="BT18" s="1">
        <v>1.7737667918783632E-7</v>
      </c>
      <c r="BU18" s="1">
        <v>1.2748135097983476E-13</v>
      </c>
      <c r="BV18" s="1">
        <v>6.4968838217690405E-8</v>
      </c>
      <c r="BW18" s="1">
        <v>1.3507818805412615E-7</v>
      </c>
      <c r="BX18" s="1">
        <v>1.5839264519572417E-10</v>
      </c>
      <c r="BY18" s="1">
        <v>2.9389338155696098E-9</v>
      </c>
      <c r="BZ18" s="1">
        <v>2.4735662729467721E-9</v>
      </c>
      <c r="CA18" s="1">
        <v>7.0773936742089424E-12</v>
      </c>
      <c r="CB18" s="1">
        <v>6.6084896516925762E-9</v>
      </c>
      <c r="CC18" s="1">
        <v>1.9112416036642908E-7</v>
      </c>
      <c r="CD18" s="1">
        <v>2.2411218124401239E-10</v>
      </c>
      <c r="CE18" s="1">
        <v>4.1583418507482152E-9</v>
      </c>
      <c r="CF18" s="1">
        <v>3.4998865274047287E-9</v>
      </c>
      <c r="CG18" s="1">
        <v>1.0013911065269864E-11</v>
      </c>
      <c r="CH18" s="1">
        <v>4.8968696389573572E-10</v>
      </c>
      <c r="CI18" s="1">
        <v>1.9700031221069465E-7</v>
      </c>
      <c r="CJ18" s="1">
        <v>2.3100257027533886E-10</v>
      </c>
      <c r="CK18" s="1">
        <v>4.2861913460383641E-9</v>
      </c>
      <c r="CL18" s="1">
        <v>3.6074915791665547E-9</v>
      </c>
      <c r="CM18" s="1">
        <v>1.032179191183353E-11</v>
      </c>
      <c r="CN18" s="1">
        <v>3.5287201454868184E-11</v>
      </c>
      <c r="CO18" s="1">
        <v>1.9743669440089259E-7</v>
      </c>
      <c r="CP18" s="1">
        <v>2.3151421791280695E-10</v>
      </c>
      <c r="CQ18" s="1">
        <v>4.2956855616811227E-9</v>
      </c>
      <c r="CR18" s="1">
        <v>3.615482172622189E-9</v>
      </c>
      <c r="CS18" s="1">
        <v>1.0344653625442484E-11</v>
      </c>
      <c r="CT18" s="1">
        <v>8.8928188445423122E-8</v>
      </c>
      <c r="CU18" s="1">
        <v>3.6468638134982835E-11</v>
      </c>
      <c r="CV18" s="1">
        <v>1.4297260867707649E-10</v>
      </c>
      <c r="CW18" s="1">
        <v>5.8631762492961815E-14</v>
      </c>
      <c r="CX18" s="1">
        <v>7.1515929910933888E-12</v>
      </c>
      <c r="CY18" s="1">
        <v>6.6505548123300814E-9</v>
      </c>
      <c r="CZ18" s="1">
        <v>7.0467857476717849E-9</v>
      </c>
      <c r="DA18" s="1">
        <v>3.1955170584189033E-13</v>
      </c>
      <c r="DB18" s="1">
        <v>3.0294416430753232E-8</v>
      </c>
      <c r="DC18" s="1">
        <v>1.2423463916470861E-11</v>
      </c>
      <c r="DD18" s="1">
        <v>7.4858738070456909E-10</v>
      </c>
      <c r="DE18" s="1">
        <v>3.0698885295059584E-13</v>
      </c>
      <c r="DF18" s="1">
        <v>3.7444889857644589E-11</v>
      </c>
      <c r="DG18" s="1">
        <v>3.4821516072514686E-8</v>
      </c>
      <c r="DH18" s="1">
        <v>3.6896131793458603E-8</v>
      </c>
      <c r="DI18" s="1">
        <v>1.673134488266859E-12</v>
      </c>
      <c r="DJ18" s="1">
        <v>3.179290107410528E-9</v>
      </c>
      <c r="DK18" s="1">
        <v>1.3037978822533244E-12</v>
      </c>
      <c r="DL18" s="1">
        <v>9.19482645092079E-8</v>
      </c>
      <c r="DM18" s="1">
        <v>3.7707146233815892E-11</v>
      </c>
      <c r="DN18" s="1">
        <v>4.5993185633004043E-9</v>
      </c>
      <c r="DO18" s="1">
        <v>1.7027394632567498E-9</v>
      </c>
      <c r="DP18" s="1">
        <v>1.138366482746322E-9</v>
      </c>
      <c r="DQ18" s="1">
        <v>2.0550946099549545E-10</v>
      </c>
      <c r="DR18" s="1">
        <v>1.6955426233546612E-11</v>
      </c>
      <c r="DS18" s="1">
        <v>6.9532655105703033E-15</v>
      </c>
      <c r="DT18" s="1">
        <v>9.4867919354754031E-8</v>
      </c>
      <c r="DU18" s="1">
        <v>3.8904466181734756E-11</v>
      </c>
      <c r="DV18" s="1">
        <v>4.7453615914689653E-9</v>
      </c>
      <c r="DW18" s="1">
        <v>1.7568069931689789E-9</v>
      </c>
      <c r="DX18" s="1">
        <v>1.1745132145167874E-9</v>
      </c>
      <c r="DY18" s="1">
        <v>2.1203502894724518E-10</v>
      </c>
      <c r="DZ18" s="1">
        <v>3.0448841553655816E-8</v>
      </c>
      <c r="EA18" s="1">
        <v>4.8953549147210926E-11</v>
      </c>
      <c r="EB18" s="1">
        <v>1.9191874605168918E-10</v>
      </c>
      <c r="EC18" s="1">
        <v>3.085537230981317E-13</v>
      </c>
      <c r="ED18" s="1">
        <v>3.7635738092820878E-11</v>
      </c>
      <c r="EE18" s="1">
        <v>3.4998987601090486E-8</v>
      </c>
      <c r="EF18" s="1">
        <v>3.7084178926928933E-8</v>
      </c>
      <c r="EG18" s="1">
        <v>1.6816620007017374E-12</v>
      </c>
      <c r="EH18" s="1">
        <v>2.7330145933813521E-8</v>
      </c>
      <c r="EI18" s="1">
        <v>4.3939525379726265E-11</v>
      </c>
      <c r="EJ18" s="1">
        <v>5.6822727708373158E-8</v>
      </c>
      <c r="EK18" s="1">
        <v>9.1355665827223671E-11</v>
      </c>
      <c r="EL18" s="1">
        <v>1.1143084140654899E-8</v>
      </c>
      <c r="EM18" s="1">
        <v>4.1253435624111553E-9</v>
      </c>
      <c r="EN18" s="1">
        <v>2.7579984762575856E-9</v>
      </c>
      <c r="EO18" s="1">
        <v>4.9790176126627589E-10</v>
      </c>
      <c r="EP18" s="1">
        <v>1.9213807706963397E-10</v>
      </c>
      <c r="EQ18" s="1">
        <v>3.0890636297766107E-13</v>
      </c>
      <c r="ER18" s="1">
        <v>7.7296853503339221E-8</v>
      </c>
      <c r="ES18" s="1">
        <v>1.2427254782318531E-10</v>
      </c>
      <c r="ET18" s="1">
        <v>1.5158108718985233E-8</v>
      </c>
      <c r="EU18" s="1">
        <v>5.6117685681501714E-9</v>
      </c>
      <c r="EV18" s="1">
        <v>3.7517481322823052E-9</v>
      </c>
      <c r="EW18" s="1">
        <v>6.7730357875143492E-10</v>
      </c>
      <c r="EX18" s="1">
        <v>2.7463124612449035E-9</v>
      </c>
      <c r="EY18" s="1">
        <v>1.7309980958141454E-11</v>
      </c>
      <c r="EZ18" s="1">
        <v>6.7862495117496455E-11</v>
      </c>
      <c r="FA18" s="1">
        <v>4.2773662825963644E-13</v>
      </c>
      <c r="FB18" s="1">
        <v>5.2172952882465472E-11</v>
      </c>
      <c r="FC18" s="1">
        <v>4.8517732042264395E-8</v>
      </c>
      <c r="FD18" s="1">
        <v>5.1408353724354799E-8</v>
      </c>
      <c r="FE18" s="1">
        <v>2.3312224370176907E-12</v>
      </c>
      <c r="FF18" s="1">
        <v>1.5328545858613024E-9</v>
      </c>
      <c r="FG18" s="1">
        <v>9.661567247318289E-12</v>
      </c>
      <c r="FH18" s="1">
        <v>4.4331696564809204E-8</v>
      </c>
      <c r="FI18" s="1">
        <v>2.7942223508229747E-10</v>
      </c>
      <c r="FJ18" s="1">
        <v>3.4082449728813817E-8</v>
      </c>
      <c r="FK18" s="1">
        <v>1.2617855335479222E-8</v>
      </c>
      <c r="FL18" s="1">
        <v>8.435667442012596E-9</v>
      </c>
      <c r="FM18" s="1">
        <v>1.5228919933465547E-9</v>
      </c>
      <c r="FN18" s="1">
        <v>8.0433082869653758E-12</v>
      </c>
      <c r="FO18" s="1">
        <v>5.0696891822206989E-14</v>
      </c>
      <c r="FP18" s="1">
        <v>4.5003404025134828E-8</v>
      </c>
      <c r="FQ18" s="1">
        <v>2.8365601194328522E-10</v>
      </c>
      <c r="FR18" s="1">
        <v>3.4598860845008697E-8</v>
      </c>
      <c r="FS18" s="1">
        <v>1.2809038406830214E-8</v>
      </c>
      <c r="FT18" s="1">
        <v>8.5634814670076911E-9</v>
      </c>
      <c r="FU18" s="1">
        <v>1.5459666708343862E-9</v>
      </c>
      <c r="FV18" s="1">
        <v>7.5748971373489139E-9</v>
      </c>
      <c r="FW18" s="1">
        <v>1.8717879030503146E-10</v>
      </c>
      <c r="FX18" s="1">
        <v>1.5749141098850756E-8</v>
      </c>
      <c r="FY18" s="1">
        <v>3.8916767270612941E-10</v>
      </c>
      <c r="FZ18" s="1">
        <v>4.7468622577981685E-8</v>
      </c>
      <c r="GA18" s="1">
        <v>1.7573626717207879E-8</v>
      </c>
      <c r="GB18" s="1">
        <v>1.1748846749080024E-8</v>
      </c>
      <c r="GC18" s="1">
        <v>2.1210208713166037E-9</v>
      </c>
      <c r="GD18" s="1">
        <v>4.2326963639812186E-11</v>
      </c>
      <c r="GE18" s="1">
        <v>1.0459164643686299E-12</v>
      </c>
      <c r="GF18" s="1">
        <v>1.7028071527269088E-8</v>
      </c>
      <c r="GG18" s="1">
        <v>4.2077056142468103E-10</v>
      </c>
      <c r="GH18" s="1">
        <v>5.1323381449321592E-8</v>
      </c>
      <c r="GI18" s="1">
        <v>1.900071855952181E-8</v>
      </c>
      <c r="GJ18" s="1">
        <v>1.2702929473923866E-8</v>
      </c>
      <c r="GK18" s="1">
        <v>2.2932614408666994E-9</v>
      </c>
      <c r="GL18" s="1">
        <v>1.4927678615031807E-10</v>
      </c>
      <c r="GM18" s="1">
        <v>1.595982497327829E-12</v>
      </c>
      <c r="GN18" s="1">
        <v>3.7280632724829177E-6</v>
      </c>
      <c r="GO18" s="1">
        <v>6.2606042786696756E-6</v>
      </c>
      <c r="GP18" s="1">
        <v>5.6777309889751543E-6</v>
      </c>
      <c r="GQ18" s="1">
        <v>2.771088294168046E-7</v>
      </c>
      <c r="GR18" s="1">
        <v>2.0695273548930897E-8</v>
      </c>
      <c r="GS18" s="1">
        <v>1.2059286845844792E-8</v>
      </c>
      <c r="GT18" s="1">
        <v>2.4733207330537138E-13</v>
      </c>
      <c r="GU18" s="1">
        <v>5.6060343992681328E-17</v>
      </c>
      <c r="GV18" s="1">
        <v>7.4171940859366542E-12</v>
      </c>
      <c r="GW18" s="1">
        <v>6.3706033647226076E-6</v>
      </c>
      <c r="GX18" s="1">
        <v>2.7660254433354074E-11</v>
      </c>
      <c r="GY18" s="1">
        <v>5.9676275343082726E-14</v>
      </c>
      <c r="GZ18" s="1">
        <v>5.5495374851905387E-9</v>
      </c>
      <c r="HA18" s="1">
        <v>9.3194388402857537E-9</v>
      </c>
      <c r="HB18" s="1">
        <v>7.2634744408990092E-15</v>
      </c>
      <c r="HC18" s="1">
        <v>6.1973733451961706E-6</v>
      </c>
      <c r="HD18" s="1">
        <v>3.4931449800779965E-10</v>
      </c>
      <c r="HE18" s="1">
        <v>7.536368859778732E-13</v>
      </c>
      <c r="HF18" s="1">
        <v>7.0083732368219875E-8</v>
      </c>
      <c r="HG18" s="1">
        <v>1.1769287159063081E-7</v>
      </c>
      <c r="HH18" s="1">
        <v>9.1728614626851457E-14</v>
      </c>
      <c r="HI18" s="1">
        <v>4.5804653704445195E-6</v>
      </c>
      <c r="HJ18" s="1">
        <v>3.3515969578195813E-9</v>
      </c>
      <c r="HK18" s="1">
        <v>7.2309807515070871E-12</v>
      </c>
      <c r="HL18" s="1">
        <v>6.7243809160660764E-7</v>
      </c>
      <c r="HM18" s="1">
        <v>1.1292373046976976E-6</v>
      </c>
      <c r="HN18" s="1">
        <v>8.8011597083284602E-13</v>
      </c>
      <c r="HO18" s="1">
        <v>1.0441073290797E-6</v>
      </c>
      <c r="HP18" s="1">
        <v>9.9179186024869388E-9</v>
      </c>
      <c r="HQ18" s="1">
        <v>2.1397646948454024E-11</v>
      </c>
      <c r="HR18" s="1">
        <v>1.9898537177307429E-6</v>
      </c>
      <c r="HS18" s="1">
        <v>3.3415972994012039E-6</v>
      </c>
      <c r="HT18" s="1">
        <v>2.6044063481000842E-12</v>
      </c>
      <c r="HU18" s="1">
        <v>1.7288539893400352E-6</v>
      </c>
      <c r="HV18" s="1">
        <v>1.4636390073618995E-6</v>
      </c>
      <c r="HW18" s="1">
        <v>1.3532545902321201E-11</v>
      </c>
      <c r="HX18" s="1">
        <v>9.0330564491636686E-11</v>
      </c>
      <c r="HY18" s="1">
        <v>1.5169373874480267E-10</v>
      </c>
      <c r="HZ18" s="1">
        <v>1.6471082993703379E-12</v>
      </c>
      <c r="IA18" s="1">
        <v>5.3587222525893746E-8</v>
      </c>
      <c r="IB18" s="1">
        <v>3.1386112988277054E-6</v>
      </c>
      <c r="IC18" s="1">
        <v>2.9019042923723676E-11</v>
      </c>
      <c r="ID18" s="1">
        <v>1.9370386466358856E-10</v>
      </c>
      <c r="IE18" s="1">
        <v>3.2529040628498234E-10</v>
      </c>
      <c r="IF18" s="1">
        <v>3.5320411231983629E-12</v>
      </c>
      <c r="IG18" s="1">
        <v>7.8752468937617294E-10</v>
      </c>
      <c r="IH18" s="1">
        <v>3.1914018493132708E-6</v>
      </c>
      <c r="II18" s="1">
        <v>2.9507130523580584E-11</v>
      </c>
      <c r="IJ18" s="1">
        <v>1.9696189870319204E-10</v>
      </c>
      <c r="IK18" s="1">
        <v>3.3076164607710826E-10</v>
      </c>
      <c r="IL18" s="1">
        <v>3.5914483559244887E-12</v>
      </c>
      <c r="IM18" s="1">
        <v>1.141615794802266E-11</v>
      </c>
      <c r="IN18" s="1">
        <v>3.1921777135769222E-6</v>
      </c>
      <c r="IO18" s="1">
        <v>2.9514306783600836E-11</v>
      </c>
      <c r="IP18" s="1">
        <v>1.970097963919042E-10</v>
      </c>
      <c r="IQ18" s="1">
        <v>3.3084209373051267E-10</v>
      </c>
      <c r="IR18" s="1">
        <v>3.5923221570088259E-12</v>
      </c>
      <c r="IS18" s="1">
        <v>1.0563285078526889E-6</v>
      </c>
      <c r="IT18" s="1">
        <v>4.5864285888835346E-12</v>
      </c>
      <c r="IU18" s="1">
        <v>5.9539881053796296E-11</v>
      </c>
      <c r="IV18" s="1">
        <v>2.5851371379090047E-16</v>
      </c>
    </row>
    <row r="19" spans="1:257" ht="15.95" customHeight="1" x14ac:dyDescent="0.2">
      <c r="A19" s="2" t="s">
        <v>264</v>
      </c>
      <c r="B19" s="2" t="s">
        <v>277</v>
      </c>
      <c r="C19" s="1">
        <v>2.8832586096427804E-8</v>
      </c>
      <c r="D19" s="1">
        <v>6.8059315128099485E-11</v>
      </c>
      <c r="E19" s="1">
        <v>1.500000071246177E-2</v>
      </c>
      <c r="F19" s="1">
        <v>2.6423585950396955E-4</v>
      </c>
      <c r="G19" s="1">
        <v>4.4386406079865992E-4</v>
      </c>
      <c r="H19" s="1">
        <v>1.0948826093226671E-3</v>
      </c>
      <c r="I19" s="1">
        <v>5.3437124734045938E-5</v>
      </c>
      <c r="J19" s="1">
        <v>7.4538134504109621E-4</v>
      </c>
      <c r="K19" s="1">
        <v>5.3749714425066486E-5</v>
      </c>
      <c r="L19" s="1">
        <v>1.7511514442958287E-6</v>
      </c>
      <c r="M19" s="1">
        <v>1.4145941574828648E-26</v>
      </c>
      <c r="N19" s="1">
        <v>1.4362042674441087E-10</v>
      </c>
      <c r="O19" s="1">
        <v>1.5155923492224619E-13</v>
      </c>
      <c r="P19" s="1">
        <v>1.1832571344471364E-14</v>
      </c>
      <c r="Q19" s="1">
        <v>9.3258062451440348E-11</v>
      </c>
      <c r="R19" s="1">
        <v>1.566551276560913E-10</v>
      </c>
      <c r="S19" s="1">
        <v>9.2197584641559245E-13</v>
      </c>
      <c r="T19" s="1">
        <v>1.3938094353787905E-10</v>
      </c>
      <c r="U19" s="1">
        <v>1.0279312264174223E-3</v>
      </c>
      <c r="V19" s="1">
        <v>6.6175947722513229E-5</v>
      </c>
      <c r="W19" s="1">
        <v>2.4983473365845476E-20</v>
      </c>
      <c r="X19" s="1">
        <v>6.2772240604527406E-21</v>
      </c>
      <c r="Y19" s="1">
        <v>3.9516467040812131E-6</v>
      </c>
      <c r="Z19" s="1">
        <v>3.7528963048316655E-7</v>
      </c>
      <c r="AA19" s="1">
        <v>3.5120821848977357E-5</v>
      </c>
      <c r="AB19" s="1">
        <v>2.3019863419904141E-6</v>
      </c>
      <c r="AC19" s="1">
        <v>3.6919919921274413E-7</v>
      </c>
      <c r="AD19" s="1">
        <v>2.1170553736737929E-5</v>
      </c>
      <c r="AE19" s="1">
        <v>2.8374472910153159E-11</v>
      </c>
      <c r="AF19" s="1">
        <v>8.8320616011688946E-13</v>
      </c>
      <c r="AG19" s="1">
        <v>6.0942960747323305E-12</v>
      </c>
      <c r="AH19" s="1">
        <v>3.9855535538535491E-10</v>
      </c>
      <c r="AI19" s="1">
        <v>1.0323148585955622E-12</v>
      </c>
      <c r="AJ19" s="1">
        <v>6.438542648118167E-15</v>
      </c>
      <c r="AK19" s="1">
        <v>8.5186641074486147E-10</v>
      </c>
      <c r="AL19" s="1">
        <v>1.6711598505025904E-7</v>
      </c>
      <c r="AM19" s="1">
        <v>6.39587701348306E-12</v>
      </c>
      <c r="AN19" s="1">
        <v>8.6215189461021937E-14</v>
      </c>
      <c r="AO19" s="1">
        <v>3.3472486299720864E-7</v>
      </c>
      <c r="AP19" s="1">
        <v>5.6227167233923272E-7</v>
      </c>
      <c r="AQ19" s="1">
        <v>2.42875702278468E-7</v>
      </c>
      <c r="AR19" s="1">
        <v>1.1853854496595665E-8</v>
      </c>
      <c r="AS19" s="1">
        <v>8.765862158238582E-10</v>
      </c>
      <c r="AT19" s="1">
        <v>5.1064522695623771E-10</v>
      </c>
      <c r="AU19" s="1">
        <v>6.2942551564142185E-15</v>
      </c>
      <c r="AV19" s="1">
        <v>1.4282495654505224E-18</v>
      </c>
      <c r="AW19" s="1">
        <v>1.8896789543976959E-13</v>
      </c>
      <c r="AX19" s="1">
        <v>5.8493520051716952E-7</v>
      </c>
      <c r="AY19" s="1">
        <v>2.4569563918123554E-10</v>
      </c>
      <c r="AZ19" s="1">
        <v>1.7527210363596681E-13</v>
      </c>
      <c r="BA19" s="1">
        <v>1.3577410107581623E-8</v>
      </c>
      <c r="BB19" s="1">
        <v>1.8116541213285495E-8</v>
      </c>
      <c r="BC19" s="1">
        <v>7.6461285313577358E-15</v>
      </c>
      <c r="BD19" s="1">
        <v>5.0810452364450382E-7</v>
      </c>
      <c r="BE19" s="1">
        <v>8.3671204285911452E-10</v>
      </c>
      <c r="BF19" s="1">
        <v>5.9688600883966118E-13</v>
      </c>
      <c r="BG19" s="1">
        <v>4.623763232986619E-8</v>
      </c>
      <c r="BH19" s="1">
        <v>6.1695554772388111E-8</v>
      </c>
      <c r="BI19" s="1">
        <v>2.6038756733135321E-14</v>
      </c>
      <c r="BJ19" s="1">
        <v>3.3539485844175297E-7</v>
      </c>
      <c r="BK19" s="1">
        <v>2.1652725660386585E-9</v>
      </c>
      <c r="BL19" s="1">
        <v>1.5446425472819314E-12</v>
      </c>
      <c r="BM19" s="1">
        <v>1.196553451829227E-7</v>
      </c>
      <c r="BN19" s="1">
        <v>1.5965792695173679E-7</v>
      </c>
      <c r="BO19" s="1">
        <v>6.7384000033206726E-14</v>
      </c>
      <c r="BP19" s="1">
        <v>1.437863997874332E-7</v>
      </c>
      <c r="BQ19" s="1">
        <v>3.6392109598916154E-9</v>
      </c>
      <c r="BR19" s="1">
        <v>2.5961075531621238E-12</v>
      </c>
      <c r="BS19" s="1">
        <v>2.0110684552779366E-7</v>
      </c>
      <c r="BT19" s="1">
        <v>2.6833984289891704E-7</v>
      </c>
      <c r="BU19" s="1">
        <v>1.1325345806022815E-13</v>
      </c>
      <c r="BV19" s="1">
        <v>9.5864364233450328E-8</v>
      </c>
      <c r="BW19" s="1">
        <v>2.0414877639439526E-7</v>
      </c>
      <c r="BX19" s="1">
        <v>1.4563377894822696E-10</v>
      </c>
      <c r="BY19" s="1">
        <v>4.491236655827746E-9</v>
      </c>
      <c r="BZ19" s="1">
        <v>3.7811588379524E-9</v>
      </c>
      <c r="CA19" s="1">
        <v>6.3531765335917314E-12</v>
      </c>
      <c r="CB19" s="1">
        <v>9.685596753116864E-9</v>
      </c>
      <c r="CC19" s="1">
        <v>2.8691223159687851E-7</v>
      </c>
      <c r="CD19" s="1">
        <v>2.0467480145200778E-10</v>
      </c>
      <c r="CE19" s="1">
        <v>6.3120176937004683E-9</v>
      </c>
      <c r="CF19" s="1">
        <v>5.3140694301469443E-9</v>
      </c>
      <c r="CG19" s="1">
        <v>8.9288024685833495E-12</v>
      </c>
      <c r="CH19" s="1">
        <v>7.1719154648124001E-10</v>
      </c>
      <c r="CI19" s="1">
        <v>2.9552520667814895E-7</v>
      </c>
      <c r="CJ19" s="1">
        <v>2.1081909239206879E-10</v>
      </c>
      <c r="CK19" s="1">
        <v>6.5015027457155853E-9</v>
      </c>
      <c r="CL19" s="1">
        <v>5.473596406221229E-9</v>
      </c>
      <c r="CM19" s="1">
        <v>9.196842082238869E-12</v>
      </c>
      <c r="CN19" s="1">
        <v>5.1678677332085449E-11</v>
      </c>
      <c r="CO19" s="1">
        <v>2.961643555538607E-7</v>
      </c>
      <c r="CP19" s="1">
        <v>2.1127502638867224E-10</v>
      </c>
      <c r="CQ19" s="1">
        <v>6.5155633076447817E-9</v>
      </c>
      <c r="CR19" s="1">
        <v>5.4854335944732209E-9</v>
      </c>
      <c r="CS19" s="1">
        <v>9.2167315073969319E-12</v>
      </c>
      <c r="CT19" s="1">
        <v>1.327565860266028E-7</v>
      </c>
      <c r="CU19" s="1">
        <v>5.5762956552936122E-11</v>
      </c>
      <c r="CV19" s="1">
        <v>2.1861454709766147E-10</v>
      </c>
      <c r="CW19" s="1">
        <v>9.1826647990217124E-14</v>
      </c>
      <c r="CX19" s="1">
        <v>6.6526476740100346E-12</v>
      </c>
      <c r="CY19" s="1">
        <v>1.0282499238849708E-8</v>
      </c>
      <c r="CZ19" s="1">
        <v>1.0898258127911404E-8</v>
      </c>
      <c r="DA19" s="1">
        <v>2.9021733356491081E-13</v>
      </c>
      <c r="DB19" s="1">
        <v>4.4332018478481615E-8</v>
      </c>
      <c r="DC19" s="1">
        <v>1.8621179460146721E-11</v>
      </c>
      <c r="DD19" s="1">
        <v>1.1220362981953726E-9</v>
      </c>
      <c r="DE19" s="1">
        <v>4.7129911464156143E-13</v>
      </c>
      <c r="DF19" s="1">
        <v>3.414463673380584E-11</v>
      </c>
      <c r="DG19" s="1">
        <v>5.2774797048037038E-8</v>
      </c>
      <c r="DH19" s="1">
        <v>5.5935178632103937E-8</v>
      </c>
      <c r="DI19" s="1">
        <v>1.489536955765816E-12</v>
      </c>
      <c r="DJ19" s="1">
        <v>4.7449277370719625E-9</v>
      </c>
      <c r="DK19" s="1">
        <v>1.9930550342280277E-12</v>
      </c>
      <c r="DL19" s="1">
        <v>1.4055693789541824E-7</v>
      </c>
      <c r="DM19" s="1">
        <v>5.9039407508015284E-11</v>
      </c>
      <c r="DN19" s="1">
        <v>4.2772811920022185E-9</v>
      </c>
      <c r="DO19" s="1">
        <v>2.6319132186872397E-9</v>
      </c>
      <c r="DP19" s="1">
        <v>1.7600731139414136E-9</v>
      </c>
      <c r="DQ19" s="1">
        <v>1.8659354073496065E-10</v>
      </c>
      <c r="DR19" s="1">
        <v>2.5300985165162089E-11</v>
      </c>
      <c r="DS19" s="1">
        <v>1.0627402798384164E-14</v>
      </c>
      <c r="DT19" s="1">
        <v>1.449969414778718E-7</v>
      </c>
      <c r="DU19" s="1">
        <v>6.0904378029074919E-11</v>
      </c>
      <c r="DV19" s="1">
        <v>4.412393690195079E-9</v>
      </c>
      <c r="DW19" s="1">
        <v>2.7150513302631303E-9</v>
      </c>
      <c r="DX19" s="1">
        <v>1.8156709277629579E-9</v>
      </c>
      <c r="DY19" s="1">
        <v>1.9248772771587686E-10</v>
      </c>
      <c r="DZ19" s="1">
        <v>4.4557809961662673E-8</v>
      </c>
      <c r="EA19" s="1">
        <v>7.3374778668853622E-11</v>
      </c>
      <c r="EB19" s="1">
        <v>2.8766035518584422E-10</v>
      </c>
      <c r="EC19" s="1">
        <v>4.7369954386229394E-13</v>
      </c>
      <c r="ED19" s="1">
        <v>3.431853231342814E-11</v>
      </c>
      <c r="EE19" s="1">
        <v>5.3043574583479967E-8</v>
      </c>
      <c r="EF19" s="1">
        <v>5.6220054225157551E-8</v>
      </c>
      <c r="EG19" s="1">
        <v>1.4971232213700962E-12</v>
      </c>
      <c r="EH19" s="1">
        <v>4.2127859365263361E-8</v>
      </c>
      <c r="EI19" s="1">
        <v>6.9373301028401519E-11</v>
      </c>
      <c r="EJ19" s="1">
        <v>8.9713744214208494E-8</v>
      </c>
      <c r="EK19" s="1">
        <v>1.4773450026614368E-10</v>
      </c>
      <c r="EL19" s="1">
        <v>1.0703053490596897E-8</v>
      </c>
      <c r="EM19" s="1">
        <v>6.5858456536582077E-9</v>
      </c>
      <c r="EN19" s="1">
        <v>4.4042362041371903E-9</v>
      </c>
      <c r="EO19" s="1">
        <v>4.669136307536445E-10</v>
      </c>
      <c r="EP19" s="1">
        <v>2.9915115852991181E-10</v>
      </c>
      <c r="EQ19" s="1">
        <v>4.926218241647343E-13</v>
      </c>
      <c r="ER19" s="1">
        <v>1.2326791116978218E-7</v>
      </c>
      <c r="ES19" s="1">
        <v>2.029892312231523E-10</v>
      </c>
      <c r="ET19" s="1">
        <v>1.4706143152102966E-8</v>
      </c>
      <c r="EU19" s="1">
        <v>9.0490415083600122E-9</v>
      </c>
      <c r="EV19" s="1">
        <v>6.0514815452089066E-9</v>
      </c>
      <c r="EW19" s="1">
        <v>6.4154570930140362E-10</v>
      </c>
      <c r="EX19" s="1">
        <v>3.981518457199857E-9</v>
      </c>
      <c r="EY19" s="1">
        <v>2.5704248297531918E-11</v>
      </c>
      <c r="EZ19" s="1">
        <v>1.0077159522160893E-10</v>
      </c>
      <c r="FA19" s="1">
        <v>6.5057045962013403E-13</v>
      </c>
      <c r="FB19" s="1">
        <v>4.7132525953030766E-11</v>
      </c>
      <c r="FC19" s="1">
        <v>7.2849200398839999E-8</v>
      </c>
      <c r="FD19" s="1">
        <v>7.7211724898617302E-8</v>
      </c>
      <c r="FE19" s="1">
        <v>2.0561249478930849E-12</v>
      </c>
      <c r="FF19" s="1">
        <v>2.5916460491176913E-9</v>
      </c>
      <c r="FG19" s="1">
        <v>1.6731383838664277E-11</v>
      </c>
      <c r="FH19" s="1">
        <v>7.6771209284904267E-8</v>
      </c>
      <c r="FI19" s="1">
        <v>4.9562652756871985E-10</v>
      </c>
      <c r="FJ19" s="1">
        <v>3.5907096759954634E-8</v>
      </c>
      <c r="FK19" s="1">
        <v>2.2094494030680914E-8</v>
      </c>
      <c r="FL19" s="1">
        <v>1.4775532601615867E-8</v>
      </c>
      <c r="FM19" s="1">
        <v>1.5664232011103459E-9</v>
      </c>
      <c r="FN19" s="1">
        <v>1.3625317633124138E-11</v>
      </c>
      <c r="FO19" s="1">
        <v>8.7963566792119671E-14</v>
      </c>
      <c r="FP19" s="1">
        <v>7.8085071481477172E-8</v>
      </c>
      <c r="FQ19" s="1">
        <v>5.0410873161526232E-10</v>
      </c>
      <c r="FR19" s="1">
        <v>3.6521611460156928E-8</v>
      </c>
      <c r="FS19" s="1">
        <v>2.2472618304565502E-8</v>
      </c>
      <c r="FT19" s="1">
        <v>1.5028403073351968E-8</v>
      </c>
      <c r="FU19" s="1">
        <v>1.5932310713494603E-9</v>
      </c>
      <c r="FV19" s="1">
        <v>1.3655485314189734E-8</v>
      </c>
      <c r="FW19" s="1">
        <v>3.4561814505235009E-10</v>
      </c>
      <c r="FX19" s="1">
        <v>2.9080154700093108E-8</v>
      </c>
      <c r="FY19" s="1">
        <v>7.3601407463937426E-10</v>
      </c>
      <c r="FZ19" s="1">
        <v>5.3322676703668462E-8</v>
      </c>
      <c r="GA19" s="1">
        <v>3.2810714504585398E-8</v>
      </c>
      <c r="GB19" s="1">
        <v>2.194192946452325E-8</v>
      </c>
      <c r="GC19" s="1">
        <v>2.3261660846687223E-9</v>
      </c>
      <c r="GD19" s="1">
        <v>7.7579628235767074E-11</v>
      </c>
      <c r="GE19" s="1">
        <v>1.9635280997315172E-12</v>
      </c>
      <c r="GF19" s="1">
        <v>3.1967380504430851E-8</v>
      </c>
      <c r="GG19" s="1">
        <v>8.0908933180641724E-10</v>
      </c>
      <c r="GH19" s="1">
        <v>5.8616842181609857E-8</v>
      </c>
      <c r="GI19" s="1">
        <v>3.6068341999042534E-8</v>
      </c>
      <c r="GJ19" s="1">
        <v>2.4120442766438552E-8</v>
      </c>
      <c r="GK19" s="1">
        <v>2.5571206880584813E-9</v>
      </c>
      <c r="GL19" s="1">
        <v>2.2581959801617959E-10</v>
      </c>
      <c r="GM19" s="1">
        <v>1.4428171349160025E-12</v>
      </c>
      <c r="GN19" s="1">
        <v>5.6016433125366939E-6</v>
      </c>
      <c r="GO19" s="1">
        <v>9.4096544806756459E-6</v>
      </c>
      <c r="GP19" s="1">
        <v>8.5752259005580033E-6</v>
      </c>
      <c r="GQ19" s="1">
        <v>4.1852469653934834E-7</v>
      </c>
      <c r="GR19" s="1">
        <v>3.0949676464958816E-8</v>
      </c>
      <c r="GS19" s="1">
        <v>1.8029378999524848E-8</v>
      </c>
      <c r="GT19" s="1">
        <v>2.222316018252783E-13</v>
      </c>
      <c r="GU19" s="1">
        <v>5.0427286427624071E-17</v>
      </c>
      <c r="GV19" s="1">
        <v>6.6718994343079031E-12</v>
      </c>
      <c r="GW19" s="1">
        <v>9.5559441457753983E-6</v>
      </c>
      <c r="GX19" s="1">
        <v>4.1717751272068214E-11</v>
      </c>
      <c r="GY19" s="1">
        <v>5.3751914471073396E-14</v>
      </c>
      <c r="GZ19" s="1">
        <v>8.3080304472764363E-9</v>
      </c>
      <c r="HA19" s="1">
        <v>1.3955849190574503E-8</v>
      </c>
      <c r="HB19" s="1">
        <v>6.5067640464798779E-15</v>
      </c>
      <c r="HC19" s="1">
        <v>9.2965441814897535E-6</v>
      </c>
      <c r="HD19" s="1">
        <v>5.2686843293245784E-10</v>
      </c>
      <c r="HE19" s="1">
        <v>6.788521327550736E-13</v>
      </c>
      <c r="HF19" s="1">
        <v>1.049250799883287E-7</v>
      </c>
      <c r="HG19" s="1">
        <v>1.762534039033191E-7</v>
      </c>
      <c r="HH19" s="1">
        <v>8.2176256214291101E-14</v>
      </c>
      <c r="HI19" s="1">
        <v>6.8741309647956029E-6</v>
      </c>
      <c r="HJ19" s="1">
        <v>5.0574504576253428E-9</v>
      </c>
      <c r="HK19" s="1">
        <v>6.516354125459772E-12</v>
      </c>
      <c r="HL19" s="1">
        <v>1.0071840158390713E-6</v>
      </c>
      <c r="HM19" s="1">
        <v>1.6918699768690492E-6</v>
      </c>
      <c r="HN19" s="1">
        <v>7.8881622032041522E-13</v>
      </c>
      <c r="HO19" s="1">
        <v>1.5684801964403013E-6</v>
      </c>
      <c r="HP19" s="1">
        <v>1.4980492767732651E-8</v>
      </c>
      <c r="HQ19" s="1">
        <v>1.9301848620495482E-11</v>
      </c>
      <c r="HR19" s="1">
        <v>2.9833424533406365E-6</v>
      </c>
      <c r="HS19" s="1">
        <v>5.0114253089553413E-6</v>
      </c>
      <c r="HT19" s="1">
        <v>2.336523035706548E-12</v>
      </c>
      <c r="HU19" s="1">
        <v>2.5867925783384582E-6</v>
      </c>
      <c r="HV19" s="1">
        <v>2.2019575114778218E-6</v>
      </c>
      <c r="HW19" s="1">
        <v>1.215855497845904E-11</v>
      </c>
      <c r="HX19" s="1">
        <v>1.3489201705806767E-10</v>
      </c>
      <c r="HY19" s="1">
        <v>2.265919430911087E-10</v>
      </c>
      <c r="HZ19" s="1">
        <v>1.4718147395423027E-12</v>
      </c>
      <c r="IA19" s="1">
        <v>7.9950863577289685E-8</v>
      </c>
      <c r="IB19" s="1">
        <v>4.7083720851348146E-6</v>
      </c>
      <c r="IC19" s="1">
        <v>2.5998231242738872E-11</v>
      </c>
      <c r="ID19" s="1">
        <v>2.8843506731817876E-10</v>
      </c>
      <c r="IE19" s="1">
        <v>4.8451391356796195E-10</v>
      </c>
      <c r="IF19" s="1">
        <v>3.1471320116927494E-12</v>
      </c>
      <c r="IG19" s="1">
        <v>1.1750144123424349E-9</v>
      </c>
      <c r="IH19" s="1">
        <v>4.7871345797052435E-6</v>
      </c>
      <c r="II19" s="1">
        <v>2.6433135366742609E-11</v>
      </c>
      <c r="IJ19" s="1">
        <v>2.93260079832966E-10</v>
      </c>
      <c r="IK19" s="1">
        <v>4.9261904634330749E-10</v>
      </c>
      <c r="IL19" s="1">
        <v>3.1997777758075458E-12</v>
      </c>
      <c r="IM19" s="1">
        <v>1.7124328209395385E-11</v>
      </c>
      <c r="IN19" s="1">
        <v>4.788292096070433E-6</v>
      </c>
      <c r="IO19" s="1">
        <v>2.6439529252329579E-11</v>
      </c>
      <c r="IP19" s="1">
        <v>2.9333101509247376E-10</v>
      </c>
      <c r="IQ19" s="1">
        <v>4.9273818304690268E-10</v>
      </c>
      <c r="IR19" s="1">
        <v>3.2005519065871216E-12</v>
      </c>
      <c r="IS19" s="1">
        <v>1.584513545274845E-6</v>
      </c>
      <c r="IT19" s="1">
        <v>6.9174057014664156E-12</v>
      </c>
      <c r="IU19" s="1">
        <v>8.9800053652503617E-11</v>
      </c>
      <c r="IV19" s="1">
        <v>3.9203412446199635E-16</v>
      </c>
    </row>
    <row r="20" spans="1:257" ht="15.95" customHeight="1" x14ac:dyDescent="0.2">
      <c r="A20" s="2" t="s">
        <v>264</v>
      </c>
      <c r="B20" s="2" t="s">
        <v>278</v>
      </c>
      <c r="C20" s="1">
        <v>2.8828729625729466E-8</v>
      </c>
      <c r="D20" s="1">
        <v>4.7841477307519753E-11</v>
      </c>
      <c r="E20" s="1">
        <v>2.0000000949949026E-2</v>
      </c>
      <c r="F20" s="1">
        <v>2.6068490114994347E-4</v>
      </c>
      <c r="G20" s="1">
        <v>4.3802734580822289E-4</v>
      </c>
      <c r="H20" s="1">
        <v>1.0929388226941228E-3</v>
      </c>
      <c r="I20" s="1">
        <v>5.33422535227146E-5</v>
      </c>
      <c r="J20" s="1">
        <v>7.4671441689133644E-4</v>
      </c>
      <c r="K20" s="1">
        <v>5.3802861657459289E-5</v>
      </c>
      <c r="L20" s="1">
        <v>1.7522793314128648E-6</v>
      </c>
      <c r="M20" s="1">
        <v>1.4151899631704604E-26</v>
      </c>
      <c r="N20" s="1">
        <v>1.4718256286660874E-10</v>
      </c>
      <c r="O20" s="1">
        <v>1.0557513468157751E-13</v>
      </c>
      <c r="P20" s="1">
        <v>8.3130605337626686E-15</v>
      </c>
      <c r="Q20" s="1">
        <v>9.1174364074163559E-11</v>
      </c>
      <c r="R20" s="1">
        <v>1.5319976157033794E-10</v>
      </c>
      <c r="S20" s="1">
        <v>9.3682208515453264E-13</v>
      </c>
      <c r="T20" s="1">
        <v>1.4139282272210115E-10</v>
      </c>
      <c r="U20" s="1">
        <v>1.0289454367011786E-3</v>
      </c>
      <c r="V20" s="1">
        <v>6.6250104282516986E-5</v>
      </c>
      <c r="W20" s="1">
        <v>2.5002632613666308E-20</v>
      </c>
      <c r="X20" s="1">
        <v>6.2829056765058575E-21</v>
      </c>
      <c r="Y20" s="1">
        <v>3.9053916225384455E-6</v>
      </c>
      <c r="Z20" s="1">
        <v>3.7094639537826879E-7</v>
      </c>
      <c r="AA20" s="1">
        <v>3.4754102671286091E-5</v>
      </c>
      <c r="AB20" s="1">
        <v>2.2743763565813424E-6</v>
      </c>
      <c r="AC20" s="1">
        <v>3.6481986853686976E-7</v>
      </c>
      <c r="AD20" s="1">
        <v>2.0943381969118491E-5</v>
      </c>
      <c r="AE20" s="1">
        <v>1.9952338392581481E-11</v>
      </c>
      <c r="AF20" s="1">
        <v>6.2113525043858142E-13</v>
      </c>
      <c r="AG20" s="1">
        <v>4.2956792636883456E-12</v>
      </c>
      <c r="AH20" s="1">
        <v>2.8060739842850069E-10</v>
      </c>
      <c r="AI20" s="1">
        <v>7.2728032363827966E-13</v>
      </c>
      <c r="AJ20" s="1">
        <v>4.5325423339429623E-15</v>
      </c>
      <c r="AK20" s="1">
        <v>5.9968596755055614E-10</v>
      </c>
      <c r="AL20" s="1">
        <v>1.6711598505025904E-7</v>
      </c>
      <c r="AM20" s="1">
        <v>8.6177700402979747E-12</v>
      </c>
      <c r="AN20" s="1">
        <v>8.2295614892840908E-14</v>
      </c>
      <c r="AO20" s="1">
        <v>4.4842312640287941E-7</v>
      </c>
      <c r="AP20" s="1">
        <v>7.5348280037886337E-7</v>
      </c>
      <c r="AQ20" s="1">
        <v>3.2671211642339883E-7</v>
      </c>
      <c r="AR20" s="1">
        <v>1.5945595065039467E-8</v>
      </c>
      <c r="AS20" s="1">
        <v>1.1674384334334961E-9</v>
      </c>
      <c r="AT20" s="1">
        <v>6.7987915946206657E-10</v>
      </c>
      <c r="AU20" s="1">
        <v>5.9643507989445355E-15</v>
      </c>
      <c r="AV20" s="1">
        <v>1.3549125384388527E-18</v>
      </c>
      <c r="AW20" s="1">
        <v>1.7926407982100785E-13</v>
      </c>
      <c r="AX20" s="1">
        <v>7.7919156547350718E-7</v>
      </c>
      <c r="AY20" s="1">
        <v>3.3234431418618901E-10</v>
      </c>
      <c r="AZ20" s="1">
        <v>1.6930982420881397E-13</v>
      </c>
      <c r="BA20" s="1">
        <v>1.84074424044504E-8</v>
      </c>
      <c r="BB20" s="1">
        <v>2.4568510783015741E-8</v>
      </c>
      <c r="BC20" s="1">
        <v>7.2737197327016792E-15</v>
      </c>
      <c r="BD20" s="1">
        <v>6.7534149608500726E-7</v>
      </c>
      <c r="BE20" s="1">
        <v>1.1292775654598066E-9</v>
      </c>
      <c r="BF20" s="1">
        <v>5.7530033471802153E-13</v>
      </c>
      <c r="BG20" s="1">
        <v>6.254691403814821E-8</v>
      </c>
      <c r="BH20" s="1">
        <v>8.3481700457694494E-8</v>
      </c>
      <c r="BI20" s="1">
        <v>2.4715477367348638E-14</v>
      </c>
      <c r="BJ20" s="1">
        <v>4.4357079815571645E-7</v>
      </c>
      <c r="BK20" s="1">
        <v>2.9078597799572664E-9</v>
      </c>
      <c r="BL20" s="1">
        <v>1.4813830866171399E-12</v>
      </c>
      <c r="BM20" s="1">
        <v>1.6105663272448618E-7</v>
      </c>
      <c r="BN20" s="1">
        <v>2.1496317206241307E-7</v>
      </c>
      <c r="BO20" s="1">
        <v>6.3641706041465157E-14</v>
      </c>
      <c r="BP20" s="1">
        <v>1.8911950394150252E-7</v>
      </c>
      <c r="BQ20" s="1">
        <v>4.8604900680775435E-9</v>
      </c>
      <c r="BR20" s="1">
        <v>2.4761329719221405E-12</v>
      </c>
      <c r="BS20" s="1">
        <v>2.6920631176747498E-7</v>
      </c>
      <c r="BT20" s="1">
        <v>3.5931110575316988E-7</v>
      </c>
      <c r="BU20" s="1">
        <v>1.0637715519680922E-13</v>
      </c>
      <c r="BV20" s="1">
        <v>1.2648303106162884E-7</v>
      </c>
      <c r="BW20" s="1">
        <v>2.7351190451147586E-7</v>
      </c>
      <c r="BX20" s="1">
        <v>1.3933817606520876E-10</v>
      </c>
      <c r="BY20" s="1">
        <v>6.030885574506968E-9</v>
      </c>
      <c r="BZ20" s="1">
        <v>5.0788705859658193E-9</v>
      </c>
      <c r="CA20" s="1">
        <v>5.9861074498369004E-12</v>
      </c>
      <c r="CB20" s="1">
        <v>1.2725198302256893E-8</v>
      </c>
      <c r="CC20" s="1">
        <v>3.827735726677865E-7</v>
      </c>
      <c r="CD20" s="1">
        <v>1.9500053343445631E-10</v>
      </c>
      <c r="CE20" s="1">
        <v>8.4400848579889231E-9</v>
      </c>
      <c r="CF20" s="1">
        <v>7.1077619133536614E-9</v>
      </c>
      <c r="CG20" s="1">
        <v>8.3774182684258184E-12</v>
      </c>
      <c r="CH20" s="1">
        <v>9.4185573898310524E-10</v>
      </c>
      <c r="CI20" s="1">
        <v>3.9409119777865833E-7</v>
      </c>
      <c r="CJ20" s="1">
        <v>2.0076620431592688E-10</v>
      </c>
      <c r="CK20" s="1">
        <v>8.689636573587958E-9</v>
      </c>
      <c r="CL20" s="1">
        <v>7.3179206830637409E-9</v>
      </c>
      <c r="CM20" s="1">
        <v>8.6251179187689893E-12</v>
      </c>
      <c r="CN20" s="1">
        <v>6.7853078599020738E-11</v>
      </c>
      <c r="CO20" s="1">
        <v>3.9493067430542194E-7</v>
      </c>
      <c r="CP20" s="1">
        <v>2.0119386579803899E-10</v>
      </c>
      <c r="CQ20" s="1">
        <v>8.7081457011428752E-9</v>
      </c>
      <c r="CR20" s="1">
        <v>7.3335080587504369E-9</v>
      </c>
      <c r="CS20" s="1">
        <v>8.6434898902531082E-12</v>
      </c>
      <c r="CT20" s="1">
        <v>1.7657201236739691E-7</v>
      </c>
      <c r="CU20" s="1">
        <v>7.5312293071455773E-11</v>
      </c>
      <c r="CV20" s="1">
        <v>2.9525627089378959E-10</v>
      </c>
      <c r="CW20" s="1">
        <v>1.2593404779647831E-13</v>
      </c>
      <c r="CX20" s="1">
        <v>6.4164241414608281E-12</v>
      </c>
      <c r="CY20" s="1">
        <v>1.3918882111192638E-8</v>
      </c>
      <c r="CZ20" s="1">
        <v>1.4756720493692168E-8</v>
      </c>
      <c r="DA20" s="1">
        <v>2.7565601112065914E-13</v>
      </c>
      <c r="DB20" s="1">
        <v>5.8369895914263715E-8</v>
      </c>
      <c r="DC20" s="1">
        <v>2.4896192033206967E-11</v>
      </c>
      <c r="DD20" s="1">
        <v>1.5001429653819707E-9</v>
      </c>
      <c r="DE20" s="1">
        <v>6.3984775084391492E-13</v>
      </c>
      <c r="DF20" s="1">
        <v>3.2600668603242626E-11</v>
      </c>
      <c r="DG20" s="1">
        <v>7.0719270018565096E-8</v>
      </c>
      <c r="DH20" s="1">
        <v>7.4976163810383689E-8</v>
      </c>
      <c r="DI20" s="1">
        <v>1.4005571812508672E-12</v>
      </c>
      <c r="DJ20" s="1">
        <v>6.2849296130390866E-9</v>
      </c>
      <c r="DK20" s="1">
        <v>2.6806766801515863E-12</v>
      </c>
      <c r="DL20" s="1">
        <v>1.8905048396456554E-7</v>
      </c>
      <c r="DM20" s="1">
        <v>8.0634669918479662E-11</v>
      </c>
      <c r="DN20" s="1">
        <v>4.1083905803648845E-9</v>
      </c>
      <c r="DO20" s="1">
        <v>3.5479926603241983E-9</v>
      </c>
      <c r="DP20" s="1">
        <v>2.3733886100197568E-9</v>
      </c>
      <c r="DQ20" s="1">
        <v>1.7650058609212117E-10</v>
      </c>
      <c r="DR20" s="1">
        <v>3.3499847683575644E-11</v>
      </c>
      <c r="DS20" s="1">
        <v>1.4288507394459671E-14</v>
      </c>
      <c r="DT20" s="1">
        <v>1.9498183775756447E-7</v>
      </c>
      <c r="DU20" s="1">
        <v>8.3164535017086295E-11</v>
      </c>
      <c r="DV20" s="1">
        <v>4.2372891778433582E-9</v>
      </c>
      <c r="DW20" s="1">
        <v>3.6593084506455084E-9</v>
      </c>
      <c r="DX20" s="1">
        <v>2.4478523553958761E-9</v>
      </c>
      <c r="DY20" s="1">
        <v>1.8203818695543471E-10</v>
      </c>
      <c r="DZ20" s="1">
        <v>5.8667954571290085E-8</v>
      </c>
      <c r="EA20" s="1">
        <v>9.8102078482570772E-11</v>
      </c>
      <c r="EB20" s="1">
        <v>3.8460192503402482E-10</v>
      </c>
      <c r="EC20" s="1">
        <v>6.4311513406975693E-13</v>
      </c>
      <c r="ED20" s="1">
        <v>3.2767159432280144E-11</v>
      </c>
      <c r="EE20" s="1">
        <v>7.1080434019772301E-8</v>
      </c>
      <c r="EF20" s="1">
        <v>7.5359082925890616E-8</v>
      </c>
      <c r="EG20" s="1">
        <v>1.4077100154713611E-12</v>
      </c>
      <c r="EH20" s="1">
        <v>5.6717685900731211E-8</v>
      </c>
      <c r="EI20" s="1">
        <v>9.4840922477257075E-11</v>
      </c>
      <c r="EJ20" s="1">
        <v>1.2264855743513304E-7</v>
      </c>
      <c r="EK20" s="1">
        <v>2.0508775140655828E-10</v>
      </c>
      <c r="EL20" s="1">
        <v>1.04493588384751E-8</v>
      </c>
      <c r="EM20" s="1">
        <v>9.0240314159664142E-9</v>
      </c>
      <c r="EN20" s="1">
        <v>6.0365221681889295E-9</v>
      </c>
      <c r="EO20" s="1">
        <v>4.4891492479485525E-10</v>
      </c>
      <c r="EP20" s="1">
        <v>4.0423196137295232E-10</v>
      </c>
      <c r="EQ20" s="1">
        <v>6.75939653544845E-13</v>
      </c>
      <c r="ER20" s="1">
        <v>1.6913870963801268E-7</v>
      </c>
      <c r="ES20" s="1">
        <v>2.8282661154931522E-10</v>
      </c>
      <c r="ET20" s="1">
        <v>1.441020572434222E-8</v>
      </c>
      <c r="EU20" s="1">
        <v>1.244460568150958E-8</v>
      </c>
      <c r="EV20" s="1">
        <v>8.3246754318204959E-9</v>
      </c>
      <c r="EW20" s="1">
        <v>6.1907687252702913E-10</v>
      </c>
      <c r="EX20" s="1">
        <v>5.2182123155779225E-9</v>
      </c>
      <c r="EY20" s="1">
        <v>3.4208358685240238E-11</v>
      </c>
      <c r="EZ20" s="1">
        <v>1.3411133632834553E-10</v>
      </c>
      <c r="FA20" s="1">
        <v>8.7917636037662284E-13</v>
      </c>
      <c r="FB20" s="1">
        <v>4.479451333904631E-11</v>
      </c>
      <c r="FC20" s="1">
        <v>9.7170869662160163E-8</v>
      </c>
      <c r="FD20" s="1">
        <v>1.0302001226602157E-7</v>
      </c>
      <c r="FE20" s="1">
        <v>1.9244169395029716E-12</v>
      </c>
      <c r="FF20" s="1">
        <v>3.6560065117801626E-9</v>
      </c>
      <c r="FG20" s="1">
        <v>2.3967208474943507E-11</v>
      </c>
      <c r="FH20" s="1">
        <v>1.0997256483312715E-7</v>
      </c>
      <c r="FI20" s="1">
        <v>7.2093292906704329E-10</v>
      </c>
      <c r="FJ20" s="1">
        <v>3.6732018923696946E-8</v>
      </c>
      <c r="FK20" s="1">
        <v>3.1721645115459174E-8</v>
      </c>
      <c r="FL20" s="1">
        <v>2.1219831167567836E-8</v>
      </c>
      <c r="FM20" s="1">
        <v>1.5780443231158486E-9</v>
      </c>
      <c r="FN20" s="1">
        <v>1.9236890725677329E-11</v>
      </c>
      <c r="FO20" s="1">
        <v>1.2610880148686096E-13</v>
      </c>
      <c r="FP20" s="1">
        <v>1.1196601211500655E-7</v>
      </c>
      <c r="FQ20" s="1">
        <v>7.3400106010708351E-10</v>
      </c>
      <c r="FR20" s="1">
        <v>3.7397849112553721E-8</v>
      </c>
      <c r="FS20" s="1">
        <v>3.2296656797062064E-8</v>
      </c>
      <c r="FT20" s="1">
        <v>2.1604478323090209E-8</v>
      </c>
      <c r="FU20" s="1">
        <v>1.6066490697136369E-9</v>
      </c>
      <c r="FV20" s="1">
        <v>2.0005909643491176E-8</v>
      </c>
      <c r="FW20" s="1">
        <v>5.1416447369312679E-10</v>
      </c>
      <c r="FX20" s="1">
        <v>4.3261570510245139E-8</v>
      </c>
      <c r="FY20" s="1">
        <v>1.111849528758391E-9</v>
      </c>
      <c r="FZ20" s="1">
        <v>5.6649480901307788E-8</v>
      </c>
      <c r="GA20" s="1">
        <v>4.8922297132701646E-8</v>
      </c>
      <c r="GB20" s="1">
        <v>3.2726011076268261E-8</v>
      </c>
      <c r="GC20" s="1">
        <v>2.4337183523116448E-9</v>
      </c>
      <c r="GD20" s="1">
        <v>1.1478869854515479E-10</v>
      </c>
      <c r="GE20" s="1">
        <v>2.9501417044363404E-12</v>
      </c>
      <c r="GF20" s="1">
        <v>4.8029877828093414E-8</v>
      </c>
      <c r="GG20" s="1">
        <v>1.2343980809202532E-9</v>
      </c>
      <c r="GH20" s="1">
        <v>6.2893402432150554E-8</v>
      </c>
      <c r="GI20" s="1">
        <v>5.4314531404563198E-8</v>
      </c>
      <c r="GJ20" s="1">
        <v>3.633308542472056E-8</v>
      </c>
      <c r="GK20" s="1">
        <v>2.701963822898826E-9</v>
      </c>
      <c r="GL20" s="1">
        <v>3.0349875882760083E-10</v>
      </c>
      <c r="GM20" s="1">
        <v>1.3717469075973836E-12</v>
      </c>
      <c r="GN20" s="1">
        <v>7.4745540724271975E-6</v>
      </c>
      <c r="GO20" s="1">
        <v>1.2559450324411969E-5</v>
      </c>
      <c r="GP20" s="1">
        <v>1.150607690301314E-5</v>
      </c>
      <c r="GQ20" s="1">
        <v>5.6156853032573312E-7</v>
      </c>
      <c r="GR20" s="1">
        <v>4.1114595651620773E-8</v>
      </c>
      <c r="GS20" s="1">
        <v>2.394383672402352E-8</v>
      </c>
      <c r="GT20" s="1">
        <v>2.1005122655339814E-13</v>
      </c>
      <c r="GU20" s="1">
        <v>4.771701592563564E-17</v>
      </c>
      <c r="GV20" s="1">
        <v>6.3132836915609556E-12</v>
      </c>
      <c r="GW20" s="1">
        <v>1.2741393111527687E-5</v>
      </c>
      <c r="GX20" s="1">
        <v>5.585653095618168E-11</v>
      </c>
      <c r="GY20" s="1">
        <v>5.0825417261331854E-14</v>
      </c>
      <c r="GZ20" s="1">
        <v>1.1025345527370987E-8</v>
      </c>
      <c r="HA20" s="1">
        <v>1.8525822252714377E-8</v>
      </c>
      <c r="HB20" s="1">
        <v>6.1269201425775278E-15</v>
      </c>
      <c r="HC20" s="1">
        <v>1.2397036735748885E-5</v>
      </c>
      <c r="HD20" s="1">
        <v>7.0551827107080702E-10</v>
      </c>
      <c r="HE20" s="1">
        <v>6.4197070292396143E-13</v>
      </c>
      <c r="HF20" s="1">
        <v>1.3926002543785402E-7</v>
      </c>
      <c r="HG20" s="1">
        <v>2.3399781780269228E-7</v>
      </c>
      <c r="HH20" s="1">
        <v>7.7388514339825666E-14</v>
      </c>
      <c r="HI20" s="1">
        <v>9.1771914326178659E-6</v>
      </c>
      <c r="HJ20" s="1">
        <v>6.7800576376211622E-9</v>
      </c>
      <c r="HK20" s="1">
        <v>6.1693633932773002E-12</v>
      </c>
      <c r="HL20" s="1">
        <v>1.3382941623827591E-6</v>
      </c>
      <c r="HM20" s="1">
        <v>2.2487280270247294E-6</v>
      </c>
      <c r="HN20" s="1">
        <v>7.4370657880072721E-13</v>
      </c>
      <c r="HO20" s="1">
        <v>2.0992211541209767E-6</v>
      </c>
      <c r="HP20" s="1">
        <v>2.0133304172626532E-8</v>
      </c>
      <c r="HQ20" s="1">
        <v>1.831986073641573E-11</v>
      </c>
      <c r="HR20" s="1">
        <v>3.9740509601512324E-6</v>
      </c>
      <c r="HS20" s="1">
        <v>6.6775745323862561E-6</v>
      </c>
      <c r="HT20" s="1">
        <v>2.2084293229816681E-12</v>
      </c>
      <c r="HU20" s="1">
        <v>3.4424512516808497E-6</v>
      </c>
      <c r="HV20" s="1">
        <v>2.942557231271333E-6</v>
      </c>
      <c r="HW20" s="1">
        <v>1.147445108327742E-11</v>
      </c>
      <c r="HX20" s="1">
        <v>1.7866658033639722E-10</v>
      </c>
      <c r="HY20" s="1">
        <v>3.0021241708298455E-10</v>
      </c>
      <c r="HZ20" s="1">
        <v>1.3832262422051013E-12</v>
      </c>
      <c r="IA20" s="1">
        <v>1.0616577073953454E-7</v>
      </c>
      <c r="IB20" s="1">
        <v>6.2782852481455333E-6</v>
      </c>
      <c r="IC20" s="1">
        <v>2.4482061858483734E-11</v>
      </c>
      <c r="ID20" s="1">
        <v>3.8120574602515279E-10</v>
      </c>
      <c r="IE20" s="1">
        <v>6.405377735621302E-10</v>
      </c>
      <c r="IF20" s="1">
        <v>2.9512726547563238E-12</v>
      </c>
      <c r="IG20" s="1">
        <v>1.5602217699238333E-9</v>
      </c>
      <c r="IH20" s="1">
        <v>6.3828733494287241E-6</v>
      </c>
      <c r="II20" s="1">
        <v>2.4889903643494307E-11</v>
      </c>
      <c r="IJ20" s="1">
        <v>3.8755615460821975E-10</v>
      </c>
      <c r="IK20" s="1">
        <v>6.5120827868697905E-10</v>
      </c>
      <c r="IL20" s="1">
        <v>3.0004370802605622E-12</v>
      </c>
      <c r="IM20" s="1">
        <v>2.2451971376178279E-11</v>
      </c>
      <c r="IN20" s="1">
        <v>6.3844109955533992E-6</v>
      </c>
      <c r="IO20" s="1">
        <v>2.4895898848189588E-11</v>
      </c>
      <c r="IP20" s="1">
        <v>3.8764951992934092E-10</v>
      </c>
      <c r="IQ20" s="1">
        <v>6.5136520916508272E-10</v>
      </c>
      <c r="IR20" s="1">
        <v>3.0011597522265391E-12</v>
      </c>
      <c r="IS20" s="1">
        <v>2.1127550850558321E-6</v>
      </c>
      <c r="IT20" s="1">
        <v>9.2620306180333595E-12</v>
      </c>
      <c r="IU20" s="1">
        <v>1.2023738296548505E-10</v>
      </c>
      <c r="IV20" s="1">
        <v>5.271043192289735E-16</v>
      </c>
    </row>
    <row r="21" spans="1:257" ht="15.95" customHeight="1" x14ac:dyDescent="0.2">
      <c r="A21" s="2" t="s">
        <v>264</v>
      </c>
      <c r="B21" s="2" t="s">
        <v>279</v>
      </c>
      <c r="C21" s="1">
        <v>2.8821002473478075E-8</v>
      </c>
      <c r="D21" s="1">
        <v>2.9601619766506104E-11</v>
      </c>
      <c r="E21" s="1">
        <v>3.0000001424923539E-2</v>
      </c>
      <c r="F21" s="1">
        <v>2.5359491701237857E-4</v>
      </c>
      <c r="G21" s="1">
        <v>4.2636453872546554E-4</v>
      </c>
      <c r="H21" s="1">
        <v>1.0889433324337006E-3</v>
      </c>
      <c r="I21" s="1">
        <v>5.314725058269687E-5</v>
      </c>
      <c r="J21" s="1">
        <v>7.4940396007150412E-4</v>
      </c>
      <c r="K21" s="1">
        <v>5.3910003771306947E-5</v>
      </c>
      <c r="L21" s="1">
        <v>1.7545537502883235E-6</v>
      </c>
      <c r="M21" s="1">
        <v>1.4163863508519138E-26</v>
      </c>
      <c r="N21" s="1">
        <v>1.5371390239879667E-10</v>
      </c>
      <c r="O21" s="1">
        <v>6.4347555737852304E-14</v>
      </c>
      <c r="P21" s="1">
        <v>5.1427699029469222E-15</v>
      </c>
      <c r="Q21" s="1">
        <v>8.7368911771587887E-11</v>
      </c>
      <c r="R21" s="1">
        <v>1.4689176819983599E-10</v>
      </c>
      <c r="S21" s="1">
        <v>9.6393592824443026E-13</v>
      </c>
      <c r="T21" s="1">
        <v>1.4499207377515722E-10</v>
      </c>
      <c r="U21" s="1">
        <v>1.0309909703209996E-3</v>
      </c>
      <c r="V21" s="1">
        <v>6.6399603383615613E-5</v>
      </c>
      <c r="W21" s="1">
        <v>2.5040981805463518E-20</v>
      </c>
      <c r="X21" s="1">
        <v>6.294229326727311E-21</v>
      </c>
      <c r="Y21" s="1">
        <v>3.8126090657897294E-6</v>
      </c>
      <c r="Z21" s="1">
        <v>3.6223067922946939E-7</v>
      </c>
      <c r="AA21" s="1">
        <v>3.4015603887382895E-5</v>
      </c>
      <c r="AB21" s="1">
        <v>2.2190413346834248E-6</v>
      </c>
      <c r="AC21" s="1">
        <v>3.5603889614321815E-7</v>
      </c>
      <c r="AD21" s="1">
        <v>2.048629175988026E-5</v>
      </c>
      <c r="AE21" s="1">
        <v>1.2353890480043539E-11</v>
      </c>
      <c r="AF21" s="1">
        <v>3.8469149198604169E-13</v>
      </c>
      <c r="AG21" s="1">
        <v>2.6726017232636679E-12</v>
      </c>
      <c r="AH21" s="1">
        <v>1.7418229358856507E-10</v>
      </c>
      <c r="AI21" s="1">
        <v>4.5203364705884153E-13</v>
      </c>
      <c r="AJ21" s="1">
        <v>2.8127507782768277E-15</v>
      </c>
      <c r="AK21" s="1">
        <v>3.7214589743150839E-10</v>
      </c>
      <c r="AL21" s="1">
        <v>1.6711598505025904E-7</v>
      </c>
      <c r="AM21" s="1">
        <v>1.3167430669731327E-11</v>
      </c>
      <c r="AN21" s="1">
        <v>7.8956622084728724E-14</v>
      </c>
      <c r="AO21" s="1">
        <v>6.7641563288197131E-7</v>
      </c>
      <c r="AP21" s="1">
        <v>1.1372453043775521E-6</v>
      </c>
      <c r="AQ21" s="1">
        <v>4.975047865269825E-7</v>
      </c>
      <c r="AR21" s="1">
        <v>2.4281347075114371E-8</v>
      </c>
      <c r="AS21" s="1">
        <v>1.7418640752592608E-9</v>
      </c>
      <c r="AT21" s="1">
        <v>1.0138118680859455E-9</v>
      </c>
      <c r="AU21" s="1">
        <v>5.6441135156982905E-15</v>
      </c>
      <c r="AV21" s="1">
        <v>1.2850594498876695E-18</v>
      </c>
      <c r="AW21" s="1">
        <v>1.7002204111960956E-13</v>
      </c>
      <c r="AX21" s="1">
        <v>1.1677713575509638E-6</v>
      </c>
      <c r="AY21" s="1">
        <v>5.0881454012874796E-10</v>
      </c>
      <c r="AZ21" s="1">
        <v>1.6399759008940281E-13</v>
      </c>
      <c r="BA21" s="1">
        <v>2.8032540885784568E-8</v>
      </c>
      <c r="BB21" s="1">
        <v>3.7437178937069403E-8</v>
      </c>
      <c r="BC21" s="1">
        <v>6.8969048668703912E-15</v>
      </c>
      <c r="BD21" s="1">
        <v>1.0100264097629228E-6</v>
      </c>
      <c r="BE21" s="1">
        <v>1.7253123607050115E-9</v>
      </c>
      <c r="BF21" s="1">
        <v>5.5609063823446032E-13</v>
      </c>
      <c r="BG21" s="1">
        <v>9.5054042521715642E-8</v>
      </c>
      <c r="BH21" s="1">
        <v>1.2694373803767566E-7</v>
      </c>
      <c r="BI21" s="1">
        <v>2.3386346962222294E-14</v>
      </c>
      <c r="BJ21" s="1">
        <v>6.6032961052914095E-7</v>
      </c>
      <c r="BK21" s="1">
        <v>4.4221041599109985E-9</v>
      </c>
      <c r="BL21" s="1">
        <v>1.4253018329968524E-12</v>
      </c>
      <c r="BM21" s="1">
        <v>2.4363060139718818E-7</v>
      </c>
      <c r="BN21" s="1">
        <v>3.2536625701524679E-7</v>
      </c>
      <c r="BO21" s="1">
        <v>5.9940948007292408E-14</v>
      </c>
      <c r="BP21" s="1">
        <v>2.8011508141014912E-7</v>
      </c>
      <c r="BQ21" s="1">
        <v>7.3542428303640224E-9</v>
      </c>
      <c r="BR21" s="1">
        <v>2.370368439596186E-12</v>
      </c>
      <c r="BS21" s="1">
        <v>4.0517333258973333E-7</v>
      </c>
      <c r="BT21" s="1">
        <v>5.4110493815260623E-7</v>
      </c>
      <c r="BU21" s="1">
        <v>9.9685643349952011E-14</v>
      </c>
      <c r="BV21" s="1">
        <v>1.8698562501213303E-7</v>
      </c>
      <c r="BW21" s="1">
        <v>4.1305695615816746E-7</v>
      </c>
      <c r="BX21" s="1">
        <v>1.3313366492469971E-10</v>
      </c>
      <c r="BY21" s="1">
        <v>9.0596744118360862E-9</v>
      </c>
      <c r="BZ21" s="1">
        <v>7.6340311119549724E-9</v>
      </c>
      <c r="CA21" s="1">
        <v>5.5989244743028668E-12</v>
      </c>
      <c r="CB21" s="1">
        <v>1.8704386488848069E-8</v>
      </c>
      <c r="CC21" s="1">
        <v>5.7474912038333298E-7</v>
      </c>
      <c r="CD21" s="1">
        <v>1.8524914402488617E-10</v>
      </c>
      <c r="CE21" s="1">
        <v>1.2606103788313239E-8</v>
      </c>
      <c r="CF21" s="1">
        <v>1.0622389261666751E-8</v>
      </c>
      <c r="CG21" s="1">
        <v>7.7906368085586171E-12</v>
      </c>
      <c r="CH21" s="1">
        <v>1.3835721199249312E-9</v>
      </c>
      <c r="CI21" s="1">
        <v>5.9139173643132702E-7</v>
      </c>
      <c r="CJ21" s="1">
        <v>1.9061328029003533E-10</v>
      </c>
      <c r="CK21" s="1">
        <v>1.2971129973119845E-8</v>
      </c>
      <c r="CL21" s="1">
        <v>1.0929976076252048E-8</v>
      </c>
      <c r="CM21" s="1">
        <v>8.0162250428024871E-12</v>
      </c>
      <c r="CN21" s="1">
        <v>9.9663573049399455E-11</v>
      </c>
      <c r="CO21" s="1">
        <v>5.9262536031264816E-7</v>
      </c>
      <c r="CP21" s="1">
        <v>1.9101089293385431E-10</v>
      </c>
      <c r="CQ21" s="1">
        <v>1.2998188352327499E-8</v>
      </c>
      <c r="CR21" s="1">
        <v>1.0952775973524808E-8</v>
      </c>
      <c r="CS21" s="1">
        <v>8.0329476675318062E-12</v>
      </c>
      <c r="CT21" s="1">
        <v>2.6424454444814995E-7</v>
      </c>
      <c r="CU21" s="1">
        <v>1.1513509940169337E-10</v>
      </c>
      <c r="CV21" s="1">
        <v>4.5137869227597691E-10</v>
      </c>
      <c r="CW21" s="1">
        <v>1.9667208992207566E-13</v>
      </c>
      <c r="CX21" s="1">
        <v>6.206102168202275E-12</v>
      </c>
      <c r="CY21" s="1">
        <v>2.1166252744005451E-8</v>
      </c>
      <c r="CZ21" s="1">
        <v>2.2453532556601649E-8</v>
      </c>
      <c r="DA21" s="1">
        <v>2.6099710064115842E-13</v>
      </c>
      <c r="DB21" s="1">
        <v>8.6537303359768102E-8</v>
      </c>
      <c r="DC21" s="1">
        <v>3.7705530392546363E-11</v>
      </c>
      <c r="DD21" s="1">
        <v>2.2719817005021619E-9</v>
      </c>
      <c r="DE21" s="1">
        <v>9.8993468229507554E-13</v>
      </c>
      <c r="DF21" s="1">
        <v>3.1237964246716726E-11</v>
      </c>
      <c r="DG21" s="1">
        <v>1.0653876789504815E-7</v>
      </c>
      <c r="DH21" s="1">
        <v>1.1301821971244252E-7</v>
      </c>
      <c r="DI21" s="1">
        <v>1.3137098377141521E-12</v>
      </c>
      <c r="DJ21" s="1">
        <v>9.3071884085489703E-9</v>
      </c>
      <c r="DK21" s="1">
        <v>4.0552739607183517E-12</v>
      </c>
      <c r="DL21" s="1">
        <v>2.8599165572383042E-7</v>
      </c>
      <c r="DM21" s="1">
        <v>1.2461062165011091E-10</v>
      </c>
      <c r="DN21" s="1">
        <v>3.9321606647038741E-9</v>
      </c>
      <c r="DO21" s="1">
        <v>5.3389508199111868E-9</v>
      </c>
      <c r="DP21" s="1">
        <v>3.5735297061315458E-9</v>
      </c>
      <c r="DQ21" s="1">
        <v>1.653666786335207E-10</v>
      </c>
      <c r="DR21" s="1">
        <v>4.9585231883645978E-11</v>
      </c>
      <c r="DS21" s="1">
        <v>2.1604989458906013E-14</v>
      </c>
      <c r="DT21" s="1">
        <v>2.9484662346030979E-7</v>
      </c>
      <c r="DU21" s="1">
        <v>1.2846884890092385E-10</v>
      </c>
      <c r="DV21" s="1">
        <v>4.0539093876560684E-9</v>
      </c>
      <c r="DW21" s="1">
        <v>5.5042567258192731E-9</v>
      </c>
      <c r="DX21" s="1">
        <v>3.6841741799377941E-9</v>
      </c>
      <c r="DY21" s="1">
        <v>1.7048679673858206E-10</v>
      </c>
      <c r="DZ21" s="1">
        <v>8.6983545684457477E-8</v>
      </c>
      <c r="EA21" s="1">
        <v>1.4858402049887287E-10</v>
      </c>
      <c r="EB21" s="1">
        <v>5.8251256575246505E-10</v>
      </c>
      <c r="EC21" s="1">
        <v>9.9503948663588169E-13</v>
      </c>
      <c r="ED21" s="1">
        <v>3.1399043410636664E-11</v>
      </c>
      <c r="EE21" s="1">
        <v>1.0708814276009833E-7</v>
      </c>
      <c r="EF21" s="1">
        <v>1.1360101305369875E-7</v>
      </c>
      <c r="EG21" s="1">
        <v>1.3204841693948764E-12</v>
      </c>
      <c r="EH21" s="1">
        <v>8.5475774992038944E-8</v>
      </c>
      <c r="EI21" s="1">
        <v>1.46008475800732E-10</v>
      </c>
      <c r="EJ21" s="1">
        <v>1.8881859775905104E-7</v>
      </c>
      <c r="EK21" s="1">
        <v>3.2253718410224442E-10</v>
      </c>
      <c r="EL21" s="1">
        <v>1.0177848904079642E-8</v>
      </c>
      <c r="EM21" s="1">
        <v>1.3819129263816899E-8</v>
      </c>
      <c r="EN21" s="1">
        <v>9.2495823789240263E-9</v>
      </c>
      <c r="EO21" s="1">
        <v>4.2802859353825178E-10</v>
      </c>
      <c r="EP21" s="1">
        <v>6.1028271034316421E-10</v>
      </c>
      <c r="EQ21" s="1">
        <v>1.0424760159741751E-12</v>
      </c>
      <c r="ER21" s="1">
        <v>2.6085820994146307E-7</v>
      </c>
      <c r="ES21" s="1">
        <v>4.4559417008771002E-10</v>
      </c>
      <c r="ET21" s="1">
        <v>1.4060984844269215E-8</v>
      </c>
      <c r="EU21" s="1">
        <v>1.9091517343992247E-8</v>
      </c>
      <c r="EV21" s="1">
        <v>1.277855764107312E-8</v>
      </c>
      <c r="EW21" s="1">
        <v>5.9133349724290832E-10</v>
      </c>
      <c r="EX21" s="1">
        <v>7.7043915225808592E-9</v>
      </c>
      <c r="EY21" s="1">
        <v>5.1594875603390894E-11</v>
      </c>
      <c r="EZ21" s="1">
        <v>2.0227389489970538E-10</v>
      </c>
      <c r="FA21" s="1">
        <v>1.3545905139582159E-12</v>
      </c>
      <c r="FB21" s="1">
        <v>4.2744827369594819E-11</v>
      </c>
      <c r="FC21" s="1">
        <v>1.4578357316486222E-7</v>
      </c>
      <c r="FD21" s="1">
        <v>1.5464979394420951E-7</v>
      </c>
      <c r="FE21" s="1">
        <v>1.7976301999597703E-12</v>
      </c>
      <c r="FF21" s="1">
        <v>5.7732773109582916E-9</v>
      </c>
      <c r="FG21" s="1">
        <v>3.8662560231210717E-11</v>
      </c>
      <c r="FH21" s="1">
        <v>1.774014824585021E-7</v>
      </c>
      <c r="FI21" s="1">
        <v>1.1880246916195146E-9</v>
      </c>
      <c r="FJ21" s="1">
        <v>3.7488810046250247E-8</v>
      </c>
      <c r="FK21" s="1">
        <v>5.0901004970028115E-8</v>
      </c>
      <c r="FL21" s="1">
        <v>3.406965900730245E-8</v>
      </c>
      <c r="FM21" s="1">
        <v>1.5765886811127876E-9</v>
      </c>
      <c r="FN21" s="1">
        <v>3.0404087296723102E-11</v>
      </c>
      <c r="FO21" s="1">
        <v>2.0361049313487735E-13</v>
      </c>
      <c r="FP21" s="1">
        <v>1.8079055622718289E-7</v>
      </c>
      <c r="FQ21" s="1">
        <v>1.2107206233859879E-9</v>
      </c>
      <c r="FR21" s="1">
        <v>3.8204993529959205E-8</v>
      </c>
      <c r="FS21" s="1">
        <v>5.1873409504243669E-8</v>
      </c>
      <c r="FT21" s="1">
        <v>3.4720522575892801E-8</v>
      </c>
      <c r="FU21" s="1">
        <v>1.6067077376297268E-9</v>
      </c>
      <c r="FV21" s="1">
        <v>3.2993468521094213E-8</v>
      </c>
      <c r="FW21" s="1">
        <v>8.6622244898239971E-10</v>
      </c>
      <c r="FX21" s="1">
        <v>7.2883576045096289E-8</v>
      </c>
      <c r="FY21" s="1">
        <v>1.9135118105671799E-9</v>
      </c>
      <c r="FZ21" s="1">
        <v>6.0381980556199683E-8</v>
      </c>
      <c r="GA21" s="1">
        <v>8.1984547959625835E-8</v>
      </c>
      <c r="GB21" s="1">
        <v>5.487485687545932E-8</v>
      </c>
      <c r="GC21" s="1">
        <v>2.5393587665907266E-9</v>
      </c>
      <c r="GD21" s="1">
        <v>1.9141729634496025E-10</v>
      </c>
      <c r="GE21" s="1">
        <v>5.025539401987894E-12</v>
      </c>
      <c r="GF21" s="1">
        <v>8.1819090033997913E-8</v>
      </c>
      <c r="GG21" s="1">
        <v>2.1481080849612222E-9</v>
      </c>
      <c r="GH21" s="1">
        <v>6.7784806044205543E-8</v>
      </c>
      <c r="GI21" s="1">
        <v>9.2035858627553561E-8</v>
      </c>
      <c r="GJ21" s="1">
        <v>6.1602524370304401E-8</v>
      </c>
      <c r="GK21" s="1">
        <v>2.8506844573742685E-9</v>
      </c>
      <c r="GL21" s="1">
        <v>4.6240299976561724E-10</v>
      </c>
      <c r="GM21" s="1">
        <v>1.3095119548799432E-12</v>
      </c>
      <c r="GN21" s="1">
        <v>1.1218493281210922E-5</v>
      </c>
      <c r="GO21" s="1">
        <v>1.8861448526075663E-5</v>
      </c>
      <c r="GP21" s="1">
        <v>1.7470963092519479E-5</v>
      </c>
      <c r="GQ21" s="1">
        <v>8.5269229225627479E-7</v>
      </c>
      <c r="GR21" s="1">
        <v>6.1169343561496245E-8</v>
      </c>
      <c r="GS21" s="1">
        <v>3.5602208341289576E-8</v>
      </c>
      <c r="GT21" s="1">
        <v>1.9820530768247986E-13</v>
      </c>
      <c r="GU21" s="1">
        <v>4.5127658720802516E-17</v>
      </c>
      <c r="GV21" s="1">
        <v>5.9706934451099581E-12</v>
      </c>
      <c r="GW21" s="1">
        <v>1.9112602845939234E-5</v>
      </c>
      <c r="GX21" s="1">
        <v>8.4398457131933481E-11</v>
      </c>
      <c r="GY21" s="1">
        <v>4.7909915559789447E-14</v>
      </c>
      <c r="GZ21" s="1">
        <v>1.6339938466462513E-8</v>
      </c>
      <c r="HA21" s="1">
        <v>2.7472041354950069E-8</v>
      </c>
      <c r="HB21" s="1">
        <v>5.7336234416689098E-15</v>
      </c>
      <c r="HC21" s="1">
        <v>1.8601875703592004E-5</v>
      </c>
      <c r="HD21" s="1">
        <v>1.0663622859473532E-9</v>
      </c>
      <c r="HE21" s="1">
        <v>6.0533486045170995E-13</v>
      </c>
      <c r="HF21" s="1">
        <v>2.0645273879207992E-7</v>
      </c>
      <c r="HG21" s="1">
        <v>3.4710526861048934E-7</v>
      </c>
      <c r="HH21" s="1">
        <v>7.24434983932013E-14</v>
      </c>
      <c r="HI21" s="1">
        <v>1.3810887500915557E-5</v>
      </c>
      <c r="HJ21" s="1">
        <v>1.0277862868301849E-8</v>
      </c>
      <c r="HK21" s="1">
        <v>5.834366266569545E-12</v>
      </c>
      <c r="HL21" s="1">
        <v>1.9898425168784312E-6</v>
      </c>
      <c r="HM21" s="1">
        <v>3.3454862563432987E-6</v>
      </c>
      <c r="HN21" s="1">
        <v>6.9822830579911424E-13</v>
      </c>
      <c r="HO21" s="1">
        <v>3.1796640876767663E-6</v>
      </c>
      <c r="HP21" s="1">
        <v>3.0718197131173624E-8</v>
      </c>
      <c r="HQ21" s="1">
        <v>1.7437608309977258E-11</v>
      </c>
      <c r="HR21" s="1">
        <v>5.947191873579568E-6</v>
      </c>
      <c r="HS21" s="1">
        <v>9.9989064012077195E-6</v>
      </c>
      <c r="HT21" s="1">
        <v>2.0868474989796294E-12</v>
      </c>
      <c r="HU21" s="1">
        <v>5.1463796451849269E-6</v>
      </c>
      <c r="HV21" s="1">
        <v>4.4311510547563408E-6</v>
      </c>
      <c r="HW21" s="1">
        <v>1.0779720895754435E-11</v>
      </c>
      <c r="HX21" s="1">
        <v>2.638959039798139E-10</v>
      </c>
      <c r="HY21" s="1">
        <v>4.4368345349503964E-10</v>
      </c>
      <c r="HZ21" s="1">
        <v>1.2900640265942971E-12</v>
      </c>
      <c r="IA21" s="1">
        <v>1.5811460314597784E-7</v>
      </c>
      <c r="IB21" s="1">
        <v>9.4186059018932454E-6</v>
      </c>
      <c r="IC21" s="1">
        <v>2.2912772274319457E-11</v>
      </c>
      <c r="ID21" s="1">
        <v>5.6092241108062621E-10</v>
      </c>
      <c r="IE21" s="1">
        <v>9.4306859170078038E-10</v>
      </c>
      <c r="IF21" s="1">
        <v>2.742087753044477E-12</v>
      </c>
      <c r="IG21" s="1">
        <v>2.3232191340935248E-9</v>
      </c>
      <c r="IH21" s="1">
        <v>9.574371922885571E-6</v>
      </c>
      <c r="II21" s="1">
        <v>2.329170516921869E-11</v>
      </c>
      <c r="IJ21" s="1">
        <v>5.7019900681302188E-10</v>
      </c>
      <c r="IK21" s="1">
        <v>9.5866523608166596E-10</v>
      </c>
      <c r="IL21" s="1">
        <v>2.7874369785965057E-12</v>
      </c>
      <c r="IM21" s="1">
        <v>3.3678114511301362E-11</v>
      </c>
      <c r="IN21" s="1">
        <v>9.576661264747179E-6</v>
      </c>
      <c r="IO21" s="1">
        <v>2.3297271716586249E-11</v>
      </c>
      <c r="IP21" s="1">
        <v>5.7033531378227209E-10</v>
      </c>
      <c r="IQ21" s="1">
        <v>9.5889439677803385E-10</v>
      </c>
      <c r="IR21" s="1">
        <v>2.7881031956952887E-12</v>
      </c>
      <c r="IS21" s="1">
        <v>3.1694021772568283E-6</v>
      </c>
      <c r="IT21" s="1">
        <v>1.3995616001470006E-11</v>
      </c>
      <c r="IU21" s="1">
        <v>1.816876415181511E-10</v>
      </c>
      <c r="IV21" s="1">
        <v>8.0230599249476684E-16</v>
      </c>
    </row>
    <row r="22" spans="1:257" s="6" customFormat="1" ht="15.95" customHeight="1" x14ac:dyDescent="0.2">
      <c r="A22" s="4" t="s">
        <v>264</v>
      </c>
      <c r="B22" s="4" t="s">
        <v>280</v>
      </c>
      <c r="C22" s="5">
        <v>2.8813254004944611E-8</v>
      </c>
      <c r="D22" s="5">
        <v>2.1204033320842974E-11</v>
      </c>
      <c r="E22" s="5">
        <v>4.0000001899898052E-2</v>
      </c>
      <c r="F22" s="5">
        <v>2.4652411229908466E-4</v>
      </c>
      <c r="G22" s="5">
        <v>4.147190775256604E-4</v>
      </c>
      <c r="H22" s="5">
        <v>1.0847977828234434E-3</v>
      </c>
      <c r="I22" s="5">
        <v>5.2944920753361657E-5</v>
      </c>
      <c r="J22" s="5">
        <v>7.5212441151961684E-4</v>
      </c>
      <c r="K22" s="5">
        <v>5.401827729656361E-5</v>
      </c>
      <c r="L22" s="5">
        <v>1.756856818246888E-6</v>
      </c>
      <c r="M22" s="5">
        <v>1.4176013815352288E-26</v>
      </c>
      <c r="N22" s="5">
        <v>1.5968171784638838E-10</v>
      </c>
      <c r="O22" s="5">
        <v>4.5543975820849283E-14</v>
      </c>
      <c r="P22" s="5">
        <v>3.6867975917268208E-15</v>
      </c>
      <c r="Q22" s="5">
        <v>8.392119683156083E-11</v>
      </c>
      <c r="R22" s="5">
        <v>1.4117775746256487E-10</v>
      </c>
      <c r="S22" s="5">
        <v>9.8863708996270939E-13</v>
      </c>
      <c r="T22" s="5">
        <v>1.4818125782254759E-10</v>
      </c>
      <c r="U22" s="5">
        <v>1.0330579243600368E-3</v>
      </c>
      <c r="V22" s="5">
        <v>6.655061588389799E-5</v>
      </c>
      <c r="W22" s="5">
        <v>2.507980921105236E-20</v>
      </c>
      <c r="X22" s="5">
        <v>6.3056842434033932E-21</v>
      </c>
      <c r="Y22" s="5">
        <v>3.7194786273175851E-6</v>
      </c>
      <c r="Z22" s="5">
        <v>3.5347750326764071E-7</v>
      </c>
      <c r="AA22" s="5">
        <v>3.3270436688326299E-5</v>
      </c>
      <c r="AB22" s="5">
        <v>2.1635680695908377E-6</v>
      </c>
      <c r="AC22" s="5">
        <v>3.4723171893347171E-7</v>
      </c>
      <c r="AD22" s="5">
        <v>2.0025781850563362E-5</v>
      </c>
      <c r="AE22" s="5">
        <v>8.8553617563769116E-12</v>
      </c>
      <c r="AF22" s="5">
        <v>2.758238787110151E-13</v>
      </c>
      <c r="AG22" s="5">
        <v>1.9250623230909758E-12</v>
      </c>
      <c r="AH22" s="5">
        <v>1.2517263614508778E-10</v>
      </c>
      <c r="AI22" s="5">
        <v>3.2527187323813656E-13</v>
      </c>
      <c r="AJ22" s="5">
        <v>2.0207969954506855E-15</v>
      </c>
      <c r="AK22" s="5">
        <v>2.673633814342935E-10</v>
      </c>
      <c r="AL22" s="5">
        <v>1.6711598505025904E-7</v>
      </c>
      <c r="AM22" s="5">
        <v>1.7864032883679974E-11</v>
      </c>
      <c r="AN22" s="5">
        <v>7.7853281580553361E-14</v>
      </c>
      <c r="AO22" s="5">
        <v>9.0514432843665892E-7</v>
      </c>
      <c r="AP22" s="5">
        <v>1.5226932942232087E-6</v>
      </c>
      <c r="AQ22" s="5">
        <v>6.7256767242534921E-7</v>
      </c>
      <c r="AR22" s="5">
        <v>3.2825510820680404E-8</v>
      </c>
      <c r="AS22" s="5">
        <v>2.306052924963973E-9</v>
      </c>
      <c r="AT22" s="5">
        <v>1.3413983033203872E-9</v>
      </c>
      <c r="AU22" s="5">
        <v>5.4902676135466472E-15</v>
      </c>
      <c r="AV22" s="5">
        <v>1.25288123627E-18</v>
      </c>
      <c r="AW22" s="5">
        <v>1.657635832482508E-13</v>
      </c>
      <c r="AX22" s="5">
        <v>1.5565085295010191E-6</v>
      </c>
      <c r="AY22" s="5">
        <v>6.8952094510899478E-10</v>
      </c>
      <c r="AZ22" s="5">
        <v>1.6200906664105062E-13</v>
      </c>
      <c r="BA22" s="5">
        <v>3.7582021798410472E-8</v>
      </c>
      <c r="BB22" s="5">
        <v>5.0219785973857122E-8</v>
      </c>
      <c r="BC22" s="5">
        <v>6.7013368525946802E-15</v>
      </c>
      <c r="BD22" s="5">
        <v>1.3451782197724819E-6</v>
      </c>
      <c r="BE22" s="5">
        <v>2.3361947445248095E-9</v>
      </c>
      <c r="BF22" s="5">
        <v>5.4890972154653122E-13</v>
      </c>
      <c r="BG22" s="5">
        <v>1.2733323696907123E-7</v>
      </c>
      <c r="BH22" s="5">
        <v>1.7015178390102514E-7</v>
      </c>
      <c r="BI22" s="5">
        <v>2.270508021469824E-14</v>
      </c>
      <c r="BJ22" s="5">
        <v>8.7789096212935922E-7</v>
      </c>
      <c r="BK22" s="5">
        <v>5.9772720492135119E-9</v>
      </c>
      <c r="BL22" s="5">
        <v>1.4044129859985313E-12</v>
      </c>
      <c r="BM22" s="5">
        <v>3.2578846822978099E-7</v>
      </c>
      <c r="BN22" s="5">
        <v>4.3534189784194877E-7</v>
      </c>
      <c r="BO22" s="5">
        <v>5.8092085986382871E-14</v>
      </c>
      <c r="BP22" s="5">
        <v>3.7169227793916055E-7</v>
      </c>
      <c r="BQ22" s="5">
        <v>9.9215437439614843E-9</v>
      </c>
      <c r="BR22" s="5">
        <v>2.3311547134099719E-12</v>
      </c>
      <c r="BS22" s="5">
        <v>5.4076921900662487E-7</v>
      </c>
      <c r="BT22" s="5">
        <v>7.226145005350353E-7</v>
      </c>
      <c r="BU22" s="5">
        <v>9.6425795543007701E-14</v>
      </c>
      <c r="BV22" s="5">
        <v>2.4653059392577329E-7</v>
      </c>
      <c r="BW22" s="5">
        <v>5.5369000811795035E-7</v>
      </c>
      <c r="BX22" s="5">
        <v>1.3009436990528052E-10</v>
      </c>
      <c r="BY22" s="5">
        <v>1.2014315532210807E-8</v>
      </c>
      <c r="BZ22" s="5">
        <v>1.0129648698248955E-8</v>
      </c>
      <c r="CA22" s="5">
        <v>5.3812183933507513E-12</v>
      </c>
      <c r="CB22" s="5">
        <v>2.4553413052059887E-8</v>
      </c>
      <c r="CC22" s="5">
        <v>7.670807397940785E-7</v>
      </c>
      <c r="CD22" s="5">
        <v>1.8023239935014897E-10</v>
      </c>
      <c r="CE22" s="5">
        <v>1.664460330107224E-8</v>
      </c>
      <c r="CF22" s="5">
        <v>1.4033589407417947E-8</v>
      </c>
      <c r="CG22" s="5">
        <v>7.4551266481753515E-12</v>
      </c>
      <c r="CH22" s="5">
        <v>1.8154552939810333E-9</v>
      </c>
      <c r="CI22" s="5">
        <v>7.889391426982121E-7</v>
      </c>
      <c r="CJ22" s="5">
        <v>1.8536824512072669E-10</v>
      </c>
      <c r="CK22" s="5">
        <v>1.7118902991585444E-8</v>
      </c>
      <c r="CL22" s="5">
        <v>1.4433487880318749E-8</v>
      </c>
      <c r="CM22" s="5">
        <v>7.6675656135816349E-12</v>
      </c>
      <c r="CN22" s="5">
        <v>1.3078231307295839E-10</v>
      </c>
      <c r="CO22" s="5">
        <v>7.9055862864355674E-7</v>
      </c>
      <c r="CP22" s="5">
        <v>1.8574872656294341E-10</v>
      </c>
      <c r="CQ22" s="5">
        <v>1.7154038592573187E-8</v>
      </c>
      <c r="CR22" s="5">
        <v>1.4463112852646709E-8</v>
      </c>
      <c r="CS22" s="5">
        <v>7.6833032477477989E-12</v>
      </c>
      <c r="CT22" s="5">
        <v>3.5201191904995786E-7</v>
      </c>
      <c r="CU22" s="5">
        <v>1.559384889729802E-10</v>
      </c>
      <c r="CV22" s="5">
        <v>6.1134531402452749E-10</v>
      </c>
      <c r="CW22" s="5">
        <v>2.708211391042025E-13</v>
      </c>
      <c r="CX22" s="5">
        <v>6.1274308539784067E-12</v>
      </c>
      <c r="CY22" s="5">
        <v>2.8360852848997737E-8</v>
      </c>
      <c r="CZ22" s="5">
        <v>3.0103299261204143E-8</v>
      </c>
      <c r="DA22" s="5">
        <v>2.5345485248715587E-13</v>
      </c>
      <c r="DB22" s="5">
        <v>1.1487040185683434E-7</v>
      </c>
      <c r="DC22" s="5">
        <v>5.088667528841365E-11</v>
      </c>
      <c r="DD22" s="5">
        <v>3.0662237408425768E-9</v>
      </c>
      <c r="DE22" s="5">
        <v>1.3583128985066637E-12</v>
      </c>
      <c r="DF22" s="5">
        <v>3.0732356786953937E-11</v>
      </c>
      <c r="DG22" s="5">
        <v>1.4224490535397998E-7</v>
      </c>
      <c r="DH22" s="5">
        <v>1.5098421853053829E-7</v>
      </c>
      <c r="DI22" s="5">
        <v>1.2712120849132832E-12</v>
      </c>
      <c r="DJ22" s="5">
        <v>1.2259626327111035E-8</v>
      </c>
      <c r="DK22" s="5">
        <v>5.4309172746491079E-12</v>
      </c>
      <c r="DL22" s="5">
        <v>3.830067592300869E-7</v>
      </c>
      <c r="DM22" s="5">
        <v>1.6966895779588688E-10</v>
      </c>
      <c r="DN22" s="5">
        <v>3.8388249781553769E-9</v>
      </c>
      <c r="DO22" s="5">
        <v>7.0735730963954337E-9</v>
      </c>
      <c r="DP22" s="5">
        <v>4.7373380288288258E-9</v>
      </c>
      <c r="DQ22" s="5">
        <v>1.587890285851225E-10</v>
      </c>
      <c r="DR22" s="5">
        <v>6.5298285115425024E-11</v>
      </c>
      <c r="DS22" s="5">
        <v>2.8926624443431581E-14</v>
      </c>
      <c r="DT22" s="5">
        <v>3.9471793109358495E-7</v>
      </c>
      <c r="DU22" s="5">
        <v>1.7485691135982549E-10</v>
      </c>
      <c r="DV22" s="5">
        <v>3.9562039151940402E-9</v>
      </c>
      <c r="DW22" s="5">
        <v>7.2898600416971319E-9</v>
      </c>
      <c r="DX22" s="5">
        <v>4.882190528376219E-9</v>
      </c>
      <c r="DY22" s="5">
        <v>1.6364429522687648E-10</v>
      </c>
      <c r="DZ22" s="5">
        <v>1.1547006121422277E-7</v>
      </c>
      <c r="EA22" s="5">
        <v>2.0053890389256216E-10</v>
      </c>
      <c r="EB22" s="5">
        <v>7.8619784474846942E-10</v>
      </c>
      <c r="EC22" s="5">
        <v>1.3654036601121246E-12</v>
      </c>
      <c r="ED22" s="5">
        <v>3.0892772475312152E-11</v>
      </c>
      <c r="EE22" s="5">
        <v>1.4298737320802704E-7</v>
      </c>
      <c r="EF22" s="5">
        <v>1.5177230664099312E-7</v>
      </c>
      <c r="EG22" s="5">
        <v>1.2778475551797283E-12</v>
      </c>
      <c r="EH22" s="5">
        <v>1.1376242864026125E-7</v>
      </c>
      <c r="EI22" s="5">
        <v>1.9757321339933494E-10</v>
      </c>
      <c r="EJ22" s="5">
        <v>2.5550224422480399E-7</v>
      </c>
      <c r="EK22" s="5">
        <v>4.43735243125003E-10</v>
      </c>
      <c r="EL22" s="5">
        <v>1.0039678749592129E-8</v>
      </c>
      <c r="EM22" s="5">
        <v>1.8499514195462856E-8</v>
      </c>
      <c r="EN22" s="5">
        <v>1.2389558512070173E-8</v>
      </c>
      <c r="EO22" s="5">
        <v>4.1528092805277097E-10</v>
      </c>
      <c r="EP22" s="5">
        <v>8.1171363643453864E-10</v>
      </c>
      <c r="EQ22" s="5">
        <v>1.4097173902409319E-12</v>
      </c>
      <c r="ER22" s="5">
        <v>3.5274491366495512E-7</v>
      </c>
      <c r="ES22" s="5">
        <v>6.126183315998948E-10</v>
      </c>
      <c r="ET22" s="5">
        <v>1.3860723560230684E-8</v>
      </c>
      <c r="EU22" s="5">
        <v>2.5540325926902295E-8</v>
      </c>
      <c r="EV22" s="5">
        <v>1.7104954980176559E-8</v>
      </c>
      <c r="EW22" s="5">
        <v>5.7333451644974081E-10</v>
      </c>
      <c r="EX22" s="5">
        <v>1.0211764557689679E-8</v>
      </c>
      <c r="EY22" s="5">
        <v>6.9528561058391023E-11</v>
      </c>
      <c r="EZ22" s="5">
        <v>2.7258157292622423E-10</v>
      </c>
      <c r="FA22" s="5">
        <v>1.8559187428574563E-12</v>
      </c>
      <c r="FB22" s="5">
        <v>4.1990835915548187E-11</v>
      </c>
      <c r="FC22" s="5">
        <v>1.9435485060056384E-7</v>
      </c>
      <c r="FD22" s="5">
        <v>2.0629571624666548E-7</v>
      </c>
      <c r="FE22" s="5">
        <v>1.736907367164914E-12</v>
      </c>
      <c r="FF22" s="5">
        <v>7.8663305493903425E-9</v>
      </c>
      <c r="FG22" s="5">
        <v>5.3559270121753773E-11</v>
      </c>
      <c r="FH22" s="5">
        <v>2.4575446742775592E-7</v>
      </c>
      <c r="FI22" s="5">
        <v>1.6732615781846236E-9</v>
      </c>
      <c r="FJ22" s="5">
        <v>3.7858184420752631E-8</v>
      </c>
      <c r="FK22" s="5">
        <v>6.9759010914908152E-8</v>
      </c>
      <c r="FL22" s="5">
        <v>4.6719242563872838E-8</v>
      </c>
      <c r="FM22" s="5">
        <v>1.5659645275999788E-9</v>
      </c>
      <c r="FN22" s="5">
        <v>4.1449331367557716E-11</v>
      </c>
      <c r="FO22" s="5">
        <v>2.8221492542989802E-13</v>
      </c>
      <c r="FP22" s="5">
        <v>2.505547328009599E-7</v>
      </c>
      <c r="FQ22" s="5">
        <v>1.7059450476923751E-9</v>
      </c>
      <c r="FR22" s="5">
        <v>3.8597654580120267E-8</v>
      </c>
      <c r="FS22" s="5">
        <v>7.1121586837992777E-8</v>
      </c>
      <c r="FT22" s="5">
        <v>4.7631793211187551E-8</v>
      </c>
      <c r="FU22" s="5">
        <v>1.5965520864286484E-9</v>
      </c>
      <c r="FV22" s="5">
        <v>4.6113010381065975E-8</v>
      </c>
      <c r="FW22" s="5">
        <v>1.230889837900781E-9</v>
      </c>
      <c r="FX22" s="5">
        <v>1.03566503695914E-7</v>
      </c>
      <c r="FY22" s="5">
        <v>2.7644901372541455E-9</v>
      </c>
      <c r="FZ22" s="5">
        <v>6.2547634357986227E-8</v>
      </c>
      <c r="GA22" s="5">
        <v>1.1525278206951134E-7</v>
      </c>
      <c r="GB22" s="5">
        <v>7.7187494781391739E-8</v>
      </c>
      <c r="GC22" s="5">
        <v>2.587218327894228E-9</v>
      </c>
      <c r="GD22" s="5">
        <v>2.691447606033467E-10</v>
      </c>
      <c r="GE22" s="5">
        <v>7.1842533220084513E-12</v>
      </c>
      <c r="GF22" s="5">
        <v>1.169617517067604E-7</v>
      </c>
      <c r="GG22" s="5">
        <v>3.1220480750020363E-9</v>
      </c>
      <c r="GH22" s="5">
        <v>7.0637539182802967E-8</v>
      </c>
      <c r="GI22" s="5">
        <v>1.30159582838545E-7</v>
      </c>
      <c r="GJ22" s="5">
        <v>8.7170916733533649E-8</v>
      </c>
      <c r="GK22" s="5">
        <v>2.9218489567853182E-9</v>
      </c>
      <c r="GL22" s="5">
        <v>6.2627412568170624E-10</v>
      </c>
      <c r="GM22" s="5">
        <v>1.2867853652262142E-12</v>
      </c>
      <c r="GN22" s="5">
        <v>1.4960531851692901E-5</v>
      </c>
      <c r="GO22" s="5">
        <v>2.516759076121066E-5</v>
      </c>
      <c r="GP22" s="5">
        <v>2.3578760467258511E-5</v>
      </c>
      <c r="GQ22" s="5">
        <v>1.1507911016480377E-6</v>
      </c>
      <c r="GR22" s="5">
        <v>8.0845198241668648E-8</v>
      </c>
      <c r="GS22" s="5">
        <v>4.7026509847330739E-8</v>
      </c>
      <c r="GT22" s="5">
        <v>1.924768390853185E-13</v>
      </c>
      <c r="GU22" s="5">
        <v>4.3923289230415435E-17</v>
      </c>
      <c r="GV22" s="5">
        <v>5.8113108974795366E-12</v>
      </c>
      <c r="GW22" s="5">
        <v>2.5484238445718135E-5</v>
      </c>
      <c r="GX22" s="5">
        <v>1.1330964659773262E-10</v>
      </c>
      <c r="GY22" s="5">
        <v>4.6436341955177672E-14</v>
      </c>
      <c r="GZ22" s="5">
        <v>2.1493089823829483E-8</v>
      </c>
      <c r="HA22" s="5">
        <v>3.6157093202293349E-8</v>
      </c>
      <c r="HB22" s="5">
        <v>5.519259699486927E-15</v>
      </c>
      <c r="HC22" s="5">
        <v>2.4811911900232802E-5</v>
      </c>
      <c r="HD22" s="5">
        <v>1.4321511327199704E-9</v>
      </c>
      <c r="HE22" s="5">
        <v>5.8692148441091353E-13</v>
      </c>
      <c r="HF22" s="5">
        <v>2.716569743375463E-7</v>
      </c>
      <c r="HG22" s="5">
        <v>4.5699926555778158E-7</v>
      </c>
      <c r="HH22" s="5">
        <v>6.9759413402421698E-14</v>
      </c>
      <c r="HI22" s="5">
        <v>1.8482082709666156E-5</v>
      </c>
      <c r="HJ22" s="5">
        <v>1.3848817909756673E-8</v>
      </c>
      <c r="HK22" s="5">
        <v>5.6754964160941411E-12</v>
      </c>
      <c r="HL22" s="5">
        <v>2.626907210058607E-6</v>
      </c>
      <c r="HM22" s="5">
        <v>4.4191559769717081E-6</v>
      </c>
      <c r="HN22" s="5">
        <v>6.745695035544538E-13</v>
      </c>
      <c r="HO22" s="5">
        <v>4.2863904689526341E-6</v>
      </c>
      <c r="HP22" s="5">
        <v>4.1695267497064026E-8</v>
      </c>
      <c r="HQ22" s="5">
        <v>1.7087472470442821E-11</v>
      </c>
      <c r="HR22" s="5">
        <v>7.9089469050082806E-6</v>
      </c>
      <c r="HS22" s="5">
        <v>1.3304950891382459E-5</v>
      </c>
      <c r="HT22" s="5">
        <v>2.030956775590005E-12</v>
      </c>
      <c r="HU22" s="5">
        <v>6.8400566380656988E-6</v>
      </c>
      <c r="HV22" s="5">
        <v>5.9300038336408048E-6</v>
      </c>
      <c r="HW22" s="5">
        <v>1.0414686742898867E-11</v>
      </c>
      <c r="HX22" s="5">
        <v>3.4600881053027199E-10</v>
      </c>
      <c r="HY22" s="5">
        <v>5.8207880436105847E-10</v>
      </c>
      <c r="HZ22" s="5">
        <v>1.2378528950526571E-12</v>
      </c>
      <c r="IA22" s="5">
        <v>2.0940161084270935E-7</v>
      </c>
      <c r="IB22" s="5">
        <v>1.2559608489203729E-5</v>
      </c>
      <c r="IC22" s="5">
        <v>2.2058060712072088E-11</v>
      </c>
      <c r="ID22" s="5">
        <v>7.3283853817597393E-10</v>
      </c>
      <c r="IE22" s="5">
        <v>1.2328292092814433E-9</v>
      </c>
      <c r="IF22" s="5">
        <v>2.6217432310778585E-12</v>
      </c>
      <c r="IG22" s="5">
        <v>3.0763272801057254E-9</v>
      </c>
      <c r="IH22" s="5">
        <v>1.2765901224680868E-5</v>
      </c>
      <c r="II22" s="5">
        <v>2.2420364920618872E-11</v>
      </c>
      <c r="IJ22" s="5">
        <v>7.448753744316961E-10</v>
      </c>
      <c r="IK22" s="5">
        <v>1.253078484762524E-9</v>
      </c>
      <c r="IL22" s="5">
        <v>2.6648055374030834E-12</v>
      </c>
      <c r="IM22" s="5">
        <v>4.4143240554719751E-11</v>
      </c>
      <c r="IN22" s="5">
        <v>1.276893312790591E-5</v>
      </c>
      <c r="IO22" s="5">
        <v>2.2425690660789846E-11</v>
      </c>
      <c r="IP22" s="5">
        <v>7.4505232089987575E-10</v>
      </c>
      <c r="IQ22" s="5">
        <v>1.2533759748131101E-9</v>
      </c>
      <c r="IR22" s="5">
        <v>2.6654382812986312E-12</v>
      </c>
      <c r="IS22" s="5">
        <v>4.2262706199003121E-6</v>
      </c>
      <c r="IT22" s="5">
        <v>1.879111501468288E-11</v>
      </c>
      <c r="IU22" s="5">
        <v>2.4394164282651912E-10</v>
      </c>
      <c r="IV22" s="5">
        <v>1.0846288348182613E-15</v>
      </c>
      <c r="IW22" s="8" t="s">
        <v>340</v>
      </c>
    </row>
    <row r="23" spans="1:257" ht="15.95" customHeight="1" x14ac:dyDescent="0.2">
      <c r="A23" s="2" t="s">
        <v>264</v>
      </c>
      <c r="B23" s="2" t="s">
        <v>281</v>
      </c>
      <c r="C23" s="1">
        <v>1.0676358215278015E-4</v>
      </c>
      <c r="D23" s="1">
        <v>3.6649376511377341E-7</v>
      </c>
      <c r="E23" s="1">
        <v>2.0000000949949027E-5</v>
      </c>
      <c r="F23" s="1">
        <v>2.7685498935170472E-4</v>
      </c>
      <c r="G23" s="1">
        <v>4.6456564450636506E-4</v>
      </c>
      <c r="H23" s="1">
        <v>1.1004841653630137E-3</v>
      </c>
      <c r="I23" s="1">
        <v>5.3710515203420073E-5</v>
      </c>
      <c r="J23" s="1">
        <v>7.3955376865342259E-4</v>
      </c>
      <c r="K23" s="1">
        <v>5.3592291806126013E-5</v>
      </c>
      <c r="L23" s="1">
        <v>2.0745169904828886E-12</v>
      </c>
      <c r="M23" s="1">
        <v>5.0252776553576347E-33</v>
      </c>
      <c r="N23" s="1">
        <v>1.4618777347451312E-11</v>
      </c>
      <c r="O23" s="1">
        <v>1.0372048453588856E-10</v>
      </c>
      <c r="P23" s="1">
        <v>2.0688054689274018E-15</v>
      </c>
      <c r="Q23" s="1">
        <v>1.2417955631378601E-11</v>
      </c>
      <c r="R23" s="1">
        <v>2.0837462871273059E-11</v>
      </c>
      <c r="S23" s="1">
        <v>3.6732965529222593E-10</v>
      </c>
      <c r="T23" s="1">
        <v>1.5073584804338385E-11</v>
      </c>
      <c r="U23" s="1">
        <v>4.5637175389856566E-6</v>
      </c>
      <c r="V23" s="1">
        <v>1.0952556040138006E-3</v>
      </c>
      <c r="W23" s="1">
        <v>3.3261657425483577E-23</v>
      </c>
      <c r="X23" s="1">
        <v>3.1154497613845351E-20</v>
      </c>
      <c r="Y23" s="1">
        <v>1.8584527694542885E-8</v>
      </c>
      <c r="Z23" s="1">
        <v>4.7665121632664564E-13</v>
      </c>
      <c r="AA23" s="1">
        <v>3.7359171983553097E-5</v>
      </c>
      <c r="AB23" s="1">
        <v>1.083778577992689E-8</v>
      </c>
      <c r="AC23" s="1">
        <v>4.6941655207008437E-13</v>
      </c>
      <c r="AD23" s="1">
        <v>2.2543861632584594E-5</v>
      </c>
      <c r="AE23" s="1">
        <v>4.1482820650751151E-11</v>
      </c>
      <c r="AF23" s="1">
        <v>3.4870911776405133E-16</v>
      </c>
      <c r="AG23" s="1">
        <v>3.3353277473224807E-8</v>
      </c>
      <c r="AH23" s="1">
        <v>2.6043822046878384E-12</v>
      </c>
      <c r="AI23" s="1">
        <v>7.9913603939256895E-21</v>
      </c>
      <c r="AJ23" s="1">
        <v>3.4987641256423174E-11</v>
      </c>
      <c r="AK23" s="1">
        <v>2.061236159534019E-8</v>
      </c>
      <c r="AL23" s="1">
        <v>4.4979849705972796E-11</v>
      </c>
      <c r="AM23" s="1">
        <v>2.2234380952911347E-11</v>
      </c>
      <c r="AN23" s="1">
        <v>3.4327978462084198E-13</v>
      </c>
      <c r="AO23" s="1">
        <v>2.5931878229182986E-10</v>
      </c>
      <c r="AP23" s="1">
        <v>4.351396890190683E-10</v>
      </c>
      <c r="AQ23" s="1">
        <v>2.2918473414987291E-10</v>
      </c>
      <c r="AR23" s="1">
        <v>1.1185649666020294E-11</v>
      </c>
      <c r="AS23" s="1">
        <v>3.8703784131605932E-15</v>
      </c>
      <c r="AT23" s="1">
        <v>2.2570566841608573E-15</v>
      </c>
      <c r="AU23" s="1">
        <v>8.6391331523711923E-18</v>
      </c>
      <c r="AV23" s="1">
        <v>7.2864594002657481E-18</v>
      </c>
      <c r="AW23" s="1">
        <v>4.2926912613998034E-15</v>
      </c>
      <c r="AX23" s="1">
        <v>5.0811026399850251E-10</v>
      </c>
      <c r="AY23" s="1">
        <v>3.0980924005763553E-10</v>
      </c>
      <c r="AZ23" s="1">
        <v>1.2666527014201552E-13</v>
      </c>
      <c r="BA23" s="1">
        <v>1.9091641964638791E-12</v>
      </c>
      <c r="BB23" s="1">
        <v>2.5447091602695744E-12</v>
      </c>
      <c r="BC23" s="1">
        <v>3.8066195055987569E-18</v>
      </c>
      <c r="BD23" s="1">
        <v>2.4009435139138943E-10</v>
      </c>
      <c r="BE23" s="1">
        <v>5.7392028422179504E-10</v>
      </c>
      <c r="BF23" s="1">
        <v>2.3464685960286677E-13</v>
      </c>
      <c r="BG23" s="1">
        <v>3.5367185612556945E-12</v>
      </c>
      <c r="BH23" s="1">
        <v>4.7140625394345223E-12</v>
      </c>
      <c r="BI23" s="1">
        <v>7.0517462561618589E-18</v>
      </c>
      <c r="BJ23" s="1">
        <v>7.8259404158046739E-11</v>
      </c>
      <c r="BK23" s="1">
        <v>7.33397351570547E-10</v>
      </c>
      <c r="BL23" s="1">
        <v>2.9984892571404182E-13</v>
      </c>
      <c r="BM23" s="1">
        <v>4.5194770358543791E-12</v>
      </c>
      <c r="BN23" s="1">
        <v>6.0239733432117974E-12</v>
      </c>
      <c r="BO23" s="1">
        <v>9.011237203380309E-18</v>
      </c>
      <c r="BP23" s="1">
        <v>2.1484749743405005E-11</v>
      </c>
      <c r="BQ23" s="1">
        <v>7.8934482432261763E-10</v>
      </c>
      <c r="BR23" s="1">
        <v>3.2272300422345514E-13</v>
      </c>
      <c r="BS23" s="1">
        <v>4.8642474162331474E-12</v>
      </c>
      <c r="BT23" s="1">
        <v>6.4835146917548733E-12</v>
      </c>
      <c r="BU23" s="1">
        <v>9.6986613557915567E-18</v>
      </c>
      <c r="BV23" s="1">
        <v>1.3294940781852444E-13</v>
      </c>
      <c r="BW23" s="1">
        <v>4.1094720762194062E-10</v>
      </c>
      <c r="BX23" s="1">
        <v>1.6801543714383707E-13</v>
      </c>
      <c r="BY23" s="1">
        <v>1.0081718803612932E-15</v>
      </c>
      <c r="BZ23" s="1">
        <v>8.4787164499766952E-16</v>
      </c>
      <c r="CA23" s="1">
        <v>5.0492992140944448E-18</v>
      </c>
      <c r="CB23" s="1">
        <v>9.5558907323249236E-15</v>
      </c>
      <c r="CC23" s="1">
        <v>4.1107055408007155E-10</v>
      </c>
      <c r="CD23" s="1">
        <v>1.6806585726197141E-13</v>
      </c>
      <c r="CE23" s="1">
        <v>1.0084745271914489E-15</v>
      </c>
      <c r="CF23" s="1">
        <v>8.4812605263204285E-16</v>
      </c>
      <c r="CG23" s="1">
        <v>5.0508144952191524E-18</v>
      </c>
      <c r="CH23" s="1">
        <v>6.860639561321024E-16</v>
      </c>
      <c r="CI23" s="1">
        <v>4.1107942757328363E-10</v>
      </c>
      <c r="CJ23" s="1">
        <v>1.6806949524118291E-13</v>
      </c>
      <c r="CK23" s="1">
        <v>1.0084962875651504E-15</v>
      </c>
      <c r="CL23" s="1">
        <v>8.4814437131398551E-16</v>
      </c>
      <c r="CM23" s="1">
        <v>5.0509237828102875E-18</v>
      </c>
      <c r="CN23" s="1">
        <v>4.9004568326540358E-17</v>
      </c>
      <c r="CO23" s="1">
        <v>4.1108006489600057E-10</v>
      </c>
      <c r="CP23" s="1">
        <v>1.6806975103659621E-13</v>
      </c>
      <c r="CQ23" s="1">
        <v>1.0084977308552429E-15</v>
      </c>
      <c r="CR23" s="1">
        <v>8.4814570358176316E-16</v>
      </c>
      <c r="CS23" s="1">
        <v>5.0509315890667972E-18</v>
      </c>
      <c r="CT23" s="1">
        <v>3.7216401835967731E-11</v>
      </c>
      <c r="CU23" s="1">
        <v>2.26918967833237E-11</v>
      </c>
      <c r="CV23" s="1">
        <v>8.8961892545658689E-11</v>
      </c>
      <c r="CW23" s="1">
        <v>5.424259158766142E-11</v>
      </c>
      <c r="CX23" s="1">
        <v>1.5515551600740371E-12</v>
      </c>
      <c r="CY23" s="1">
        <v>4.6660880528251098E-13</v>
      </c>
      <c r="CZ23" s="1">
        <v>4.940238208123999E-13</v>
      </c>
      <c r="DA23" s="1">
        <v>4.6628258525078646E-17</v>
      </c>
      <c r="DB23" s="1">
        <v>3.3278958511935788E-12</v>
      </c>
      <c r="DC23" s="1">
        <v>2.0291125855188373E-12</v>
      </c>
      <c r="DD23" s="1">
        <v>1.2226614710095979E-10</v>
      </c>
      <c r="DE23" s="1">
        <v>7.4549133452077522E-11</v>
      </c>
      <c r="DF23" s="1">
        <v>2.1324037885559771E-12</v>
      </c>
      <c r="DG23" s="1">
        <v>6.4129092459655408E-13</v>
      </c>
      <c r="DH23" s="1">
        <v>6.7896919107290267E-13</v>
      </c>
      <c r="DI23" s="1">
        <v>6.4084258917788615E-17</v>
      </c>
      <c r="DJ23" s="1">
        <v>2.9375619634332075E-15</v>
      </c>
      <c r="DK23" s="1">
        <v>1.7911148445448394E-15</v>
      </c>
      <c r="DL23" s="1">
        <v>1.263665834117984E-10</v>
      </c>
      <c r="DM23" s="1">
        <v>7.7049289189416933E-11</v>
      </c>
      <c r="DN23" s="1">
        <v>2.2039178196533809E-12</v>
      </c>
      <c r="DO23" s="1">
        <v>2.638644041260221E-16</v>
      </c>
      <c r="DP23" s="1">
        <v>1.7626919940240172E-16</v>
      </c>
      <c r="DQ23" s="1">
        <v>6.6233449704448197E-17</v>
      </c>
      <c r="DR23" s="1">
        <v>1.5064416901188217E-17</v>
      </c>
      <c r="DS23" s="1">
        <v>9.1852021469113275E-18</v>
      </c>
      <c r="DT23" s="1">
        <v>1.263694636202305E-10</v>
      </c>
      <c r="DU23" s="1">
        <v>7.7051047954991441E-11</v>
      </c>
      <c r="DV23" s="1">
        <v>2.2039682966149404E-12</v>
      </c>
      <c r="DW23" s="1">
        <v>2.6387045484217891E-16</v>
      </c>
      <c r="DX23" s="1">
        <v>1.7627323783910272E-16</v>
      </c>
      <c r="DY23" s="1">
        <v>6.6234969322382076E-17</v>
      </c>
      <c r="DZ23" s="1">
        <v>5.6801662907695133E-12</v>
      </c>
      <c r="EA23" s="1">
        <v>1.357784029001384E-11</v>
      </c>
      <c r="EB23" s="1">
        <v>5.3230903055624799E-11</v>
      </c>
      <c r="EC23" s="1">
        <v>1.2724287763511361E-10</v>
      </c>
      <c r="ED23" s="1">
        <v>3.6396549556713015E-12</v>
      </c>
      <c r="EE23" s="1">
        <v>1.0945759720775084E-12</v>
      </c>
      <c r="EF23" s="1">
        <v>1.1588865769624474E-12</v>
      </c>
      <c r="EG23" s="1">
        <v>1.0938107886313312E-16</v>
      </c>
      <c r="EH23" s="1">
        <v>1.9227153712414808E-14</v>
      </c>
      <c r="EI23" s="1">
        <v>4.5960488590243294E-14</v>
      </c>
      <c r="EJ23" s="1">
        <v>5.9431219668975956E-11</v>
      </c>
      <c r="EK23" s="1">
        <v>1.4206407479678031E-10</v>
      </c>
      <c r="EL23" s="1">
        <v>4.0636014061142878E-12</v>
      </c>
      <c r="EM23" s="1">
        <v>4.865152155728234E-16</v>
      </c>
      <c r="EN23" s="1">
        <v>3.2500653006813704E-16</v>
      </c>
      <c r="EO23" s="1">
        <v>1.221217568487249E-16</v>
      </c>
      <c r="EP23" s="1">
        <v>9.9218000735551217E-17</v>
      </c>
      <c r="EQ23" s="1">
        <v>2.3717019272243243E-16</v>
      </c>
      <c r="ER23" s="1">
        <v>5.9449971664299911E-11</v>
      </c>
      <c r="ES23" s="1">
        <v>1.4210889574246639E-10</v>
      </c>
      <c r="ET23" s="1">
        <v>4.0648833390389391E-12</v>
      </c>
      <c r="EU23" s="1">
        <v>4.8666875943419731E-16</v>
      </c>
      <c r="EV23" s="1">
        <v>3.2510905917585852E-16</v>
      </c>
      <c r="EW23" s="1">
        <v>1.2216028159196188E-16</v>
      </c>
      <c r="EX23" s="1">
        <v>5.0477567804948243E-13</v>
      </c>
      <c r="EY23" s="1">
        <v>4.7304367106029185E-12</v>
      </c>
      <c r="EZ23" s="1">
        <v>1.8545344965030327E-11</v>
      </c>
      <c r="FA23" s="1">
        <v>1.7379517176266846E-10</v>
      </c>
      <c r="FB23" s="1">
        <v>4.9712376563588657E-12</v>
      </c>
      <c r="FC23" s="1">
        <v>1.4950310812570556E-12</v>
      </c>
      <c r="FD23" s="1">
        <v>1.5828697482580998E-12</v>
      </c>
      <c r="FE23" s="1">
        <v>1.4939857957270785E-16</v>
      </c>
      <c r="FF23" s="1">
        <v>4.4926267407805248E-16</v>
      </c>
      <c r="FG23" s="1">
        <v>4.2102042810156123E-15</v>
      </c>
      <c r="FH23" s="1">
        <v>1.9326158746795299E-11</v>
      </c>
      <c r="FI23" s="1">
        <v>1.8111246997461054E-10</v>
      </c>
      <c r="FJ23" s="1">
        <v>5.180541514333923E-12</v>
      </c>
      <c r="FK23" s="1">
        <v>6.2024103864265024E-16</v>
      </c>
      <c r="FL23" s="1">
        <v>4.1433938667412264E-16</v>
      </c>
      <c r="FM23" s="1">
        <v>1.5568870147361052E-16</v>
      </c>
      <c r="FN23" s="1">
        <v>2.3039098866180377E-18</v>
      </c>
      <c r="FO23" s="1">
        <v>2.159077832742358E-17</v>
      </c>
      <c r="FP23" s="1">
        <v>1.932659384211164E-11</v>
      </c>
      <c r="FQ23" s="1">
        <v>1.811165512912399E-10</v>
      </c>
      <c r="FR23" s="1">
        <v>5.1806583844160923E-12</v>
      </c>
      <c r="FS23" s="1">
        <v>6.2025508296547294E-16</v>
      </c>
      <c r="FT23" s="1">
        <v>4.1434868479298747E-16</v>
      </c>
      <c r="FU23" s="1">
        <v>1.5569222643210555E-16</v>
      </c>
      <c r="FV23" s="1">
        <v>1.7143897526171451E-15</v>
      </c>
      <c r="FW23" s="1">
        <v>6.2986294832800587E-14</v>
      </c>
      <c r="FX23" s="1">
        <v>5.2991867204120253E-12</v>
      </c>
      <c r="FY23" s="1">
        <v>1.9469091235074876E-10</v>
      </c>
      <c r="FZ23" s="1">
        <v>5.5689399056591677E-12</v>
      </c>
      <c r="GA23" s="1">
        <v>6.6674206906441085E-16</v>
      </c>
      <c r="GB23" s="1">
        <v>4.4540337484512046E-16</v>
      </c>
      <c r="GC23" s="1">
        <v>1.6736106029610627E-16</v>
      </c>
      <c r="GD23" s="1">
        <v>8.8467556503330601E-18</v>
      </c>
      <c r="GE23" s="1">
        <v>3.2502778856004109E-16</v>
      </c>
      <c r="GF23" s="1">
        <v>5.3008459043120126E-12</v>
      </c>
      <c r="GG23" s="1">
        <v>1.9475187471986076E-10</v>
      </c>
      <c r="GH23" s="1">
        <v>5.5706834071962777E-12</v>
      </c>
      <c r="GI23" s="1">
        <v>6.6695084652739975E-16</v>
      </c>
      <c r="GJ23" s="1">
        <v>4.4554284662809296E-16</v>
      </c>
      <c r="GK23" s="1">
        <v>1.6741349058427245E-16</v>
      </c>
      <c r="GL23" s="1">
        <v>9.9920108302759465E-10</v>
      </c>
      <c r="GM23" s="1">
        <v>7.5817390310525058E-12</v>
      </c>
      <c r="GN23" s="1">
        <v>5.7273614328659653E-9</v>
      </c>
      <c r="GO23" s="1">
        <v>9.610573972869226E-9</v>
      </c>
      <c r="GP23" s="1">
        <v>1.0299439013347237E-8</v>
      </c>
      <c r="GQ23" s="1">
        <v>5.0267706854843838E-10</v>
      </c>
      <c r="GR23" s="1">
        <v>1.7393271640941491E-13</v>
      </c>
      <c r="GS23" s="1">
        <v>1.0143090834711553E-13</v>
      </c>
      <c r="GT23" s="1">
        <v>3.8823798239431013E-16</v>
      </c>
      <c r="GU23" s="1">
        <v>3.2744956863596513E-16</v>
      </c>
      <c r="GV23" s="1">
        <v>1.929112311260327E-13</v>
      </c>
      <c r="GW23" s="1">
        <v>1.2590980907183576E-8</v>
      </c>
      <c r="GX23" s="1">
        <v>1.605648389147785E-10</v>
      </c>
      <c r="GY23" s="1">
        <v>2.385987651915818E-13</v>
      </c>
      <c r="GZ23" s="1">
        <v>7.1755278818828202E-12</v>
      </c>
      <c r="HA23" s="1">
        <v>1.2040614563618429E-11</v>
      </c>
      <c r="HB23" s="1">
        <v>9.8877062381677449E-18</v>
      </c>
      <c r="HC23" s="1">
        <v>1.0771701137602841E-8</v>
      </c>
      <c r="HD23" s="1">
        <v>1.7832348084788057E-9</v>
      </c>
      <c r="HE23" s="1">
        <v>2.6498801531084629E-12</v>
      </c>
      <c r="HF23" s="1">
        <v>7.9691495647471387E-11</v>
      </c>
      <c r="HG23" s="1">
        <v>1.3372318535455965E-10</v>
      </c>
      <c r="HH23" s="1">
        <v>1.098129751004397E-16</v>
      </c>
      <c r="HI23" s="1">
        <v>3.7457118007284426E-9</v>
      </c>
      <c r="HJ23" s="1">
        <v>8.0499236119157946E-9</v>
      </c>
      <c r="HK23" s="1">
        <v>1.1962157000394876E-11</v>
      </c>
      <c r="HL23" s="1">
        <v>3.5974537057949128E-10</v>
      </c>
      <c r="HM23" s="1">
        <v>6.0365663328103262E-10</v>
      </c>
      <c r="HN23" s="1">
        <v>4.957205134362434E-16</v>
      </c>
      <c r="HO23" s="1">
        <v>3.9563795458008117E-10</v>
      </c>
      <c r="HP23" s="1">
        <v>1.1037954368806623E-8</v>
      </c>
      <c r="HQ23" s="1">
        <v>1.6402360882146902E-11</v>
      </c>
      <c r="HR23" s="1">
        <v>4.9327832601549951E-10</v>
      </c>
      <c r="HS23" s="1">
        <v>8.2772639160869407E-10</v>
      </c>
      <c r="HT23" s="1">
        <v>6.7972579970770068E-16</v>
      </c>
      <c r="HU23" s="1">
        <v>2.5671674947069222E-12</v>
      </c>
      <c r="HV23" s="1">
        <v>6.3828922197368557E-9</v>
      </c>
      <c r="HW23" s="1">
        <v>4.0647638693827695E-14</v>
      </c>
      <c r="HX23" s="1">
        <v>8.7744744264018074E-17</v>
      </c>
      <c r="HY23" s="1">
        <v>1.4723663434673267E-16</v>
      </c>
      <c r="HZ23" s="1">
        <v>1.6844676884395003E-18</v>
      </c>
      <c r="IA23" s="1">
        <v>3.7299097867640804E-14</v>
      </c>
      <c r="IB23" s="1">
        <v>6.3854221042751154E-9</v>
      </c>
      <c r="IC23" s="1">
        <v>4.0663745810038679E-14</v>
      </c>
      <c r="ID23" s="1">
        <v>8.7779528940388724E-17</v>
      </c>
      <c r="IE23" s="1">
        <v>1.472949939159757E-16</v>
      </c>
      <c r="IF23" s="1">
        <v>1.6851353672659875E-18</v>
      </c>
      <c r="IG23" s="1">
        <v>3.8060303947975743E-16</v>
      </c>
      <c r="IH23" s="1">
        <v>6.3854590230054013E-9</v>
      </c>
      <c r="II23" s="1">
        <v>4.066398162141745E-14</v>
      </c>
      <c r="IJ23" s="1">
        <v>8.7780036347023395E-17</v>
      </c>
      <c r="IK23" s="1">
        <v>1.4729585260412669E-16</v>
      </c>
      <c r="IL23" s="1">
        <v>1.685145125085885E-18</v>
      </c>
      <c r="IM23" s="1">
        <v>0</v>
      </c>
      <c r="IN23" s="1">
        <v>6.3854594036108682E-9</v>
      </c>
      <c r="IO23" s="1">
        <v>4.066398561822048E-14</v>
      </c>
      <c r="IP23" s="1">
        <v>8.7780044153279313E-17</v>
      </c>
      <c r="IQ23" s="1">
        <v>1.4729585260412669E-16</v>
      </c>
      <c r="IR23" s="1">
        <v>1.6851452470586338E-18</v>
      </c>
      <c r="IS23" s="1">
        <v>1.793490586874498E-9</v>
      </c>
      <c r="IT23" s="1">
        <v>2.2871253935474895E-11</v>
      </c>
      <c r="IU23" s="1">
        <v>2.9690897913499766E-10</v>
      </c>
      <c r="IV23" s="1">
        <v>3.786293152159228E-12</v>
      </c>
    </row>
    <row r="24" spans="1:257" ht="15.95" customHeight="1" x14ac:dyDescent="0.2">
      <c r="A24" s="2" t="s">
        <v>264</v>
      </c>
      <c r="B24" s="2" t="s">
        <v>282</v>
      </c>
      <c r="C24" s="1">
        <v>1.0673696124285925E-5</v>
      </c>
      <c r="D24" s="1">
        <v>2.560205132340343E-7</v>
      </c>
      <c r="E24" s="1">
        <v>2.0000000949949027E-5</v>
      </c>
      <c r="F24" s="1">
        <v>2.7672911528497934E-4</v>
      </c>
      <c r="G24" s="1">
        <v>4.6435187687166035E-4</v>
      </c>
      <c r="H24" s="1">
        <v>1.1004834668710828E-3</v>
      </c>
      <c r="I24" s="1">
        <v>5.3710478823632002E-5</v>
      </c>
      <c r="J24" s="1">
        <v>7.394893909804523E-4</v>
      </c>
      <c r="K24" s="1">
        <v>5.3592309996020049E-5</v>
      </c>
      <c r="L24" s="1">
        <v>1.9973867004807744E-10</v>
      </c>
      <c r="M24" s="1">
        <v>4.9730567449390568E-31</v>
      </c>
      <c r="N24" s="1">
        <v>4.5734164363513658E-11</v>
      </c>
      <c r="O24" s="1">
        <v>2.2393409443854014E-10</v>
      </c>
      <c r="P24" s="1">
        <v>4.4813017517459098E-14</v>
      </c>
      <c r="Q24" s="1">
        <v>3.8361900507824081E-11</v>
      </c>
      <c r="R24" s="1">
        <v>6.4371327472454472E-11</v>
      </c>
      <c r="S24" s="1">
        <v>1.1453991039030858E-10</v>
      </c>
      <c r="T24" s="1">
        <v>4.7013807328277659E-11</v>
      </c>
      <c r="U24" s="1">
        <v>4.396872827783227E-5</v>
      </c>
      <c r="V24" s="1">
        <v>1.0554774198681116E-3</v>
      </c>
      <c r="W24" s="1">
        <v>3.2937232382868556E-22</v>
      </c>
      <c r="X24" s="1">
        <v>3.085831848693735E-20</v>
      </c>
      <c r="Y24" s="1">
        <v>1.7912883265580604E-7</v>
      </c>
      <c r="Z24" s="1">
        <v>4.5953865712711206E-11</v>
      </c>
      <c r="AA24" s="1">
        <v>3.7405552575364709E-5</v>
      </c>
      <c r="AB24" s="1">
        <v>1.0446154163901156E-7</v>
      </c>
      <c r="AC24" s="1">
        <v>4.5256666469928319E-11</v>
      </c>
      <c r="AD24" s="1">
        <v>2.2571972294826992E-5</v>
      </c>
      <c r="AE24" s="1">
        <v>2.899725182192725E-10</v>
      </c>
      <c r="AF24" s="1">
        <v>2.438143172870267E-14</v>
      </c>
      <c r="AG24" s="1">
        <v>2.333916881980258E-8</v>
      </c>
      <c r="AH24" s="1">
        <v>1.7548261455058167E-10</v>
      </c>
      <c r="AI24" s="1">
        <v>5.184371032788352E-17</v>
      </c>
      <c r="AJ24" s="1">
        <v>2.4463124234652689E-11</v>
      </c>
      <c r="AK24" s="1">
        <v>1.3885093608223542E-7</v>
      </c>
      <c r="AL24" s="1">
        <v>4.4979850399862187E-10</v>
      </c>
      <c r="AM24" s="1">
        <v>2.9509302674044673E-12</v>
      </c>
      <c r="AN24" s="1">
        <v>3.5051953336820592E-13</v>
      </c>
      <c r="AO24" s="1">
        <v>3.7887182694683628E-10</v>
      </c>
      <c r="AP24" s="1">
        <v>6.3574751803321278E-10</v>
      </c>
      <c r="AQ24" s="1">
        <v>3.0424792135357509E-10</v>
      </c>
      <c r="AR24" s="1">
        <v>1.484920272538461E-11</v>
      </c>
      <c r="AS24" s="1">
        <v>4.9523302253366067E-14</v>
      </c>
      <c r="AT24" s="1">
        <v>2.8880222227386818E-14</v>
      </c>
      <c r="AU24" s="1">
        <v>8.0167981350085986E-17</v>
      </c>
      <c r="AV24" s="1">
        <v>6.7632591241468571E-18</v>
      </c>
      <c r="AW24" s="1">
        <v>3.8387773676191466E-14</v>
      </c>
      <c r="AX24" s="1">
        <v>7.1636718777505587E-10</v>
      </c>
      <c r="AY24" s="1">
        <v>8.2998764160743406E-11</v>
      </c>
      <c r="AZ24" s="1">
        <v>4.5084876669946747E-13</v>
      </c>
      <c r="BA24" s="1">
        <v>9.7232388620004845E-12</v>
      </c>
      <c r="BB24" s="1">
        <v>1.2959951694953779E-11</v>
      </c>
      <c r="BC24" s="1">
        <v>7.1303949843861031E-17</v>
      </c>
      <c r="BD24" s="1">
        <v>5.2029700928178262E-10</v>
      </c>
      <c r="BE24" s="1">
        <v>2.3633090681958642E-10</v>
      </c>
      <c r="BF24" s="1">
        <v>1.2837479352172433E-12</v>
      </c>
      <c r="BG24" s="1">
        <v>2.7685976769035231E-11</v>
      </c>
      <c r="BH24" s="1">
        <v>3.6902202291761816E-11</v>
      </c>
      <c r="BI24" s="1">
        <v>2.0303104511916639E-16</v>
      </c>
      <c r="BJ24" s="1">
        <v>2.5098468001328593E-10</v>
      </c>
      <c r="BK24" s="1">
        <v>4.4694040025704843E-10</v>
      </c>
      <c r="BL24" s="1">
        <v>2.4277774598273384E-12</v>
      </c>
      <c r="BM24" s="1">
        <v>5.2358709944646992E-11</v>
      </c>
      <c r="BN24" s="1">
        <v>6.9788104637864629E-11</v>
      </c>
      <c r="BO24" s="1">
        <v>3.8396493034479368E-16</v>
      </c>
      <c r="BP24" s="1">
        <v>8.2853389536580924E-11</v>
      </c>
      <c r="BQ24" s="1">
        <v>5.784236065393586E-10</v>
      </c>
      <c r="BR24" s="1">
        <v>3.1419934967079557E-12</v>
      </c>
      <c r="BS24" s="1">
        <v>6.7761859356437142E-11</v>
      </c>
      <c r="BT24" s="1">
        <v>9.0318720175777369E-11</v>
      </c>
      <c r="BU24" s="1">
        <v>4.969217257175028E-16</v>
      </c>
      <c r="BV24" s="1">
        <v>6.9509289365247526E-13</v>
      </c>
      <c r="BW24" s="1">
        <v>4.0830163199929482E-10</v>
      </c>
      <c r="BX24" s="1">
        <v>2.2178922072995438E-12</v>
      </c>
      <c r="BY24" s="1">
        <v>1.9042332495978179E-14</v>
      </c>
      <c r="BZ24" s="1">
        <v>1.6014496399503142E-14</v>
      </c>
      <c r="CA24" s="1">
        <v>3.5077053497502218E-16</v>
      </c>
      <c r="CB24" s="1">
        <v>5.004781649115977E-14</v>
      </c>
      <c r="CC24" s="1">
        <v>4.0894314633867166E-10</v>
      </c>
      <c r="CD24" s="1">
        <v>2.2213767092630558E-12</v>
      </c>
      <c r="CE24" s="1">
        <v>1.9072251677550075E-14</v>
      </c>
      <c r="CF24" s="1">
        <v>1.603965672057328E-14</v>
      </c>
      <c r="CG24" s="1">
        <v>3.5132164974570916E-16</v>
      </c>
      <c r="CH24" s="1">
        <v>3.607926039462849E-15</v>
      </c>
      <c r="CI24" s="1">
        <v>4.0898932772323418E-10</v>
      </c>
      <c r="CJ24" s="1">
        <v>2.221627729828649E-12</v>
      </c>
      <c r="CK24" s="1">
        <v>1.9074406398635791E-14</v>
      </c>
      <c r="CL24" s="1">
        <v>1.6041468604750881E-14</v>
      </c>
      <c r="CM24" s="1">
        <v>3.5136134022325159E-16</v>
      </c>
      <c r="CN24" s="1">
        <v>2.6815666110800382E-16</v>
      </c>
      <c r="CO24" s="1">
        <v>4.0899266141129178E-10</v>
      </c>
      <c r="CP24" s="1">
        <v>2.2216454649773051E-12</v>
      </c>
      <c r="CQ24" s="1">
        <v>1.9074559165340961E-14</v>
      </c>
      <c r="CR24" s="1">
        <v>1.6041598278814572E-14</v>
      </c>
      <c r="CS24" s="1">
        <v>3.5136414353670039E-16</v>
      </c>
      <c r="CT24" s="1">
        <v>1.1290506524179779E-10</v>
      </c>
      <c r="CU24" s="1">
        <v>1.308125252364809E-11</v>
      </c>
      <c r="CV24" s="1">
        <v>5.1284084382918289E-11</v>
      </c>
      <c r="CW24" s="1">
        <v>5.9418067993824114E-12</v>
      </c>
      <c r="CX24" s="1">
        <v>1.1883435447490094E-11</v>
      </c>
      <c r="CY24" s="1">
        <v>5.1135444891749941E-12</v>
      </c>
      <c r="CZ24" s="1">
        <v>5.4139547152909723E-12</v>
      </c>
      <c r="DA24" s="1">
        <v>1.8794237146335341E-15</v>
      </c>
      <c r="DB24" s="1">
        <v>1.719695547120264E-11</v>
      </c>
      <c r="DC24" s="1">
        <v>1.9924504430270107E-12</v>
      </c>
      <c r="DD24" s="1">
        <v>1.2005695369629406E-10</v>
      </c>
      <c r="DE24" s="1">
        <v>1.3909874701334582E-11</v>
      </c>
      <c r="DF24" s="1">
        <v>2.7819330535011866E-11</v>
      </c>
      <c r="DG24" s="1">
        <v>1.1970896105713694E-11</v>
      </c>
      <c r="DH24" s="1">
        <v>1.2674162052541406E-11</v>
      </c>
      <c r="DI24" s="1">
        <v>4.3997632654171462E-15</v>
      </c>
      <c r="DJ24" s="1">
        <v>1.8670971508376992E-14</v>
      </c>
      <c r="DK24" s="1">
        <v>2.1632308484391611E-15</v>
      </c>
      <c r="DL24" s="1">
        <v>1.5256141726671927E-10</v>
      </c>
      <c r="DM24" s="1">
        <v>1.7675865192303428E-11</v>
      </c>
      <c r="DN24" s="1">
        <v>3.535120442462824E-11</v>
      </c>
      <c r="DO24" s="1">
        <v>6.0559719532000451E-15</v>
      </c>
      <c r="DP24" s="1">
        <v>4.0455461259457704E-15</v>
      </c>
      <c r="DQ24" s="1">
        <v>5.5909665339642904E-15</v>
      </c>
      <c r="DR24" s="1">
        <v>1.0003720765666752E-16</v>
      </c>
      <c r="DS24" s="1">
        <v>1.1590376198951715E-17</v>
      </c>
      <c r="DT24" s="1">
        <v>1.5257679880536735E-10</v>
      </c>
      <c r="DU24" s="1">
        <v>1.7677646938264357E-11</v>
      </c>
      <c r="DV24" s="1">
        <v>3.5354762368297084E-11</v>
      </c>
      <c r="DW24" s="1">
        <v>6.0565816877529486E-15</v>
      </c>
      <c r="DX24" s="1">
        <v>4.0459533557964714E-15</v>
      </c>
      <c r="DY24" s="1">
        <v>5.5915296391449762E-15</v>
      </c>
      <c r="DZ24" s="1">
        <v>2.8982177013456994E-11</v>
      </c>
      <c r="EA24" s="1">
        <v>1.3164374113378205E-11</v>
      </c>
      <c r="EB24" s="1">
        <v>5.1609946262444896E-11</v>
      </c>
      <c r="EC24" s="1">
        <v>2.34424285438817E-11</v>
      </c>
      <c r="ED24" s="1">
        <v>4.6884147859934684E-11</v>
      </c>
      <c r="EE24" s="1">
        <v>2.0174652004994998E-11</v>
      </c>
      <c r="EF24" s="1">
        <v>2.1359872890287819E-11</v>
      </c>
      <c r="EG24" s="1">
        <v>7.41495924930712E-15</v>
      </c>
      <c r="EH24" s="1">
        <v>1.4798183932438018E-13</v>
      </c>
      <c r="EI24" s="1">
        <v>6.7216762548305754E-14</v>
      </c>
      <c r="EJ24" s="1">
        <v>8.6925395212961721E-11</v>
      </c>
      <c r="EK24" s="1">
        <v>3.9483521134685657E-11</v>
      </c>
      <c r="EL24" s="1">
        <v>7.8965845797502392E-11</v>
      </c>
      <c r="EM24" s="1">
        <v>1.3527546809896828E-14</v>
      </c>
      <c r="EN24" s="1">
        <v>9.0367501313222649E-15</v>
      </c>
      <c r="EO24" s="1">
        <v>1.2488837131625551E-14</v>
      </c>
      <c r="EP24" s="1">
        <v>7.676172346408152E-16</v>
      </c>
      <c r="EQ24" s="1">
        <v>3.4866945954378167E-16</v>
      </c>
      <c r="ER24" s="1">
        <v>8.7015993088409226E-11</v>
      </c>
      <c r="ES24" s="1">
        <v>3.9524671346646564E-11</v>
      </c>
      <c r="ET24" s="1">
        <v>7.9048144163224877E-11</v>
      </c>
      <c r="EU24" s="1">
        <v>1.3541643091162861E-14</v>
      </c>
      <c r="EV24" s="1">
        <v>9.0461665999746798E-15</v>
      </c>
      <c r="EW24" s="1">
        <v>1.2501851611456133E-14</v>
      </c>
      <c r="EX24" s="1">
        <v>2.9762842571729516E-12</v>
      </c>
      <c r="EY24" s="1">
        <v>5.3000113332782932E-12</v>
      </c>
      <c r="EZ24" s="1">
        <v>2.0778306217364026E-11</v>
      </c>
      <c r="FA24" s="1">
        <v>3.7000919348524495E-11</v>
      </c>
      <c r="FB24" s="1">
        <v>7.4000746321568125E-11</v>
      </c>
      <c r="FC24" s="1">
        <v>3.184315564066985E-11</v>
      </c>
      <c r="FD24" s="1">
        <v>3.371387731080584E-11</v>
      </c>
      <c r="FE24" s="1">
        <v>1.170358162808807E-14</v>
      </c>
      <c r="FF24" s="1">
        <v>3.9666813803950763E-15</v>
      </c>
      <c r="FG24" s="1">
        <v>7.0636583667548846E-15</v>
      </c>
      <c r="FH24" s="1">
        <v>3.2411944534672441E-11</v>
      </c>
      <c r="FI24" s="1">
        <v>5.7717495651869883E-11</v>
      </c>
      <c r="FJ24" s="1">
        <v>1.1543329865955268E-10</v>
      </c>
      <c r="FK24" s="1">
        <v>1.9774740489490444E-14</v>
      </c>
      <c r="FL24" s="1">
        <v>1.3210037200413724E-14</v>
      </c>
      <c r="FM24" s="1">
        <v>1.8256342468805955E-14</v>
      </c>
      <c r="FN24" s="1">
        <v>2.125207687698844E-17</v>
      </c>
      <c r="FO24" s="1">
        <v>3.7844587844643569E-17</v>
      </c>
      <c r="FP24" s="1">
        <v>3.2413678787834757E-11</v>
      </c>
      <c r="FQ24" s="1">
        <v>5.7720584215805589E-11</v>
      </c>
      <c r="FR24" s="1">
        <v>1.1543945412037853E-10</v>
      </c>
      <c r="FS24" s="1">
        <v>1.9775793869213304E-14</v>
      </c>
      <c r="FT24" s="1">
        <v>1.3210740637800322E-14</v>
      </c>
      <c r="FU24" s="1">
        <v>1.8257315912462156E-14</v>
      </c>
      <c r="FV24" s="1">
        <v>1.5938121811987537E-14</v>
      </c>
      <c r="FW24" s="1">
        <v>1.1126866122436527E-13</v>
      </c>
      <c r="FX24" s="1">
        <v>9.3621458510535406E-12</v>
      </c>
      <c r="FY24" s="1">
        <v>6.535985908994246E-11</v>
      </c>
      <c r="FZ24" s="1">
        <v>1.3071777355148459E-10</v>
      </c>
      <c r="GA24" s="1">
        <v>2.2393104972683939E-14</v>
      </c>
      <c r="GB24" s="1">
        <v>1.4959171565687559E-14</v>
      </c>
      <c r="GC24" s="1">
        <v>2.0673657086210171E-14</v>
      </c>
      <c r="GD24" s="1">
        <v>8.2639647377484194E-17</v>
      </c>
      <c r="GE24" s="1">
        <v>5.7693140963529218E-16</v>
      </c>
      <c r="GF24" s="1">
        <v>9.3679123960208097E-12</v>
      </c>
      <c r="GG24" s="1">
        <v>6.5400120726961548E-11</v>
      </c>
      <c r="GH24" s="1">
        <v>1.3079827475547659E-10</v>
      </c>
      <c r="GI24" s="1">
        <v>2.2406894832361113E-14</v>
      </c>
      <c r="GJ24" s="1">
        <v>1.4968383753280734E-14</v>
      </c>
      <c r="GK24" s="1">
        <v>2.0686390013450411E-14</v>
      </c>
      <c r="GL24" s="1">
        <v>1.0766506572740665E-10</v>
      </c>
      <c r="GM24" s="1">
        <v>5.9436101639255202E-12</v>
      </c>
      <c r="GN24" s="1">
        <v>6.424368126773876E-9</v>
      </c>
      <c r="GO24" s="1">
        <v>1.0780098996545042E-8</v>
      </c>
      <c r="GP24" s="1">
        <v>1.1100524169224883E-8</v>
      </c>
      <c r="GQ24" s="1">
        <v>5.4177503023600264E-10</v>
      </c>
      <c r="GR24" s="1">
        <v>1.8068639980838269E-12</v>
      </c>
      <c r="GS24" s="1">
        <v>1.0536985561379417E-12</v>
      </c>
      <c r="GT24" s="1">
        <v>2.9249389879121036E-15</v>
      </c>
      <c r="GU24" s="1">
        <v>2.4675836897667739E-16</v>
      </c>
      <c r="GV24" s="1">
        <v>1.4005827754573219E-12</v>
      </c>
      <c r="GW24" s="1">
        <v>1.2728806661066768E-8</v>
      </c>
      <c r="GX24" s="1">
        <v>1.8023836523189677E-11</v>
      </c>
      <c r="GY24" s="1">
        <v>2.0793626756520078E-13</v>
      </c>
      <c r="GZ24" s="1">
        <v>8.9476768361974837E-12</v>
      </c>
      <c r="HA24" s="1">
        <v>1.5014215554322465E-11</v>
      </c>
      <c r="HB24" s="1">
        <v>7.7604917426902394E-17</v>
      </c>
      <c r="HC24" s="1">
        <v>1.2244108872745913E-8</v>
      </c>
      <c r="HD24" s="1">
        <v>2.2507128070977033E-10</v>
      </c>
      <c r="HE24" s="1">
        <v>2.5965882523296792E-12</v>
      </c>
      <c r="HF24" s="1">
        <v>1.117334171298234E-10</v>
      </c>
      <c r="HG24" s="1">
        <v>1.8748885603742233E-10</v>
      </c>
      <c r="HH24" s="1">
        <v>9.6908540872444364E-16</v>
      </c>
      <c r="HI24" s="1">
        <v>8.193716315205781E-9</v>
      </c>
      <c r="HJ24" s="1">
        <v>1.9552713340433498E-9</v>
      </c>
      <c r="HK24" s="1">
        <v>2.2557451872921147E-11</v>
      </c>
      <c r="HL24" s="1">
        <v>9.7066652756426905E-10</v>
      </c>
      <c r="HM24" s="1">
        <v>1.6287799947752661E-9</v>
      </c>
      <c r="HN24" s="1">
        <v>8.418776973568606E-15</v>
      </c>
      <c r="HO24" s="1">
        <v>1.5476175181039575E-9</v>
      </c>
      <c r="HP24" s="1">
        <v>4.794275830079968E-9</v>
      </c>
      <c r="HQ24" s="1">
        <v>5.53102942386014E-11</v>
      </c>
      <c r="HR24" s="1">
        <v>2.3800496097116709E-9</v>
      </c>
      <c r="HS24" s="1">
        <v>3.9937265931427502E-9</v>
      </c>
      <c r="HT24" s="1">
        <v>2.064262633900498E-14</v>
      </c>
      <c r="HU24" s="1">
        <v>2.3043373639472074E-11</v>
      </c>
      <c r="HV24" s="1">
        <v>6.3621393260505065E-9</v>
      </c>
      <c r="HW24" s="1">
        <v>3.1454750317876611E-13</v>
      </c>
      <c r="HX24" s="1">
        <v>9.7155287254505545E-16</v>
      </c>
      <c r="HY24" s="1">
        <v>1.6302673538238416E-15</v>
      </c>
      <c r="HZ24" s="1">
        <v>1.1739381757256083E-16</v>
      </c>
      <c r="IA24" s="1">
        <v>3.3415492751980148E-13</v>
      </c>
      <c r="IB24" s="1">
        <v>6.3848473900201469E-9</v>
      </c>
      <c r="IC24" s="1">
        <v>3.1567018916268686E-13</v>
      </c>
      <c r="ID24" s="1">
        <v>9.7502053632392999E-16</v>
      </c>
      <c r="IE24" s="1">
        <v>1.6360859496349839E-15</v>
      </c>
      <c r="IF24" s="1">
        <v>1.1781281055270408E-16</v>
      </c>
      <c r="IG24" s="1">
        <v>4.9476242242961142E-15</v>
      </c>
      <c r="IH24" s="1">
        <v>6.3851766137489865E-9</v>
      </c>
      <c r="II24" s="1">
        <v>3.1568646414462511E-13</v>
      </c>
      <c r="IJ24" s="1">
        <v>9.7507080861204197E-16</v>
      </c>
      <c r="IK24" s="1">
        <v>1.6361703820989931E-15</v>
      </c>
      <c r="IL24" s="1">
        <v>1.178188916260642E-16</v>
      </c>
      <c r="IM24" s="1">
        <v>0</v>
      </c>
      <c r="IN24" s="1">
        <v>6.385181561620056E-9</v>
      </c>
      <c r="IO24" s="1">
        <v>3.1568671994001903E-13</v>
      </c>
      <c r="IP24" s="1">
        <v>9.7507168291270479E-16</v>
      </c>
      <c r="IQ24" s="1">
        <v>1.6361716310999399E-15</v>
      </c>
      <c r="IR24" s="1">
        <v>1.178189774948793E-16</v>
      </c>
      <c r="IS24" s="1">
        <v>2.0722773844779407E-9</v>
      </c>
      <c r="IT24" s="1">
        <v>2.9343196560777998E-12</v>
      </c>
      <c r="IU24" s="1">
        <v>3.8092615041057716E-11</v>
      </c>
      <c r="IV24" s="1">
        <v>5.3938682664577043E-14</v>
      </c>
    </row>
    <row r="25" spans="1:257" ht="15.95" customHeight="1" x14ac:dyDescent="0.2">
      <c r="A25" s="2" t="s">
        <v>264</v>
      </c>
      <c r="B25" s="2" t="s">
        <v>283</v>
      </c>
      <c r="C25" s="1">
        <v>1.0685826055123471E-6</v>
      </c>
      <c r="D25" s="1">
        <v>8.1285428166211204E-8</v>
      </c>
      <c r="E25" s="1">
        <v>2.0000000949949027E-5</v>
      </c>
      <c r="F25" s="1">
        <v>2.7626860537566245E-4</v>
      </c>
      <c r="G25" s="1">
        <v>4.6355504309758544E-4</v>
      </c>
      <c r="H25" s="1">
        <v>1.1004834668710828E-3</v>
      </c>
      <c r="I25" s="1">
        <v>5.3710478823632002E-5</v>
      </c>
      <c r="J25" s="1">
        <v>7.4004754424095154E-4</v>
      </c>
      <c r="K25" s="1">
        <v>5.3592317271977663E-5</v>
      </c>
      <c r="L25" s="1">
        <v>1.4715706875279011E-8</v>
      </c>
      <c r="M25" s="1">
        <v>4.559411943788654E-29</v>
      </c>
      <c r="N25" s="1">
        <v>9.0024492750860249E-11</v>
      </c>
      <c r="O25" s="1">
        <v>1.349557471883627E-10</v>
      </c>
      <c r="P25" s="1">
        <v>2.7222547357667456E-13</v>
      </c>
      <c r="Q25" s="1">
        <v>7.269591792064545E-11</v>
      </c>
      <c r="R25" s="1">
        <v>1.2197752009824268E-10</v>
      </c>
      <c r="S25" s="1">
        <v>2.2367804763706235E-11</v>
      </c>
      <c r="T25" s="1">
        <v>9.1706196508011513E-11</v>
      </c>
      <c r="U25" s="1">
        <v>3.2298968289978802E-4</v>
      </c>
      <c r="V25" s="1">
        <v>7.7446253271773458E-4</v>
      </c>
      <c r="W25" s="1">
        <v>3.0109131958860123E-21</v>
      </c>
      <c r="X25" s="1">
        <v>2.8176699107442736E-20</v>
      </c>
      <c r="Y25" s="1">
        <v>1.3082668601782643E-6</v>
      </c>
      <c r="Z25" s="1">
        <v>3.3524329978718015E-9</v>
      </c>
      <c r="AA25" s="1">
        <v>3.7066587537992746E-5</v>
      </c>
      <c r="AB25" s="1">
        <v>7.6297470741337747E-7</v>
      </c>
      <c r="AC25" s="1">
        <v>3.3017448775041203E-9</v>
      </c>
      <c r="AD25" s="1">
        <v>2.2368607460521162E-5</v>
      </c>
      <c r="AE25" s="1">
        <v>9.1795110401804436E-10</v>
      </c>
      <c r="AF25" s="1">
        <v>7.7095610711425122E-13</v>
      </c>
      <c r="AG25" s="1">
        <v>7.3555685986548269E-9</v>
      </c>
      <c r="AH25" s="1">
        <v>4.0715191218509972E-9</v>
      </c>
      <c r="AI25" s="1">
        <v>8.8621079604497138E-14</v>
      </c>
      <c r="AJ25" s="1">
        <v>7.7353956573489313E-12</v>
      </c>
      <c r="AK25" s="1">
        <v>3.2252543746835727E-7</v>
      </c>
      <c r="AL25" s="1">
        <v>4.4979850954973699E-9</v>
      </c>
      <c r="AM25" s="1">
        <v>2.9434953955745384E-13</v>
      </c>
      <c r="AN25" s="1">
        <v>1.1416940094890356E-13</v>
      </c>
      <c r="AO25" s="1">
        <v>3.8803291197188473E-10</v>
      </c>
      <c r="AP25" s="1">
        <v>6.5108599762130777E-10</v>
      </c>
      <c r="AQ25" s="1">
        <v>3.0313689626570315E-10</v>
      </c>
      <c r="AR25" s="1">
        <v>1.4794977183372014E-11</v>
      </c>
      <c r="AS25" s="1">
        <v>3.6037246221232918E-13</v>
      </c>
      <c r="AT25" s="1">
        <v>2.1016743643268683E-13</v>
      </c>
      <c r="AU25" s="1">
        <v>2.5285690795046255E-16</v>
      </c>
      <c r="AV25" s="1">
        <v>2.1307760440359541E-18</v>
      </c>
      <c r="AW25" s="1">
        <v>8.8842188220338507E-14</v>
      </c>
      <c r="AX25" s="1">
        <v>7.8681279334400069E-10</v>
      </c>
      <c r="AY25" s="1">
        <v>9.3672520929174915E-12</v>
      </c>
      <c r="AZ25" s="1">
        <v>1.6532809316418808E-13</v>
      </c>
      <c r="BA25" s="1">
        <v>1.1211545252371938E-11</v>
      </c>
      <c r="BB25" s="1">
        <v>1.4942915028207284E-11</v>
      </c>
      <c r="BC25" s="1">
        <v>2.5446236837453176E-16</v>
      </c>
      <c r="BD25" s="1">
        <v>6.9832533350659097E-10</v>
      </c>
      <c r="BE25" s="1">
        <v>3.2593566188729229E-11</v>
      </c>
      <c r="BF25" s="1">
        <v>5.7526296615008774E-13</v>
      </c>
      <c r="BG25" s="1">
        <v>3.9010833250412864E-11</v>
      </c>
      <c r="BH25" s="1">
        <v>5.1994220807447107E-11</v>
      </c>
      <c r="BI25" s="1">
        <v>8.8540773452132309E-16</v>
      </c>
      <c r="BJ25" s="1">
        <v>4.8464402410893378E-10</v>
      </c>
      <c r="BK25" s="1">
        <v>8.8680919020951688E-11</v>
      </c>
      <c r="BL25" s="1">
        <v>1.5651814385843999E-12</v>
      </c>
      <c r="BM25" s="1">
        <v>1.0614108484604595E-10</v>
      </c>
      <c r="BN25" s="1">
        <v>1.4146643051443887E-10</v>
      </c>
      <c r="BO25" s="1">
        <v>2.4090270236487288E-15</v>
      </c>
      <c r="BP25" s="1">
        <v>2.2033129321339825E-10</v>
      </c>
      <c r="BQ25" s="1">
        <v>1.5805809283200264E-10</v>
      </c>
      <c r="BR25" s="1">
        <v>2.7896595301747843E-12</v>
      </c>
      <c r="BS25" s="1">
        <v>1.8917775662162926E-10</v>
      </c>
      <c r="BT25" s="1">
        <v>2.5213896771440865E-10</v>
      </c>
      <c r="BU25" s="1">
        <v>4.2936650123193468E-15</v>
      </c>
      <c r="BV25" s="1">
        <v>6.5822434985696884E-12</v>
      </c>
      <c r="BW25" s="1">
        <v>3.972963678364046E-10</v>
      </c>
      <c r="BX25" s="1">
        <v>7.0121157996697968E-12</v>
      </c>
      <c r="BY25" s="1">
        <v>1.8930740681108174E-13</v>
      </c>
      <c r="BZ25" s="1">
        <v>1.5919818345795339E-13</v>
      </c>
      <c r="CA25" s="1">
        <v>1.0792598238016927E-14</v>
      </c>
      <c r="CB25" s="1">
        <v>4.8034160868439413E-13</v>
      </c>
      <c r="CC25" s="1">
        <v>4.0328712783795905E-10</v>
      </c>
      <c r="CD25" s="1">
        <v>7.1178504822201472E-12</v>
      </c>
      <c r="CE25" s="1">
        <v>1.9216196993675294E-13</v>
      </c>
      <c r="CF25" s="1">
        <v>1.615987381467148E-13</v>
      </c>
      <c r="CG25" s="1">
        <v>1.0955339187949201E-14</v>
      </c>
      <c r="CH25" s="1">
        <v>3.4558679741334438E-14</v>
      </c>
      <c r="CI25" s="1">
        <v>4.0372479695757895E-10</v>
      </c>
      <c r="CJ25" s="1">
        <v>7.1255743668335568E-12</v>
      </c>
      <c r="CK25" s="1">
        <v>1.9237047162031186E-13</v>
      </c>
      <c r="CL25" s="1">
        <v>1.617740859025377E-13</v>
      </c>
      <c r="CM25" s="1">
        <v>1.0967226569239893E-14</v>
      </c>
      <c r="CN25" s="1">
        <v>2.4787875260150907E-15</v>
      </c>
      <c r="CO25" s="1">
        <v>4.0375629540724076E-10</v>
      </c>
      <c r="CP25" s="1">
        <v>7.1261314324003173E-12</v>
      </c>
      <c r="CQ25" s="1">
        <v>1.9238549249541558E-13</v>
      </c>
      <c r="CR25" s="1">
        <v>1.6178670514292758E-13</v>
      </c>
      <c r="CS25" s="1">
        <v>1.0968082773331662E-14</v>
      </c>
      <c r="CT25" s="1">
        <v>1.7247308255509292E-10</v>
      </c>
      <c r="CU25" s="1">
        <v>2.0533457860119351E-12</v>
      </c>
      <c r="CV25" s="1">
        <v>8.0499910645301483E-12</v>
      </c>
      <c r="CW25" s="1">
        <v>9.5837660885185394E-14</v>
      </c>
      <c r="CX25" s="1">
        <v>6.0607992425275773E-12</v>
      </c>
      <c r="CY25" s="1">
        <v>8.2006581599827146E-12</v>
      </c>
      <c r="CZ25" s="1">
        <v>8.6819773615806144E-12</v>
      </c>
      <c r="DA25" s="1">
        <v>9.3283924296345591E-15</v>
      </c>
      <c r="DB25" s="1">
        <v>5.4351849536887185E-11</v>
      </c>
      <c r="DC25" s="1">
        <v>6.4707573651944349E-13</v>
      </c>
      <c r="DD25" s="1">
        <v>3.8990147558368084E-11</v>
      </c>
      <c r="DE25" s="1">
        <v>4.6418987395437069E-13</v>
      </c>
      <c r="DF25" s="1">
        <v>2.9355494541910563E-11</v>
      </c>
      <c r="DG25" s="1">
        <v>3.9719904502567322E-11</v>
      </c>
      <c r="DH25" s="1">
        <v>4.2051176150982776E-11</v>
      </c>
      <c r="DI25" s="1">
        <v>4.5182088874603339E-14</v>
      </c>
      <c r="DJ25" s="1">
        <v>1.3853789392607732E-13</v>
      </c>
      <c r="DK25" s="1">
        <v>1.6493368193648418E-15</v>
      </c>
      <c r="DL25" s="1">
        <v>1.1631419024789927E-10</v>
      </c>
      <c r="DM25" s="1">
        <v>1.3847568171119855E-12</v>
      </c>
      <c r="DN25" s="1">
        <v>8.7572409669018279E-11</v>
      </c>
      <c r="DO25" s="1">
        <v>4.7172162979286265E-14</v>
      </c>
      <c r="DP25" s="1">
        <v>3.151058076136796E-14</v>
      </c>
      <c r="DQ25" s="1">
        <v>1.3478582238718493E-13</v>
      </c>
      <c r="DR25" s="1">
        <v>7.1457425566109267E-16</v>
      </c>
      <c r="DS25" s="1">
        <v>8.5072294351288269E-18</v>
      </c>
      <c r="DT25" s="1">
        <v>1.163931324713513E-10</v>
      </c>
      <c r="DU25" s="1">
        <v>1.3856966191652159E-12</v>
      </c>
      <c r="DV25" s="1">
        <v>8.7631846973375717E-11</v>
      </c>
      <c r="DW25" s="1">
        <v>4.7204180038518698E-14</v>
      </c>
      <c r="DX25" s="1">
        <v>3.1531964547377726E-14</v>
      </c>
      <c r="DY25" s="1">
        <v>1.3487728345829897E-13</v>
      </c>
      <c r="DZ25" s="1">
        <v>6.2621730726977158E-11</v>
      </c>
      <c r="EA25" s="1">
        <v>2.9228002803137668E-12</v>
      </c>
      <c r="EB25" s="1">
        <v>1.1458621226310577E-11</v>
      </c>
      <c r="EC25" s="1">
        <v>5.3481855961020436E-13</v>
      </c>
      <c r="ED25" s="1">
        <v>3.3822067174576549E-11</v>
      </c>
      <c r="EE25" s="1">
        <v>4.5763468363833031E-11</v>
      </c>
      <c r="EF25" s="1">
        <v>4.8449457537286289E-11</v>
      </c>
      <c r="EG25" s="1">
        <v>5.2056750479399455E-14</v>
      </c>
      <c r="EH25" s="1">
        <v>8.4683384667459736E-13</v>
      </c>
      <c r="EI25" s="1">
        <v>3.9525034843696445E-14</v>
      </c>
      <c r="EJ25" s="1">
        <v>5.1113879384838143E-11</v>
      </c>
      <c r="EK25" s="1">
        <v>2.3856841129431664E-12</v>
      </c>
      <c r="EL25" s="1">
        <v>1.5087133437200093E-10</v>
      </c>
      <c r="EM25" s="1">
        <v>8.1269052084760476E-14</v>
      </c>
      <c r="EN25" s="1">
        <v>5.4286998713608585E-14</v>
      </c>
      <c r="EO25" s="1">
        <v>2.3221144568361395E-13</v>
      </c>
      <c r="EP25" s="1">
        <v>4.3941715502963166E-15</v>
      </c>
      <c r="EQ25" s="1">
        <v>2.0509312281326219E-16</v>
      </c>
      <c r="ER25" s="1">
        <v>5.1334019230597132E-11</v>
      </c>
      <c r="ES25" s="1">
        <v>2.3959588352176382E-12</v>
      </c>
      <c r="ET25" s="1">
        <v>1.5152109201109114E-10</v>
      </c>
      <c r="EU25" s="1">
        <v>8.1619058369875967E-14</v>
      </c>
      <c r="EV25" s="1">
        <v>5.4520799274086521E-14</v>
      </c>
      <c r="EW25" s="1">
        <v>2.3321152048451196E-13</v>
      </c>
      <c r="EX25" s="1">
        <v>6.1437343058920242E-12</v>
      </c>
      <c r="EY25" s="1">
        <v>1.1241900670548619E-12</v>
      </c>
      <c r="EZ25" s="1">
        <v>4.4073037519644499E-12</v>
      </c>
      <c r="FA25" s="1">
        <v>8.0645529693956885E-13</v>
      </c>
      <c r="FB25" s="1">
        <v>5.1000524975722757E-11</v>
      </c>
      <c r="FC25" s="1">
        <v>6.9007045053073068E-11</v>
      </c>
      <c r="FD25" s="1">
        <v>7.3057265516900068E-11</v>
      </c>
      <c r="FE25" s="1">
        <v>7.8496720079039777E-14</v>
      </c>
      <c r="FF25" s="1">
        <v>1.9157177238851239E-14</v>
      </c>
      <c r="FG25" s="1">
        <v>3.5054103416707824E-15</v>
      </c>
      <c r="FH25" s="1">
        <v>1.6084059785318312E-11</v>
      </c>
      <c r="FI25" s="1">
        <v>2.9430864079349078E-12</v>
      </c>
      <c r="FJ25" s="1">
        <v>1.8612151938988432E-10</v>
      </c>
      <c r="FK25" s="1">
        <v>1.0025707956976469E-13</v>
      </c>
      <c r="FL25" s="1">
        <v>6.6970834550777338E-14</v>
      </c>
      <c r="FM25" s="1">
        <v>2.86466278123999E-13</v>
      </c>
      <c r="FN25" s="1">
        <v>9.8755910384709947E-17</v>
      </c>
      <c r="FO25" s="1">
        <v>1.8070511349670225E-17</v>
      </c>
      <c r="FP25" s="1">
        <v>1.6085817018867051E-11</v>
      </c>
      <c r="FQ25" s="1">
        <v>2.943407750338437E-12</v>
      </c>
      <c r="FR25" s="1">
        <v>1.861419211773024E-10</v>
      </c>
      <c r="FS25" s="1">
        <v>1.0026807166710881E-13</v>
      </c>
      <c r="FT25" s="1">
        <v>6.6978174458053659E-14</v>
      </c>
      <c r="FU25" s="1">
        <v>2.8649768411641076E-13</v>
      </c>
      <c r="FV25" s="1">
        <v>7.2141166120181142E-14</v>
      </c>
      <c r="FW25" s="1">
        <v>5.1751590853267843E-14</v>
      </c>
      <c r="FX25" s="1">
        <v>4.35435464359934E-12</v>
      </c>
      <c r="FY25" s="1">
        <v>3.1236643694414975E-12</v>
      </c>
      <c r="FZ25" s="1">
        <v>1.975415726922788E-10</v>
      </c>
      <c r="GA25" s="1">
        <v>1.0640865372642097E-13</v>
      </c>
      <c r="GB25" s="1">
        <v>7.108003154615727E-14</v>
      </c>
      <c r="GC25" s="1">
        <v>3.0404325994948456E-13</v>
      </c>
      <c r="GD25" s="1">
        <v>3.7295539673226685E-16</v>
      </c>
      <c r="GE25" s="1">
        <v>2.6754538062007102E-16</v>
      </c>
      <c r="GF25" s="1">
        <v>4.3569759396777133E-12</v>
      </c>
      <c r="GG25" s="1">
        <v>3.1255447395608388E-12</v>
      </c>
      <c r="GH25" s="1">
        <v>1.9766003984732199E-10</v>
      </c>
      <c r="GI25" s="1">
        <v>1.0647247468204141E-13</v>
      </c>
      <c r="GJ25" s="1">
        <v>7.1122664115042E-14</v>
      </c>
      <c r="GK25" s="1">
        <v>3.0422564207917343E-13</v>
      </c>
      <c r="GL25" s="1">
        <v>1.0587463142604336E-11</v>
      </c>
      <c r="GM25" s="1">
        <v>1.9087276330203379E-12</v>
      </c>
      <c r="GN25" s="1">
        <v>6.4872825261017334E-9</v>
      </c>
      <c r="GO25" s="1">
        <v>1.0885103872705494E-8</v>
      </c>
      <c r="GP25" s="1">
        <v>1.090353554542038E-8</v>
      </c>
      <c r="GQ25" s="1">
        <v>5.321607711295762E-10</v>
      </c>
      <c r="GR25" s="1">
        <v>1.2962243217766265E-11</v>
      </c>
      <c r="GS25" s="1">
        <v>7.5595154830135932E-12</v>
      </c>
      <c r="GT25" s="1">
        <v>9.0950134300776401E-15</v>
      </c>
      <c r="GU25" s="1">
        <v>7.6641912046000737E-17</v>
      </c>
      <c r="GV25" s="1">
        <v>3.1955658809680753E-12</v>
      </c>
      <c r="GW25" s="1">
        <v>1.2745626677351403E-8</v>
      </c>
      <c r="GX25" s="1">
        <v>1.7919028036121437E-12</v>
      </c>
      <c r="GY25" s="1">
        <v>6.4902489680100419E-14</v>
      </c>
      <c r="GZ25" s="1">
        <v>8.7817331555265308E-12</v>
      </c>
      <c r="HA25" s="1">
        <v>1.4734995441407387E-11</v>
      </c>
      <c r="HB25" s="1">
        <v>2.4396406071437211E-16</v>
      </c>
      <c r="HC25" s="1">
        <v>1.2449262988637793E-8</v>
      </c>
      <c r="HD25" s="1">
        <v>2.2721148769304362E-11</v>
      </c>
      <c r="HE25" s="1">
        <v>8.2295709160493861E-13</v>
      </c>
      <c r="HF25" s="1">
        <v>1.1135149209670418E-10</v>
      </c>
      <c r="HG25" s="1">
        <v>1.8683824352252813E-10</v>
      </c>
      <c r="HH25" s="1">
        <v>3.0934396139710312E-15</v>
      </c>
      <c r="HI25" s="1">
        <v>9.5627217765992127E-9</v>
      </c>
      <c r="HJ25" s="1">
        <v>2.2656943897872258E-10</v>
      </c>
      <c r="HK25" s="1">
        <v>8.2063183473557548E-12</v>
      </c>
      <c r="HL25" s="1">
        <v>1.1103686949199776E-9</v>
      </c>
      <c r="HM25" s="1">
        <v>1.8631033094219012E-9</v>
      </c>
      <c r="HN25" s="1">
        <v>3.08469920526483E-14</v>
      </c>
      <c r="HO25" s="1">
        <v>2.3847149292533371E-9</v>
      </c>
      <c r="HP25" s="1">
        <v>7.3348216032236504E-10</v>
      </c>
      <c r="HQ25" s="1">
        <v>2.656663540000784E-11</v>
      </c>
      <c r="HR25" s="1">
        <v>3.5946398091236312E-9</v>
      </c>
      <c r="HS25" s="1">
        <v>6.0314972457208028E-9</v>
      </c>
      <c r="HT25" s="1">
        <v>9.986217006822356E-14</v>
      </c>
      <c r="HU25" s="1">
        <v>2.2470564165104907E-10</v>
      </c>
      <c r="HV25" s="1">
        <v>6.1598098404698776E-9</v>
      </c>
      <c r="HW25" s="1">
        <v>9.5612423762923545E-13</v>
      </c>
      <c r="HX25" s="1">
        <v>9.2860992182952614E-15</v>
      </c>
      <c r="HY25" s="1">
        <v>1.5581278818741043E-14</v>
      </c>
      <c r="HZ25" s="1">
        <v>3.5940062198561513E-15</v>
      </c>
      <c r="IA25" s="1">
        <v>3.3647760792619333E-12</v>
      </c>
      <c r="IB25" s="1">
        <v>6.3811155534175238E-9</v>
      </c>
      <c r="IC25" s="1">
        <v>9.9047519292547732E-13</v>
      </c>
      <c r="ID25" s="1">
        <v>9.6197233584194385E-15</v>
      </c>
      <c r="IE25" s="1">
        <v>1.614107105112577E-14</v>
      </c>
      <c r="IF25" s="1">
        <v>3.7231289369455215E-15</v>
      </c>
      <c r="IG25" s="1">
        <v>4.8709714640457403E-14</v>
      </c>
      <c r="IH25" s="1">
        <v>6.3844310076393955E-9</v>
      </c>
      <c r="II25" s="1">
        <v>9.9098978930919857E-13</v>
      </c>
      <c r="IJ25" s="1">
        <v>9.6247213606084797E-15</v>
      </c>
      <c r="IK25" s="1">
        <v>1.6149457343083511E-14</v>
      </c>
      <c r="IL25" s="1">
        <v>3.7250633896120516E-15</v>
      </c>
      <c r="IM25" s="1">
        <v>7.6108929217069419E-16</v>
      </c>
      <c r="IN25" s="1">
        <v>6.3844789639282209E-9</v>
      </c>
      <c r="IO25" s="1">
        <v>9.9099720737562229E-13</v>
      </c>
      <c r="IP25" s="1">
        <v>9.6247943022637775E-15</v>
      </c>
      <c r="IQ25" s="1">
        <v>1.6149578246375169E-14</v>
      </c>
      <c r="IR25" s="1">
        <v>3.7250911174330724E-15</v>
      </c>
      <c r="IS25" s="1">
        <v>2.1110738976561567E-9</v>
      </c>
      <c r="IT25" s="1">
        <v>2.967950648533575E-13</v>
      </c>
      <c r="IU25" s="1">
        <v>3.852920670691953E-12</v>
      </c>
      <c r="IV25" s="1">
        <v>5.4168068721787478E-16</v>
      </c>
    </row>
    <row r="26" spans="1:257" ht="15.95" customHeight="1" x14ac:dyDescent="0.2">
      <c r="A26" s="2" t="s">
        <v>264</v>
      </c>
      <c r="B26" s="2" t="s">
        <v>284</v>
      </c>
      <c r="C26" s="1">
        <v>1.0710333953056761E-7</v>
      </c>
      <c r="D26" s="1">
        <v>3.1096977437528039E-8</v>
      </c>
      <c r="E26" s="1">
        <v>2.0000000949949027E-5</v>
      </c>
      <c r="F26" s="1">
        <v>2.7529412182047963E-4</v>
      </c>
      <c r="G26" s="1">
        <v>4.6192042645998299E-4</v>
      </c>
      <c r="H26" s="1">
        <v>1.100483350455761E-3</v>
      </c>
      <c r="I26" s="1">
        <v>5.3710478823632002E-5</v>
      </c>
      <c r="J26" s="1">
        <v>7.4113748269155622E-4</v>
      </c>
      <c r="K26" s="1">
        <v>5.3592302720062435E-5</v>
      </c>
      <c r="L26" s="1">
        <v>4.0434179027215578E-7</v>
      </c>
      <c r="M26" s="1">
        <v>2.4568061779887609E-27</v>
      </c>
      <c r="N26" s="1">
        <v>1.1407371418910128E-10</v>
      </c>
      <c r="O26" s="1">
        <v>6.3192416037526201E-11</v>
      </c>
      <c r="P26" s="1">
        <v>1.2828374413868976E-12</v>
      </c>
      <c r="Q26" s="1">
        <v>8.8663224738734578E-11</v>
      </c>
      <c r="R26" s="1">
        <v>1.4876944815167808E-10</v>
      </c>
      <c r="S26" s="1">
        <v>2.816300379548792E-12</v>
      </c>
      <c r="T26" s="1">
        <v>1.1520181828992493E-10</v>
      </c>
      <c r="U26" s="1">
        <v>8.8225863873958588E-4</v>
      </c>
      <c r="V26" s="1">
        <v>2.1106335043441504E-4</v>
      </c>
      <c r="W26" s="1">
        <v>1.612866485159157E-20</v>
      </c>
      <c r="X26" s="1">
        <v>1.5058974916718455E-20</v>
      </c>
      <c r="Y26" s="1">
        <v>3.5319444577908143E-6</v>
      </c>
      <c r="Z26" s="1">
        <v>9.0299060673260101E-8</v>
      </c>
      <c r="AA26" s="1">
        <v>3.6389574233908206E-5</v>
      </c>
      <c r="AB26" s="1">
        <v>2.0598124592652312E-6</v>
      </c>
      <c r="AC26" s="1">
        <v>8.8933461483975407E-8</v>
      </c>
      <c r="AD26" s="1">
        <v>2.1960002413834445E-5</v>
      </c>
      <c r="AE26" s="1">
        <v>3.491119171528112E-9</v>
      </c>
      <c r="AF26" s="1">
        <v>2.9253571787180022E-11</v>
      </c>
      <c r="AG26" s="1">
        <v>2.7723570106275019E-9</v>
      </c>
      <c r="AH26" s="1">
        <v>4.2103494024559041E-8</v>
      </c>
      <c r="AI26" s="1">
        <v>2.5180626680998408E-11</v>
      </c>
      <c r="AJ26" s="1">
        <v>2.9351551571188406E-12</v>
      </c>
      <c r="AK26" s="1">
        <v>3.3428815982006199E-7</v>
      </c>
      <c r="AL26" s="1">
        <v>4.497984917861686E-8</v>
      </c>
      <c r="AM26" s="1">
        <v>2.8188839491376174E-14</v>
      </c>
      <c r="AN26" s="1">
        <v>4.3501485282359693E-14</v>
      </c>
      <c r="AO26" s="1">
        <v>3.8510825670056041E-10</v>
      </c>
      <c r="AP26" s="1">
        <v>6.4617933302318803E-10</v>
      </c>
      <c r="AQ26" s="1">
        <v>2.8963941308530293E-10</v>
      </c>
      <c r="AR26" s="1">
        <v>1.4136217319487858E-11</v>
      </c>
      <c r="AS26" s="1">
        <v>9.2958273588989186E-13</v>
      </c>
      <c r="AT26" s="1">
        <v>5.4212800231252183E-13</v>
      </c>
      <c r="AU26" s="1">
        <v>9.1883780022377002E-16</v>
      </c>
      <c r="AV26" s="1">
        <v>7.7251196290171267E-19</v>
      </c>
      <c r="AW26" s="1">
        <v>8.7982273456079802E-14</v>
      </c>
      <c r="AX26" s="1">
        <v>7.9802981489964654E-10</v>
      </c>
      <c r="AY26" s="1">
        <v>8.9972167400923643E-13</v>
      </c>
      <c r="AZ26" s="1">
        <v>5.7061202999646139E-14</v>
      </c>
      <c r="BA26" s="1">
        <v>1.0079051418780949E-11</v>
      </c>
      <c r="BB26" s="1">
        <v>1.3433526548305205E-11</v>
      </c>
      <c r="BC26" s="1">
        <v>9.2740586638810624E-16</v>
      </c>
      <c r="BD26" s="1">
        <v>7.342350808872836E-10</v>
      </c>
      <c r="BE26" s="1">
        <v>3.2453196626346503E-12</v>
      </c>
      <c r="BF26" s="1">
        <v>2.0582127447714507E-13</v>
      </c>
      <c r="BG26" s="1">
        <v>3.6355406740315393E-11</v>
      </c>
      <c r="BH26" s="1">
        <v>4.8455085491126475E-11</v>
      </c>
      <c r="BI26" s="1">
        <v>3.3451773961288987E-15</v>
      </c>
      <c r="BJ26" s="1">
        <v>5.590340215859507E-10</v>
      </c>
      <c r="BK26" s="1">
        <v>9.6871007713291843E-12</v>
      </c>
      <c r="BL26" s="1">
        <v>6.1436504674033597E-13</v>
      </c>
      <c r="BM26" s="1">
        <v>1.0851886078272197E-10</v>
      </c>
      <c r="BN26" s="1">
        <v>1.4463575069199399E-10</v>
      </c>
      <c r="BO26" s="1">
        <v>9.9851702459453122E-15</v>
      </c>
      <c r="BP26" s="1">
        <v>2.8883463931464639E-10</v>
      </c>
      <c r="BQ26" s="1">
        <v>1.9621767713604409E-11</v>
      </c>
      <c r="BR26" s="1">
        <v>1.2444311570100916E-12</v>
      </c>
      <c r="BS26" s="1">
        <v>2.1981111318945342E-10</v>
      </c>
      <c r="BT26" s="1">
        <v>2.9296789198970478E-10</v>
      </c>
      <c r="BU26" s="1">
        <v>2.0225526614735363E-14</v>
      </c>
      <c r="BV26" s="1">
        <v>5.7668387747614697E-11</v>
      </c>
      <c r="BW26" s="1">
        <v>3.296300991150581E-10</v>
      </c>
      <c r="BX26" s="1">
        <v>2.0905452906979728E-11</v>
      </c>
      <c r="BY26" s="1">
        <v>1.4700701100790222E-12</v>
      </c>
      <c r="BZ26" s="1">
        <v>1.2362577545903614E-12</v>
      </c>
      <c r="CA26" s="1">
        <v>3.3977273485868693E-13</v>
      </c>
      <c r="CB26" s="1">
        <v>4.7660357090153915E-12</v>
      </c>
      <c r="CC26" s="1">
        <v>3.7894885182596477E-10</v>
      </c>
      <c r="CD26" s="1">
        <v>2.4033298302534172E-11</v>
      </c>
      <c r="CE26" s="1">
        <v>1.6900199457822736E-12</v>
      </c>
      <c r="CF26" s="1">
        <v>1.421224895882708E-12</v>
      </c>
      <c r="CG26" s="1">
        <v>3.9060906055219358E-13</v>
      </c>
      <c r="CH26" s="1">
        <v>3.4636529962295097E-13</v>
      </c>
      <c r="CI26" s="1">
        <v>3.8306914319067576E-10</v>
      </c>
      <c r="CJ26" s="1">
        <v>2.4294607073337579E-11</v>
      </c>
      <c r="CK26" s="1">
        <v>1.7083950377189939E-12</v>
      </c>
      <c r="CL26" s="1">
        <v>1.4366775536440926E-12</v>
      </c>
      <c r="CM26" s="1">
        <v>3.9485606022106525E-13</v>
      </c>
      <c r="CN26" s="1">
        <v>2.4908730424315318E-14</v>
      </c>
      <c r="CO26" s="1">
        <v>3.8336880742967626E-10</v>
      </c>
      <c r="CP26" s="1">
        <v>2.4313611876738439E-11</v>
      </c>
      <c r="CQ26" s="1">
        <v>1.7097315403318176E-12</v>
      </c>
      <c r="CR26" s="1">
        <v>1.4378014618467444E-12</v>
      </c>
      <c r="CS26" s="1">
        <v>3.9516491897177883E-13</v>
      </c>
      <c r="CT26" s="1">
        <v>1.8617597444791053E-10</v>
      </c>
      <c r="CU26" s="1">
        <v>2.0990012069801301E-13</v>
      </c>
      <c r="CV26" s="1">
        <v>8.2289795493089107E-13</v>
      </c>
      <c r="CW26" s="1">
        <v>9.2775876355838306E-16</v>
      </c>
      <c r="CX26" s="1">
        <v>2.2262750208976358E-12</v>
      </c>
      <c r="CY26" s="1">
        <v>7.8461670991508262E-12</v>
      </c>
      <c r="CZ26" s="1">
        <v>8.3066907020810063E-12</v>
      </c>
      <c r="DA26" s="1">
        <v>3.6183263077839597E-14</v>
      </c>
      <c r="DB26" s="1">
        <v>7.9409895764169054E-11</v>
      </c>
      <c r="DC26" s="1">
        <v>8.9528994239375553E-14</v>
      </c>
      <c r="DD26" s="1">
        <v>5.3946526077175314E-12</v>
      </c>
      <c r="DE26" s="1">
        <v>6.0820857957031632E-15</v>
      </c>
      <c r="DF26" s="1">
        <v>1.4594739499286554E-11</v>
      </c>
      <c r="DG26" s="1">
        <v>5.1436933323954727E-11</v>
      </c>
      <c r="DH26" s="1">
        <v>5.4455972218262112E-11</v>
      </c>
      <c r="DI26" s="1">
        <v>2.3720575165246607E-13</v>
      </c>
      <c r="DJ26" s="1">
        <v>6.8608355407994132E-13</v>
      </c>
      <c r="DK26" s="1">
        <v>7.735102600044452E-16</v>
      </c>
      <c r="DL26" s="1">
        <v>5.4550700352660743E-11</v>
      </c>
      <c r="DM26" s="1">
        <v>6.1502019202106163E-14</v>
      </c>
      <c r="DN26" s="1">
        <v>1.4758194632854957E-10</v>
      </c>
      <c r="DO26" s="1">
        <v>2.0706735341136427E-13</v>
      </c>
      <c r="DP26" s="1">
        <v>1.3831928075063287E-13</v>
      </c>
      <c r="DQ26" s="1">
        <v>2.3986236039212042E-12</v>
      </c>
      <c r="DR26" s="1">
        <v>3.556155702791306E-15</v>
      </c>
      <c r="DS26" s="1">
        <v>4.0093119415862399E-18</v>
      </c>
      <c r="DT26" s="1">
        <v>5.4732588579200075E-11</v>
      </c>
      <c r="DU26" s="1">
        <v>6.1707083244108158E-14</v>
      </c>
      <c r="DV26" s="1">
        <v>1.4807400484477981E-10</v>
      </c>
      <c r="DW26" s="1">
        <v>2.0775774523188359E-13</v>
      </c>
      <c r="DX26" s="1">
        <v>1.3878046566997159E-13</v>
      </c>
      <c r="DY26" s="1">
        <v>2.4066210190965783E-12</v>
      </c>
      <c r="DZ26" s="1">
        <v>8.0887877785158364E-11</v>
      </c>
      <c r="EA26" s="1">
        <v>3.5752447138604723E-13</v>
      </c>
      <c r="EB26" s="1">
        <v>1.4016481671482834E-12</v>
      </c>
      <c r="EC26" s="1">
        <v>6.1952858925774362E-15</v>
      </c>
      <c r="ED26" s="1">
        <v>1.4866376493071401E-11</v>
      </c>
      <c r="EE26" s="1">
        <v>5.2394271191439375E-11</v>
      </c>
      <c r="EF26" s="1">
        <v>5.5469505950626755E-11</v>
      </c>
      <c r="EG26" s="1">
        <v>2.4162062416674952E-13</v>
      </c>
      <c r="EH26" s="1">
        <v>3.0018974298709557E-12</v>
      </c>
      <c r="EI26" s="1">
        <v>1.3268388883968607E-14</v>
      </c>
      <c r="EJ26" s="1">
        <v>1.7158720704266365E-11</v>
      </c>
      <c r="EK26" s="1">
        <v>7.5841558906592557E-14</v>
      </c>
      <c r="EL26" s="1">
        <v>1.8199149621407392E-10</v>
      </c>
      <c r="EM26" s="1">
        <v>2.5534626498432628E-13</v>
      </c>
      <c r="EN26" s="1">
        <v>1.705691990743139E-13</v>
      </c>
      <c r="EO26" s="1">
        <v>2.9578760509351944E-12</v>
      </c>
      <c r="EP26" s="1">
        <v>1.5744331025957099E-14</v>
      </c>
      <c r="EQ26" s="1">
        <v>6.9589960594438044E-17</v>
      </c>
      <c r="ER26" s="1">
        <v>1.7412736703669419E-11</v>
      </c>
      <c r="ES26" s="1">
        <v>7.6964306379889501E-14</v>
      </c>
      <c r="ET26" s="1">
        <v>1.846856235470233E-10</v>
      </c>
      <c r="EU26" s="1">
        <v>2.5912629591534721E-13</v>
      </c>
      <c r="EV26" s="1">
        <v>1.7309421244250613E-13</v>
      </c>
      <c r="EW26" s="1">
        <v>3.0016629960984731E-12</v>
      </c>
      <c r="EX26" s="1">
        <v>8.4091040311900192E-12</v>
      </c>
      <c r="EY26" s="1">
        <v>1.4571533886831841E-13</v>
      </c>
      <c r="EZ26" s="1">
        <v>5.7126626637118902E-13</v>
      </c>
      <c r="FA26" s="1">
        <v>9.8990640220478613E-15</v>
      </c>
      <c r="FB26" s="1">
        <v>2.3754068846134931E-11</v>
      </c>
      <c r="FC26" s="1">
        <v>8.3717585068640783E-11</v>
      </c>
      <c r="FD26" s="1">
        <v>8.863130900215029E-11</v>
      </c>
      <c r="FE26" s="1">
        <v>3.8607073832927624E-13</v>
      </c>
      <c r="FF26" s="1">
        <v>5.9609428783524217E-14</v>
      </c>
      <c r="FG26" s="1">
        <v>1.0329290967461507E-15</v>
      </c>
      <c r="FH26" s="1">
        <v>4.7395622220528489E-12</v>
      </c>
      <c r="FI26" s="1">
        <v>8.2128489936907416E-14</v>
      </c>
      <c r="FJ26" s="1">
        <v>1.9707837062715416E-10</v>
      </c>
      <c r="FK26" s="1">
        <v>2.765141596652601E-13</v>
      </c>
      <c r="FL26" s="1">
        <v>1.8470917161802507E-13</v>
      </c>
      <c r="FM26" s="1">
        <v>3.2030803972641069E-12</v>
      </c>
      <c r="FN26" s="1">
        <v>3.0803599209249975E-16</v>
      </c>
      <c r="FO26" s="1">
        <v>5.3377351328278449E-18</v>
      </c>
      <c r="FP26" s="1">
        <v>4.7409636426184205E-12</v>
      </c>
      <c r="FQ26" s="1">
        <v>8.2152768954545957E-14</v>
      </c>
      <c r="FR26" s="1">
        <v>1.9713621449661696E-10</v>
      </c>
      <c r="FS26" s="1">
        <v>2.7659527523299145E-13</v>
      </c>
      <c r="FT26" s="1">
        <v>1.8476337182393386E-13</v>
      </c>
      <c r="FU26" s="1">
        <v>3.2040203601428775E-12</v>
      </c>
      <c r="FV26" s="1">
        <v>2.1502098862040737E-13</v>
      </c>
      <c r="FW26" s="1">
        <v>1.460729112873232E-14</v>
      </c>
      <c r="FX26" s="1">
        <v>1.2290510065927584E-12</v>
      </c>
      <c r="FY26" s="1">
        <v>8.3494667925482329E-14</v>
      </c>
      <c r="FZ26" s="1">
        <v>2.0035757232881333E-10</v>
      </c>
      <c r="GA26" s="1">
        <v>2.8111509492101281E-13</v>
      </c>
      <c r="GB26" s="1">
        <v>1.8778256771978159E-13</v>
      </c>
      <c r="GC26" s="1">
        <v>3.2563765653388374E-12</v>
      </c>
      <c r="GD26" s="1">
        <v>1.1125213135461056E-15</v>
      </c>
      <c r="GE26" s="1">
        <v>7.5578310940520766E-17</v>
      </c>
      <c r="GF26" s="1">
        <v>1.2304136477562349E-12</v>
      </c>
      <c r="GG26" s="1">
        <v>8.3587241779031873E-14</v>
      </c>
      <c r="GH26" s="1">
        <v>2.0058040583147594E-10</v>
      </c>
      <c r="GI26" s="1">
        <v>2.8142773375950083E-13</v>
      </c>
      <c r="GJ26" s="1">
        <v>1.8799141046389159E-13</v>
      </c>
      <c r="GK26" s="1">
        <v>3.2599979462701819E-12</v>
      </c>
      <c r="GL26" s="1">
        <v>1.0276498070673171E-12</v>
      </c>
      <c r="GM26" s="1">
        <v>7.4962372161850415E-13</v>
      </c>
      <c r="GN26" s="1">
        <v>6.6362399535376267E-9</v>
      </c>
      <c r="GO26" s="1">
        <v>1.1135052973378476E-8</v>
      </c>
      <c r="GP26" s="1">
        <v>1.0559068581866124E-8</v>
      </c>
      <c r="GQ26" s="1">
        <v>5.1534864651614136E-10</v>
      </c>
      <c r="GR26" s="1">
        <v>3.3888783563885871E-11</v>
      </c>
      <c r="GS26" s="1">
        <v>1.9763771124275335E-11</v>
      </c>
      <c r="GT26" s="1">
        <v>3.3497067439684046E-14</v>
      </c>
      <c r="GU26" s="1">
        <v>2.8162628583525271E-17</v>
      </c>
      <c r="GV26" s="1">
        <v>3.2074739481567493E-12</v>
      </c>
      <c r="GW26" s="1">
        <v>1.2747736735865979E-8</v>
      </c>
      <c r="GX26" s="1">
        <v>1.7849725039948217E-13</v>
      </c>
      <c r="GY26" s="1">
        <v>2.4432828625199554E-14</v>
      </c>
      <c r="GZ26" s="1">
        <v>8.6109774519051297E-12</v>
      </c>
      <c r="HA26" s="1">
        <v>1.4448497437944459E-11</v>
      </c>
      <c r="HB26" s="1">
        <v>9.2213221572870499E-16</v>
      </c>
      <c r="HC26" s="1">
        <v>1.2475451855535953E-8</v>
      </c>
      <c r="HD26" s="1">
        <v>2.2677129739962138E-12</v>
      </c>
      <c r="HE26" s="1">
        <v>3.1040614377675542E-13</v>
      </c>
      <c r="HF26" s="1">
        <v>1.0939790286516402E-10</v>
      </c>
      <c r="HG26" s="1">
        <v>1.8356049362299902E-10</v>
      </c>
      <c r="HH26" s="1">
        <v>1.1715201223824551E-14</v>
      </c>
      <c r="HI26" s="1">
        <v>9.7671769383428563E-9</v>
      </c>
      <c r="HJ26" s="1">
        <v>2.3048042776399214E-11</v>
      </c>
      <c r="HK26" s="1">
        <v>3.1548322830926976E-12</v>
      </c>
      <c r="HL26" s="1">
        <v>1.1118725917562777E-9</v>
      </c>
      <c r="HM26" s="1">
        <v>1.8656286197761239E-9</v>
      </c>
      <c r="HN26" s="1">
        <v>1.1906818352771631E-13</v>
      </c>
      <c r="HO26" s="1">
        <v>2.5580661103420465E-9</v>
      </c>
      <c r="HP26" s="1">
        <v>7.8362811997407664E-11</v>
      </c>
      <c r="HQ26" s="1">
        <v>1.0726360339645262E-11</v>
      </c>
      <c r="HR26" s="1">
        <v>3.7803424520643903E-9</v>
      </c>
      <c r="HS26" s="1">
        <v>6.3430971264890716E-9</v>
      </c>
      <c r="HT26" s="1">
        <v>4.0482920848633262E-13</v>
      </c>
      <c r="HU26" s="1">
        <v>1.7110145825827943E-9</v>
      </c>
      <c r="HV26" s="1">
        <v>4.6714559683440981E-9</v>
      </c>
      <c r="HW26" s="1">
        <v>2.740276966343294E-12</v>
      </c>
      <c r="HX26" s="1">
        <v>6.9322366301258121E-14</v>
      </c>
      <c r="HY26" s="1">
        <v>1.1631709607248627E-13</v>
      </c>
      <c r="HZ26" s="1">
        <v>1.0342222644394196E-13</v>
      </c>
      <c r="IA26" s="1">
        <v>3.3606338076258705E-11</v>
      </c>
      <c r="IB26" s="1">
        <v>6.3477775593637757E-9</v>
      </c>
      <c r="IC26" s="1">
        <v>3.7236071544280635E-12</v>
      </c>
      <c r="ID26" s="1">
        <v>9.4198236545532462E-14</v>
      </c>
      <c r="IE26" s="1">
        <v>1.5805672530296415E-13</v>
      </c>
      <c r="IF26" s="1">
        <v>1.4053461292165556E-13</v>
      </c>
      <c r="IG26" s="1">
        <v>4.883807378169362E-13</v>
      </c>
      <c r="IH26" s="1">
        <v>6.3808738689460637E-9</v>
      </c>
      <c r="II26" s="1">
        <v>3.7430225364174809E-12</v>
      </c>
      <c r="IJ26" s="1">
        <v>9.468938768267961E-14</v>
      </c>
      <c r="IK26" s="1">
        <v>1.5888083411333022E-13</v>
      </c>
      <c r="IL26" s="1">
        <v>1.4126735481475536E-13</v>
      </c>
      <c r="IM26" s="1">
        <v>7.2268172627024054E-15</v>
      </c>
      <c r="IN26" s="1">
        <v>6.3813545736507157E-9</v>
      </c>
      <c r="IO26" s="1">
        <v>3.7433039113507944E-12</v>
      </c>
      <c r="IP26" s="1">
        <v>9.4696509985679108E-14</v>
      </c>
      <c r="IQ26" s="1">
        <v>1.5889279254799604E-13</v>
      </c>
      <c r="IR26" s="1">
        <v>1.4127800229802733E-13</v>
      </c>
      <c r="IS26" s="1">
        <v>2.1155543854877915E-9</v>
      </c>
      <c r="IT26" s="1">
        <v>2.9622562787124935E-14</v>
      </c>
      <c r="IU26" s="1">
        <v>3.8455281648027665E-13</v>
      </c>
      <c r="IV26" s="1">
        <v>5.3846124678459269E-18</v>
      </c>
    </row>
    <row r="27" spans="1:257" ht="15.95" customHeight="1" x14ac:dyDescent="0.2">
      <c r="A27" s="2" t="s">
        <v>264</v>
      </c>
      <c r="B27" s="2" t="s">
        <v>285</v>
      </c>
      <c r="C27" s="1">
        <v>1.0718437692958105E-8</v>
      </c>
      <c r="D27" s="1">
        <v>1.3038408575027916E-8</v>
      </c>
      <c r="E27" s="1">
        <v>2.0000000949949027E-5</v>
      </c>
      <c r="F27" s="1">
        <v>2.741198695730418E-4</v>
      </c>
      <c r="G27" s="1">
        <v>4.6052367542870343E-4</v>
      </c>
      <c r="H27" s="1">
        <v>1.1004831176251173E-3</v>
      </c>
      <c r="I27" s="1">
        <v>5.3710460633737966E-5</v>
      </c>
      <c r="J27" s="1">
        <v>7.4161810334771872E-4</v>
      </c>
      <c r="K27" s="1">
        <v>5.3592302720062435E-5</v>
      </c>
      <c r="L27" s="1">
        <v>4.8695269470044877E-6</v>
      </c>
      <c r="M27" s="1">
        <v>4.3537103936655379E-26</v>
      </c>
      <c r="N27" s="1">
        <v>1.2311538782888307E-10</v>
      </c>
      <c r="O27" s="1">
        <v>2.8281781139576943E-11</v>
      </c>
      <c r="P27" s="1">
        <v>5.7528465545400193E-12</v>
      </c>
      <c r="Q27" s="1">
        <v>9.4237225344204907E-11</v>
      </c>
      <c r="R27" s="1">
        <v>1.5831932739976838E-10</v>
      </c>
      <c r="S27" s="1">
        <v>3.0334466599472158E-13</v>
      </c>
      <c r="T27" s="1">
        <v>1.23990427048618E-10</v>
      </c>
      <c r="U27" s="1">
        <v>1.060452894307673E-3</v>
      </c>
      <c r="V27" s="1">
        <v>2.5350105715915561E-5</v>
      </c>
      <c r="W27" s="1">
        <v>2.8526283082648692E-20</v>
      </c>
      <c r="X27" s="1">
        <v>2.6614215110950804E-21</v>
      </c>
      <c r="Y27" s="1">
        <v>4.221084964228794E-6</v>
      </c>
      <c r="Z27" s="1">
        <v>1.0783604693642701E-6</v>
      </c>
      <c r="AA27" s="1">
        <v>3.6107794585404918E-5</v>
      </c>
      <c r="AB27" s="1">
        <v>2.4586418021499412E-6</v>
      </c>
      <c r="AC27" s="1">
        <v>1.0607308240651037E-6</v>
      </c>
      <c r="AD27" s="1">
        <v>2.1762818505521864E-5</v>
      </c>
      <c r="AE27" s="1">
        <v>1.4609274678889506E-8</v>
      </c>
      <c r="AF27" s="1">
        <v>1.2232490576025157E-9</v>
      </c>
      <c r="AG27" s="1">
        <v>1.1568987989818424E-9</v>
      </c>
      <c r="AH27" s="1">
        <v>2.1145628181784559E-7</v>
      </c>
      <c r="AI27" s="1">
        <v>1.5230263716858872E-9</v>
      </c>
      <c r="AJ27" s="1">
        <v>1.2273473253346379E-12</v>
      </c>
      <c r="AK27" s="1">
        <v>1.6801651270270668E-7</v>
      </c>
      <c r="AL27" s="1">
        <v>4.4979850599702331E-7</v>
      </c>
      <c r="AM27" s="1">
        <v>2.8175322108104901E-15</v>
      </c>
      <c r="AN27" s="1">
        <v>1.8569898185543817E-14</v>
      </c>
      <c r="AO27" s="1">
        <v>3.9041405214751571E-10</v>
      </c>
      <c r="AP27" s="1">
        <v>6.5589891692444149E-10</v>
      </c>
      <c r="AQ27" s="1">
        <v>2.8928158038649276E-10</v>
      </c>
      <c r="AR27" s="1">
        <v>1.4118750712220771E-11</v>
      </c>
      <c r="AS27" s="1">
        <v>1.1095873447725215E-12</v>
      </c>
      <c r="AT27" s="1">
        <v>6.4629777423821685E-13</v>
      </c>
      <c r="AU27" s="1">
        <v>3.8403080917764128E-15</v>
      </c>
      <c r="AV27" s="1">
        <v>3.2263009165486672E-19</v>
      </c>
      <c r="AW27" s="1">
        <v>4.4166132155927148E-14</v>
      </c>
      <c r="AX27" s="1">
        <v>7.981593173656647E-10</v>
      </c>
      <c r="AY27" s="1">
        <v>9.161015548511802E-14</v>
      </c>
      <c r="AZ27" s="1">
        <v>2.4733000621350522E-14</v>
      </c>
      <c r="BA27" s="1">
        <v>1.0375109257517773E-11</v>
      </c>
      <c r="BB27" s="1">
        <v>1.3845359437468709E-11</v>
      </c>
      <c r="BC27" s="1">
        <v>3.94857879210671E-15</v>
      </c>
      <c r="BD27" s="1">
        <v>7.3466515598583916E-10</v>
      </c>
      <c r="BE27" s="1">
        <v>3.3058011192848742E-13</v>
      </c>
      <c r="BF27" s="1">
        <v>8.925032372738347E-14</v>
      </c>
      <c r="BG27" s="1">
        <v>3.7439124367628236E-11</v>
      </c>
      <c r="BH27" s="1">
        <v>4.9961700011879787E-11</v>
      </c>
      <c r="BI27" s="1">
        <v>1.4248653619940566E-14</v>
      </c>
      <c r="BJ27" s="1">
        <v>5.6001247987221145E-10</v>
      </c>
      <c r="BK27" s="1">
        <v>9.8791197097213863E-13</v>
      </c>
      <c r="BL27" s="1">
        <v>2.6671742270924974E-13</v>
      </c>
      <c r="BM27" s="1">
        <v>1.118838314822714E-10</v>
      </c>
      <c r="BN27" s="1">
        <v>1.4930656675355184E-10</v>
      </c>
      <c r="BO27" s="1">
        <v>4.2580958607381496E-14</v>
      </c>
      <c r="BP27" s="1">
        <v>2.8986059503191954E-10</v>
      </c>
      <c r="BQ27" s="1">
        <v>2.0046702635092584E-12</v>
      </c>
      <c r="BR27" s="1">
        <v>5.4122273572866134E-13</v>
      </c>
      <c r="BS27" s="1">
        <v>2.2703452464071657E-10</v>
      </c>
      <c r="BT27" s="1">
        <v>3.0297265496349215E-10</v>
      </c>
      <c r="BU27" s="1">
        <v>8.640523213743283E-14</v>
      </c>
      <c r="BV27" s="1">
        <v>2.2690658081820535E-10</v>
      </c>
      <c r="BW27" s="1">
        <v>1.320386452862882E-10</v>
      </c>
      <c r="BX27" s="1">
        <v>3.5647914371138724E-11</v>
      </c>
      <c r="BY27" s="1">
        <v>5.953190091188503E-12</v>
      </c>
      <c r="BZ27" s="1">
        <v>5.0125873828241421E-12</v>
      </c>
      <c r="CA27" s="1">
        <v>5.6911250754565061E-12</v>
      </c>
      <c r="CB27" s="1">
        <v>3.3432440116500286E-11</v>
      </c>
      <c r="CC27" s="1">
        <v>2.7061725116920692E-10</v>
      </c>
      <c r="CD27" s="1">
        <v>7.3061507400660674E-11</v>
      </c>
      <c r="CE27" s="1">
        <v>1.220124840191167E-11</v>
      </c>
      <c r="CF27" s="1">
        <v>1.0273454113905715E-11</v>
      </c>
      <c r="CG27" s="1">
        <v>1.1664138970115858E-11</v>
      </c>
      <c r="CH27" s="1">
        <v>2.5995931150292275E-12</v>
      </c>
      <c r="CI27" s="1">
        <v>2.9270170893014688E-10</v>
      </c>
      <c r="CJ27" s="1">
        <v>7.9023886117842615E-11</v>
      </c>
      <c r="CK27" s="1">
        <v>1.31969633120984E-11</v>
      </c>
      <c r="CL27" s="1">
        <v>1.111184552258606E-11</v>
      </c>
      <c r="CM27" s="1">
        <v>1.2616021687772867E-11</v>
      </c>
      <c r="CN27" s="1">
        <v>1.879856519162214E-13</v>
      </c>
      <c r="CO27" s="1">
        <v>2.9442909861704786E-10</v>
      </c>
      <c r="CP27" s="1">
        <v>7.9490238672964416E-11</v>
      </c>
      <c r="CQ27" s="1">
        <v>1.327484244257372E-11</v>
      </c>
      <c r="CR27" s="1">
        <v>1.1177420097873294E-11</v>
      </c>
      <c r="CS27" s="1">
        <v>1.2690472932336153E-11</v>
      </c>
      <c r="CT27" s="1">
        <v>1.8762658223258869E-10</v>
      </c>
      <c r="CU27" s="1">
        <v>2.1535174460410574E-14</v>
      </c>
      <c r="CV27" s="1">
        <v>8.4427055213404817E-14</v>
      </c>
      <c r="CW27" s="1">
        <v>9.6902657373821538E-18</v>
      </c>
      <c r="CX27" s="1">
        <v>9.7233270829963633E-13</v>
      </c>
      <c r="CY27" s="1">
        <v>8.1382449886302719E-12</v>
      </c>
      <c r="CZ27" s="1">
        <v>8.6266546117113795E-12</v>
      </c>
      <c r="DA27" s="1">
        <v>1.5523115186894774E-13</v>
      </c>
      <c r="DB27" s="1">
        <v>8.3157359467600917E-11</v>
      </c>
      <c r="DC27" s="1">
        <v>9.5445339608424078E-15</v>
      </c>
      <c r="DD27" s="1">
        <v>5.7511466720892812E-13</v>
      </c>
      <c r="DE27" s="1">
        <v>6.6009812334025363E-17</v>
      </c>
      <c r="DF27" s="1">
        <v>6.6235018580762709E-12</v>
      </c>
      <c r="DG27" s="1">
        <v>5.5437484457607158E-11</v>
      </c>
      <c r="DH27" s="1">
        <v>5.8764518309939092E-11</v>
      </c>
      <c r="DI27" s="1">
        <v>1.0574301579648175E-12</v>
      </c>
      <c r="DJ27" s="1">
        <v>1.7467410873042271E-12</v>
      </c>
      <c r="DK27" s="1">
        <v>2.0048531034529422E-16</v>
      </c>
      <c r="DL27" s="1">
        <v>1.4138911020692117E-11</v>
      </c>
      <c r="DM27" s="1">
        <v>1.6228186727656655E-15</v>
      </c>
      <c r="DN27" s="1">
        <v>1.6283564391635221E-10</v>
      </c>
      <c r="DO27" s="1">
        <v>5.4258152096415547E-13</v>
      </c>
      <c r="DP27" s="1">
        <v>3.6289197906090005E-13</v>
      </c>
      <c r="DQ27" s="1">
        <v>2.5996415549694158E-11</v>
      </c>
      <c r="DR27" s="1">
        <v>9.1042904993399043E-15</v>
      </c>
      <c r="DS27" s="1">
        <v>1.0449610734799618E-18</v>
      </c>
      <c r="DT27" s="1">
        <v>1.4259427827241063E-11</v>
      </c>
      <c r="DU27" s="1">
        <v>1.6366512271441648E-15</v>
      </c>
      <c r="DV27" s="1">
        <v>1.6422363484895624E-10</v>
      </c>
      <c r="DW27" s="1">
        <v>5.4720641572362139E-13</v>
      </c>
      <c r="DX27" s="1">
        <v>3.6598519930718797E-13</v>
      </c>
      <c r="DY27" s="1">
        <v>2.621800486346644E-11</v>
      </c>
      <c r="DZ27" s="1">
        <v>8.331965002059581E-11</v>
      </c>
      <c r="EA27" s="1">
        <v>3.7491665620350166E-14</v>
      </c>
      <c r="EB27" s="1">
        <v>1.4698329365834727E-13</v>
      </c>
      <c r="EC27" s="1">
        <v>6.6138642198116329E-17</v>
      </c>
      <c r="ED27" s="1">
        <v>6.6364298719517269E-12</v>
      </c>
      <c r="EE27" s="1">
        <v>5.5545688873294714E-11</v>
      </c>
      <c r="EF27" s="1">
        <v>5.8879212880539958E-11</v>
      </c>
      <c r="EG27" s="1">
        <v>1.0594939153593895E-12</v>
      </c>
      <c r="EH27" s="1">
        <v>6.3864772767335974E-12</v>
      </c>
      <c r="EI27" s="1">
        <v>2.8737478166367028E-15</v>
      </c>
      <c r="EJ27" s="1">
        <v>3.7163390680559272E-12</v>
      </c>
      <c r="EK27" s="1">
        <v>1.6722554908863058E-15</v>
      </c>
      <c r="EL27" s="1">
        <v>1.6779623229806422E-10</v>
      </c>
      <c r="EM27" s="1">
        <v>5.5911062266816693E-13</v>
      </c>
      <c r="EN27" s="1">
        <v>3.7394700207668693E-13</v>
      </c>
      <c r="EO27" s="1">
        <v>2.6788365425255335E-11</v>
      </c>
      <c r="EP27" s="1">
        <v>3.4059015281471228E-14</v>
      </c>
      <c r="EQ27" s="1">
        <v>1.5325666438117116E-17</v>
      </c>
      <c r="ER27" s="1">
        <v>3.8348814764044016E-12</v>
      </c>
      <c r="ES27" s="1">
        <v>1.7255964312972937E-15</v>
      </c>
      <c r="ET27" s="1">
        <v>1.7314864559277131E-10</v>
      </c>
      <c r="EU27" s="1">
        <v>5.7694524731827921E-13</v>
      </c>
      <c r="EV27" s="1">
        <v>3.8587525379008346E-13</v>
      </c>
      <c r="EW27" s="1">
        <v>2.7642868534368598E-11</v>
      </c>
      <c r="EX27" s="1">
        <v>8.7366266266423741E-12</v>
      </c>
      <c r="EY27" s="1">
        <v>1.5412188140031057E-14</v>
      </c>
      <c r="EZ27" s="1">
        <v>6.0422341999931859E-14</v>
      </c>
      <c r="FA27" s="1">
        <v>1.0659039548843924E-16</v>
      </c>
      <c r="FB27" s="1">
        <v>1.0695407861235603E-11</v>
      </c>
      <c r="FC27" s="1">
        <v>8.9518583028000717E-11</v>
      </c>
      <c r="FD27" s="1">
        <v>9.4890968828578921E-11</v>
      </c>
      <c r="FE27" s="1">
        <v>1.7075024822568232E-12</v>
      </c>
      <c r="FF27" s="1">
        <v>1.2249621973999355E-13</v>
      </c>
      <c r="FG27" s="1">
        <v>2.1609424878157054E-16</v>
      </c>
      <c r="FH27" s="1">
        <v>9.9153961647276896E-13</v>
      </c>
      <c r="FI27" s="1">
        <v>1.7491644184248169E-15</v>
      </c>
      <c r="FJ27" s="1">
        <v>1.7551275000357052E-10</v>
      </c>
      <c r="FK27" s="1">
        <v>5.84822666023099E-13</v>
      </c>
      <c r="FL27" s="1">
        <v>3.9114390033970882E-13</v>
      </c>
      <c r="FM27" s="1">
        <v>2.8020294325644566E-11</v>
      </c>
      <c r="FN27" s="1">
        <v>6.3344430914603983E-16</v>
      </c>
      <c r="FO27" s="1">
        <v>1.117452253363435E-18</v>
      </c>
      <c r="FP27" s="1">
        <v>9.9212054149130673E-13</v>
      </c>
      <c r="FQ27" s="1">
        <v>1.7501892598767763E-15</v>
      </c>
      <c r="FR27" s="1">
        <v>1.7561701448777202E-10</v>
      </c>
      <c r="FS27" s="1">
        <v>5.8517009303779696E-13</v>
      </c>
      <c r="FT27" s="1">
        <v>3.913762478401306E-13</v>
      </c>
      <c r="FU27" s="1">
        <v>2.8036938080537165E-11</v>
      </c>
      <c r="FV27" s="1">
        <v>4.3553309270160227E-13</v>
      </c>
      <c r="FW27" s="1">
        <v>3.0121386286090567E-15</v>
      </c>
      <c r="FX27" s="1">
        <v>2.5344000559243577E-13</v>
      </c>
      <c r="FY27" s="1">
        <v>1.752786148271285E-15</v>
      </c>
      <c r="FZ27" s="1">
        <v>1.7587515094070301E-10</v>
      </c>
      <c r="GA27" s="1">
        <v>5.860301909041901E-13</v>
      </c>
      <c r="GB27" s="1">
        <v>3.9195150330294856E-13</v>
      </c>
      <c r="GC27" s="1">
        <v>2.8078147290055397E-11</v>
      </c>
      <c r="GD27" s="1">
        <v>2.2558843703205571E-15</v>
      </c>
      <c r="GE27" s="1">
        <v>1.5601652161868071E-17</v>
      </c>
      <c r="GF27" s="1">
        <v>2.540017563510491E-13</v>
      </c>
      <c r="GG27" s="1">
        <v>1.7566711950455559E-15</v>
      </c>
      <c r="GH27" s="1">
        <v>1.7624909154789436E-10</v>
      </c>
      <c r="GI27" s="1">
        <v>5.8727619878412783E-13</v>
      </c>
      <c r="GJ27" s="1">
        <v>3.9278485633779469E-13</v>
      </c>
      <c r="GK27" s="1">
        <v>2.8137846528916063E-11</v>
      </c>
      <c r="GL27" s="1">
        <v>1.0549665042787936E-13</v>
      </c>
      <c r="GM27" s="1">
        <v>3.3582458041242359E-13</v>
      </c>
      <c r="GN27" s="1">
        <v>7.060385491812719E-9</v>
      </c>
      <c r="GO27" s="1">
        <v>1.186150626463698E-8</v>
      </c>
      <c r="GP27" s="1">
        <v>1.0831548662211578E-8</v>
      </c>
      <c r="GQ27" s="1">
        <v>5.2864735468917131E-10</v>
      </c>
      <c r="GR27" s="1">
        <v>4.1546196841694714E-11</v>
      </c>
      <c r="GS27" s="1">
        <v>2.4199279653021388E-11</v>
      </c>
      <c r="GT27" s="1">
        <v>1.4379236757737706E-13</v>
      </c>
      <c r="GU27" s="1">
        <v>1.2080214946595351E-17</v>
      </c>
      <c r="GV27" s="1">
        <v>1.6537091985691692E-12</v>
      </c>
      <c r="GW27" s="1">
        <v>1.2744849052062821E-8</v>
      </c>
      <c r="GX27" s="1">
        <v>1.9052876438970222E-14</v>
      </c>
      <c r="GY27" s="1">
        <v>1.1643018961102374E-14</v>
      </c>
      <c r="GZ27" s="1">
        <v>9.7449931254134443E-12</v>
      </c>
      <c r="HA27" s="1">
        <v>1.6371668504421068E-11</v>
      </c>
      <c r="HB27" s="1">
        <v>4.1158323206583313E-15</v>
      </c>
      <c r="HC27" s="1">
        <v>1.2439638164941642E-8</v>
      </c>
      <c r="HD27" s="1">
        <v>2.4141650978646268E-13</v>
      </c>
      <c r="HE27" s="1">
        <v>1.4752719568201045E-13</v>
      </c>
      <c r="HF27" s="1">
        <v>1.2347754436825548E-10</v>
      </c>
      <c r="HG27" s="1">
        <v>2.0744330328635267E-10</v>
      </c>
      <c r="HH27" s="1">
        <v>5.2151185216394459E-14</v>
      </c>
      <c r="HI27" s="1">
        <v>9.4895052563983111E-9</v>
      </c>
      <c r="HJ27" s="1">
        <v>2.3907602311443949E-12</v>
      </c>
      <c r="HK27" s="1">
        <v>1.4609696369853565E-12</v>
      </c>
      <c r="HL27" s="1">
        <v>1.2228047267450978E-9</v>
      </c>
      <c r="HM27" s="1">
        <v>2.0543220306480639E-9</v>
      </c>
      <c r="HN27" s="1">
        <v>5.1645592031178633E-13</v>
      </c>
      <c r="HO27" s="1">
        <v>2.3266028056556103E-9</v>
      </c>
      <c r="HP27" s="1">
        <v>7.6093558946505243E-12</v>
      </c>
      <c r="HQ27" s="1">
        <v>4.6499990783937008E-12</v>
      </c>
      <c r="HR27" s="1">
        <v>3.8919634747444878E-9</v>
      </c>
      <c r="HS27" s="1">
        <v>6.5385311593561954E-9</v>
      </c>
      <c r="HT27" s="1">
        <v>1.6437846865554821E-12</v>
      </c>
      <c r="HU27" s="1">
        <v>4.939861344499552E-9</v>
      </c>
      <c r="HV27" s="1">
        <v>1.4399276307004195E-9</v>
      </c>
      <c r="HW27" s="1">
        <v>3.770906536513452E-12</v>
      </c>
      <c r="HX27" s="1">
        <v>2.2654883571079603E-13</v>
      </c>
      <c r="HY27" s="1">
        <v>3.8060394583289114E-13</v>
      </c>
      <c r="HZ27" s="1">
        <v>1.3330237225929335E-12</v>
      </c>
      <c r="IA27" s="1">
        <v>3.0054663401076076E-10</v>
      </c>
      <c r="IB27" s="1">
        <v>6.0609144577757539E-9</v>
      </c>
      <c r="IC27" s="1">
        <v>1.5872424448652188E-11</v>
      </c>
      <c r="ID27" s="1">
        <v>9.5358476490723289E-13</v>
      </c>
      <c r="IE27" s="1">
        <v>1.6020303091218234E-12</v>
      </c>
      <c r="IF27" s="1">
        <v>5.6109364261038086E-12</v>
      </c>
      <c r="IG27" s="1">
        <v>4.5556798788040556E-12</v>
      </c>
      <c r="IH27" s="1">
        <v>6.3557360196759486E-9</v>
      </c>
      <c r="II27" s="1">
        <v>1.6644509080211748E-11</v>
      </c>
      <c r="IJ27" s="1">
        <v>9.9997006215244345E-13</v>
      </c>
      <c r="IK27" s="1">
        <v>1.679958120084565E-12</v>
      </c>
      <c r="IL27" s="1">
        <v>5.8838701114178758E-12</v>
      </c>
      <c r="IM27" s="1">
        <v>6.5963726817911082E-14</v>
      </c>
      <c r="IN27" s="1">
        <v>6.3602081339116271E-9</v>
      </c>
      <c r="IO27" s="1">
        <v>1.6656220416527043E-11</v>
      </c>
      <c r="IP27" s="1">
        <v>1.0006736273834241E-12</v>
      </c>
      <c r="IQ27" s="1">
        <v>1.6811398948044816E-12</v>
      </c>
      <c r="IR27" s="1">
        <v>5.8880099040730987E-12</v>
      </c>
      <c r="IS27" s="1">
        <v>2.1144393382697532E-9</v>
      </c>
      <c r="IT27" s="1">
        <v>3.1609751735997408E-15</v>
      </c>
      <c r="IU27" s="1">
        <v>4.1035001222887498E-14</v>
      </c>
      <c r="IV27" s="1">
        <v>6.1345158855405488E-20</v>
      </c>
    </row>
    <row r="28" spans="1:257" ht="15.95" customHeight="1" x14ac:dyDescent="0.2">
      <c r="A28" s="2" t="s">
        <v>264</v>
      </c>
      <c r="B28" s="2" t="s">
        <v>286</v>
      </c>
      <c r="C28" s="1">
        <v>1.0721655785417283E-9</v>
      </c>
      <c r="D28" s="1">
        <v>2.031946610969726E-9</v>
      </c>
      <c r="E28" s="1">
        <v>2.0000000949949027E-5</v>
      </c>
      <c r="F28" s="1">
        <v>2.6606081519275904E-4</v>
      </c>
      <c r="G28" s="1">
        <v>4.5227530063129961E-4</v>
      </c>
      <c r="H28" s="1">
        <v>1.1004824191331863E-3</v>
      </c>
      <c r="I28" s="1">
        <v>5.3710427891928703E-5</v>
      </c>
      <c r="J28" s="1">
        <v>7.4292684439569712E-4</v>
      </c>
      <c r="K28" s="1">
        <v>5.3592306358041242E-5</v>
      </c>
      <c r="L28" s="1">
        <v>4.7037920012371615E-5</v>
      </c>
      <c r="M28" s="1">
        <v>4.719479187658552E-25</v>
      </c>
      <c r="N28" s="1">
        <v>1.2969979360430931E-10</v>
      </c>
      <c r="O28" s="1">
        <v>4.634154655278663E-12</v>
      </c>
      <c r="P28" s="1">
        <v>9.4282025900402927E-12</v>
      </c>
      <c r="Q28" s="1">
        <v>9.6169852738567049E-11</v>
      </c>
      <c r="R28" s="1">
        <v>1.6347859803215005E-10</v>
      </c>
      <c r="S28" s="1">
        <v>3.1950742914144908E-14</v>
      </c>
      <c r="T28" s="1">
        <v>1.3055758426645849E-10</v>
      </c>
      <c r="U28" s="1">
        <v>1.0235729860141873E-3</v>
      </c>
      <c r="V28" s="1">
        <v>2.4461148768750718E-6</v>
      </c>
      <c r="W28" s="1">
        <v>3.0899128217939478E-20</v>
      </c>
      <c r="X28" s="1">
        <v>2.8819363311485494E-22</v>
      </c>
      <c r="Y28" s="1">
        <v>3.9970295802049804E-6</v>
      </c>
      <c r="Z28" s="1">
        <v>1.0208157618762925E-5</v>
      </c>
      <c r="AA28" s="1">
        <v>3.5447788832243532E-5</v>
      </c>
      <c r="AB28" s="1">
        <v>2.300905407537357E-6</v>
      </c>
      <c r="AC28" s="1">
        <v>9.9238077382324263E-6</v>
      </c>
      <c r="AD28" s="1">
        <v>2.1115096387802623E-5</v>
      </c>
      <c r="AE28" s="1">
        <v>2.27500631666544E-8</v>
      </c>
      <c r="AF28" s="1">
        <v>1.9043133292484526E-8</v>
      </c>
      <c r="AG28" s="1">
        <v>1.8022718040189289E-10</v>
      </c>
      <c r="AH28" s="1">
        <v>3.1764440677761741E-7</v>
      </c>
      <c r="AI28" s="1">
        <v>2.2099854390944529E-8</v>
      </c>
      <c r="AJ28" s="1">
        <v>1.9106921990766357E-13</v>
      </c>
      <c r="AK28" s="1">
        <v>2.5246603030382175E-8</v>
      </c>
      <c r="AL28" s="1">
        <v>4.4979851736570708E-6</v>
      </c>
      <c r="AM28" s="1">
        <v>3.025579587606517E-16</v>
      </c>
      <c r="AN28" s="1">
        <v>3.2405645657759574E-15</v>
      </c>
      <c r="AO28" s="1">
        <v>4.2431591274328393E-10</v>
      </c>
      <c r="AP28" s="1">
        <v>7.2129221303502392E-10</v>
      </c>
      <c r="AQ28" s="1">
        <v>3.1054877458322169E-10</v>
      </c>
      <c r="AR28" s="1">
        <v>1.515672338128671E-11</v>
      </c>
      <c r="AS28" s="1">
        <v>1.1279350555512048E-12</v>
      </c>
      <c r="AT28" s="1">
        <v>6.4930013629749199E-13</v>
      </c>
      <c r="AU28" s="1">
        <v>6.4199159540191047E-15</v>
      </c>
      <c r="AV28" s="1">
        <v>5.3918456484835852E-20</v>
      </c>
      <c r="AW28" s="1">
        <v>7.1244223921853903E-15</v>
      </c>
      <c r="AX28" s="1">
        <v>7.8812624076624857E-10</v>
      </c>
      <c r="AY28" s="1">
        <v>1.0972756748590287E-14</v>
      </c>
      <c r="AZ28" s="1">
        <v>5.5942035005747154E-15</v>
      </c>
      <c r="BA28" s="1">
        <v>1.4615269525471835E-11</v>
      </c>
      <c r="BB28" s="1">
        <v>1.9734627505426801E-11</v>
      </c>
      <c r="BC28" s="1">
        <v>7.3626890553188851E-15</v>
      </c>
      <c r="BD28" s="1">
        <v>7.0239842441493597E-10</v>
      </c>
      <c r="BE28" s="1">
        <v>3.8338645464292279E-14</v>
      </c>
      <c r="BF28" s="1">
        <v>1.9546062942706823E-14</v>
      </c>
      <c r="BG28" s="1">
        <v>5.106553930221142E-11</v>
      </c>
      <c r="BH28" s="1">
        <v>6.8952489916817459E-11</v>
      </c>
      <c r="BI28" s="1">
        <v>2.5725128000865602E-14</v>
      </c>
      <c r="BJ28" s="1">
        <v>4.9241318021882893E-10</v>
      </c>
      <c r="BK28" s="1">
        <v>1.0536979950087528E-13</v>
      </c>
      <c r="BL28" s="1">
        <v>5.3720333713420894E-14</v>
      </c>
      <c r="BM28" s="1">
        <v>1.4034833398357738E-10</v>
      </c>
      <c r="BN28" s="1">
        <v>1.895087836260418E-10</v>
      </c>
      <c r="BO28" s="1">
        <v>7.0702846998377764E-14</v>
      </c>
      <c r="BP28" s="1">
        <v>2.267064615079763E-10</v>
      </c>
      <c r="BQ28" s="1">
        <v>1.9018822745165376E-13</v>
      </c>
      <c r="BR28" s="1">
        <v>9.6963038607745251E-14</v>
      </c>
      <c r="BS28" s="1">
        <v>2.5332311539583408E-10</v>
      </c>
      <c r="BT28" s="1">
        <v>3.4205572756710771E-10</v>
      </c>
      <c r="BU28" s="1">
        <v>1.2761577747615688E-13</v>
      </c>
      <c r="BV28" s="1">
        <v>3.361935690091089E-10</v>
      </c>
      <c r="BW28" s="1">
        <v>2.3730631698158455E-11</v>
      </c>
      <c r="BX28" s="1">
        <v>1.209850732150498E-11</v>
      </c>
      <c r="BY28" s="1">
        <v>1.2583459954840363E-11</v>
      </c>
      <c r="BZ28" s="1">
        <v>1.0720691816755508E-11</v>
      </c>
      <c r="CA28" s="1">
        <v>1.5923185807146406E-11</v>
      </c>
      <c r="CB28" s="1">
        <v>1.0017038095098599E-10</v>
      </c>
      <c r="CC28" s="1">
        <v>9.8354148065021002E-11</v>
      </c>
      <c r="CD28" s="1">
        <v>5.0143566230641734E-11</v>
      </c>
      <c r="CE28" s="1">
        <v>5.2153509727222503E-11</v>
      </c>
      <c r="CF28" s="1">
        <v>4.4433063004167788E-11</v>
      </c>
      <c r="CG28" s="1">
        <v>6.5995365790710541E-11</v>
      </c>
      <c r="CH28" s="1">
        <v>9.304673794274488E-12</v>
      </c>
      <c r="CI28" s="1">
        <v>1.2708316701350151E-10</v>
      </c>
      <c r="CJ28" s="1">
        <v>6.4790401592236925E-11</v>
      </c>
      <c r="CK28" s="1">
        <v>6.7387431260031447E-11</v>
      </c>
      <c r="CL28" s="1">
        <v>5.7411870345374756E-11</v>
      </c>
      <c r="CM28" s="1">
        <v>8.5272471935551449E-11</v>
      </c>
      <c r="CN28" s="1">
        <v>6.8326152015511816E-13</v>
      </c>
      <c r="CO28" s="1">
        <v>1.298090330422697E-10</v>
      </c>
      <c r="CP28" s="1">
        <v>6.6180102375070358E-11</v>
      </c>
      <c r="CQ28" s="1">
        <v>6.8832844056509745E-11</v>
      </c>
      <c r="CR28" s="1">
        <v>5.8643304480591223E-11</v>
      </c>
      <c r="CS28" s="1">
        <v>8.7101495087965261E-11</v>
      </c>
      <c r="CT28" s="1">
        <v>1.8179749384562142E-10</v>
      </c>
      <c r="CU28" s="1">
        <v>2.531091703144353E-15</v>
      </c>
      <c r="CV28" s="1">
        <v>9.9229577890675942E-15</v>
      </c>
      <c r="CW28" s="1">
        <v>1.3815324675383322E-19</v>
      </c>
      <c r="CX28" s="1">
        <v>2.1580610632707486E-13</v>
      </c>
      <c r="CY28" s="1">
        <v>1.1249476642620612E-11</v>
      </c>
      <c r="CZ28" s="1">
        <v>1.206575368516907E-11</v>
      </c>
      <c r="DA28" s="1">
        <v>2.8402849099174493E-13</v>
      </c>
      <c r="DB28" s="1">
        <v>6.8217552871458667E-11</v>
      </c>
      <c r="DC28" s="1">
        <v>9.4976489605341742E-16</v>
      </c>
      <c r="DD28" s="1">
        <v>5.7228959973528918E-14</v>
      </c>
      <c r="DE28" s="1">
        <v>7.9677527355625582E-19</v>
      </c>
      <c r="DF28" s="1">
        <v>1.2446245383425527E-12</v>
      </c>
      <c r="DG28" s="1">
        <v>6.4879415667583834E-11</v>
      </c>
      <c r="DH28" s="1">
        <v>6.9587149942179957E-11</v>
      </c>
      <c r="DI28" s="1">
        <v>1.6380854051142963E-12</v>
      </c>
      <c r="DJ28" s="1">
        <v>3.940446860537878E-12</v>
      </c>
      <c r="DK28" s="1">
        <v>5.486121930163574E-17</v>
      </c>
      <c r="DL28" s="1">
        <v>3.8690008391381446E-12</v>
      </c>
      <c r="DM28" s="1">
        <v>5.3866504775342695E-17</v>
      </c>
      <c r="DN28" s="1">
        <v>8.4143687021766581E-11</v>
      </c>
      <c r="DO28" s="1">
        <v>1.7461830688493644E-12</v>
      </c>
      <c r="DP28" s="1">
        <v>1.18171455545404E-12</v>
      </c>
      <c r="DQ28" s="1">
        <v>1.1074387797230723E-10</v>
      </c>
      <c r="DR28" s="1">
        <v>2.0760596298781849E-14</v>
      </c>
      <c r="DS28" s="1">
        <v>2.8904121950056612E-19</v>
      </c>
      <c r="DT28" s="1">
        <v>3.9441895994738604E-12</v>
      </c>
      <c r="DU28" s="1">
        <v>5.4913326317977383E-17</v>
      </c>
      <c r="DV28" s="1">
        <v>8.5779024160960292E-11</v>
      </c>
      <c r="DW28" s="1">
        <v>1.7801202989843653E-12</v>
      </c>
      <c r="DX28" s="1">
        <v>1.2046813455899213E-12</v>
      </c>
      <c r="DY28" s="1">
        <v>1.1289619378532994E-10</v>
      </c>
      <c r="DZ28" s="1">
        <v>6.8230777317834194E-11</v>
      </c>
      <c r="EA28" s="1">
        <v>3.7242046409209375E-15</v>
      </c>
      <c r="EB28" s="1">
        <v>1.4600468826511977E-14</v>
      </c>
      <c r="EC28" s="1">
        <v>7.9692968866083205E-19</v>
      </c>
      <c r="ED28" s="1">
        <v>1.2448658955258655E-12</v>
      </c>
      <c r="EE28" s="1">
        <v>6.4891995799697191E-11</v>
      </c>
      <c r="EF28" s="1">
        <v>6.9600661396971457E-11</v>
      </c>
      <c r="EG28" s="1">
        <v>1.6384032735479008E-12</v>
      </c>
      <c r="EH28" s="1">
        <v>1.3510821823065597E-11</v>
      </c>
      <c r="EI28" s="1">
        <v>7.3745412159838132E-16</v>
      </c>
      <c r="EJ28" s="1">
        <v>9.5367780205787367E-13</v>
      </c>
      <c r="EK28" s="1">
        <v>5.2054096979484767E-17</v>
      </c>
      <c r="EL28" s="1">
        <v>8.1312567943629073E-11</v>
      </c>
      <c r="EM28" s="1">
        <v>1.6874306140784906E-12</v>
      </c>
      <c r="EN28" s="1">
        <v>1.1419543985304871E-12</v>
      </c>
      <c r="EO28" s="1">
        <v>1.0701777235239092E-10</v>
      </c>
      <c r="EP28" s="1">
        <v>7.4709649201103211E-14</v>
      </c>
      <c r="EQ28" s="1">
        <v>4.0778379132579957E-18</v>
      </c>
      <c r="ER28" s="1">
        <v>1.0203838315023278E-12</v>
      </c>
      <c r="ES28" s="1">
        <v>5.569507766846409E-17</v>
      </c>
      <c r="ET28" s="1">
        <v>8.6999755361336536E-11</v>
      </c>
      <c r="EU28" s="1">
        <v>1.805453480910475E-12</v>
      </c>
      <c r="EV28" s="1">
        <v>1.221825322624101E-12</v>
      </c>
      <c r="EW28" s="1">
        <v>1.1450283454450336E-10</v>
      </c>
      <c r="EX28" s="1">
        <v>6.4365419635957513E-12</v>
      </c>
      <c r="EY28" s="1">
        <v>1.3773335186898949E-15</v>
      </c>
      <c r="EZ28" s="1">
        <v>5.399734014007609E-15</v>
      </c>
      <c r="FA28" s="1">
        <v>1.1554704209530024E-18</v>
      </c>
      <c r="FB28" s="1">
        <v>1.8049342730648842E-12</v>
      </c>
      <c r="FC28" s="1">
        <v>9.4087077286256004E-11</v>
      </c>
      <c r="FD28" s="1">
        <v>1.0091416000626025E-10</v>
      </c>
      <c r="FE28" s="1">
        <v>2.3755249370389062E-12</v>
      </c>
      <c r="FF28" s="1">
        <v>2.6581283714763941E-13</v>
      </c>
      <c r="FG28" s="1">
        <v>5.6880372029088762E-17</v>
      </c>
      <c r="FH28" s="1">
        <v>2.6099325166645641E-13</v>
      </c>
      <c r="FI28" s="1">
        <v>5.5849049343266329E-17</v>
      </c>
      <c r="FJ28" s="1">
        <v>8.7241455424189974E-11</v>
      </c>
      <c r="FK28" s="1">
        <v>1.8104693447483265E-12</v>
      </c>
      <c r="FL28" s="1">
        <v>1.2252197846021284E-12</v>
      </c>
      <c r="FM28" s="1">
        <v>1.148209539986735E-10</v>
      </c>
      <c r="FN28" s="1">
        <v>1.3755931583701989E-15</v>
      </c>
      <c r="FO28" s="1">
        <v>2.9435845020687595E-19</v>
      </c>
      <c r="FP28" s="1">
        <v>2.6134123695549895E-13</v>
      </c>
      <c r="FQ28" s="1">
        <v>5.5923510480010263E-17</v>
      </c>
      <c r="FR28" s="1">
        <v>8.7353825326074693E-11</v>
      </c>
      <c r="FS28" s="1">
        <v>1.8128010620491954E-12</v>
      </c>
      <c r="FT28" s="1">
        <v>1.2267977580851152E-12</v>
      </c>
      <c r="FU28" s="1">
        <v>1.1496882330170401E-10</v>
      </c>
      <c r="FV28" s="1">
        <v>9.4093345425544286E-13</v>
      </c>
      <c r="FW28" s="1">
        <v>7.8936645546712151E-16</v>
      </c>
      <c r="FX28" s="1">
        <v>6.6416931395629395E-14</v>
      </c>
      <c r="FY28" s="1">
        <v>5.5718390240041785E-17</v>
      </c>
      <c r="FZ28" s="1">
        <v>8.7036746333959037E-11</v>
      </c>
      <c r="GA28" s="1">
        <v>1.8062209808372505E-12</v>
      </c>
      <c r="GB28" s="1">
        <v>1.2223447578433925E-12</v>
      </c>
      <c r="GC28" s="1">
        <v>1.1455151798231161E-10</v>
      </c>
      <c r="GD28" s="1">
        <v>4.8856769079723205E-15</v>
      </c>
      <c r="GE28" s="1">
        <v>4.0986842263233422E-18</v>
      </c>
      <c r="GF28" s="1">
        <v>6.6728537057305748E-14</v>
      </c>
      <c r="GG28" s="1">
        <v>5.5979801953922623E-17</v>
      </c>
      <c r="GH28" s="1">
        <v>8.7435105057617959E-11</v>
      </c>
      <c r="GI28" s="1">
        <v>1.8144880612216767E-12</v>
      </c>
      <c r="GJ28" s="1">
        <v>1.2279392877495728E-12</v>
      </c>
      <c r="GK28" s="1">
        <v>1.1507580899435572E-10</v>
      </c>
      <c r="GL28" s="1">
        <v>1.1276648029686995E-14</v>
      </c>
      <c r="GM28" s="1">
        <v>5.9064286101527586E-14</v>
      </c>
      <c r="GN28" s="1">
        <v>7.7338111993310832E-9</v>
      </c>
      <c r="GO28" s="1">
        <v>1.3146662621919539E-8</v>
      </c>
      <c r="GP28" s="1">
        <v>1.1574474319498254E-8</v>
      </c>
      <c r="GQ28" s="1">
        <v>5.6490676299210698E-10</v>
      </c>
      <c r="GR28" s="1">
        <v>4.2039302685592587E-11</v>
      </c>
      <c r="GS28" s="1">
        <v>2.4200087281000424E-11</v>
      </c>
      <c r="GT28" s="1">
        <v>2.3927688632289815E-13</v>
      </c>
      <c r="GU28" s="1">
        <v>2.0095967052637382E-18</v>
      </c>
      <c r="GV28" s="1">
        <v>2.6553459348674453E-13</v>
      </c>
      <c r="GW28" s="1">
        <v>1.2738195990518395E-8</v>
      </c>
      <c r="GX28" s="1">
        <v>2.1596464440812375E-15</v>
      </c>
      <c r="GY28" s="1">
        <v>2.3300212584150717E-15</v>
      </c>
      <c r="GZ28" s="1">
        <v>1.214586720594603E-11</v>
      </c>
      <c r="HA28" s="1">
        <v>2.0646693022139177E-11</v>
      </c>
      <c r="HB28" s="1">
        <v>7.2627866291994486E-15</v>
      </c>
      <c r="HC28" s="1">
        <v>1.2357857478544855E-8</v>
      </c>
      <c r="HD28" s="1">
        <v>2.7198893893748332E-14</v>
      </c>
      <c r="HE28" s="1">
        <v>2.9344627766489199E-14</v>
      </c>
      <c r="HF28" s="1">
        <v>1.5296680789922987E-10</v>
      </c>
      <c r="HG28" s="1">
        <v>2.6002742025651912E-10</v>
      </c>
      <c r="HH28" s="1">
        <v>9.1468595935361508E-14</v>
      </c>
      <c r="HI28" s="1">
        <v>8.9058596394787767E-9</v>
      </c>
      <c r="HJ28" s="1">
        <v>2.5445858890239168E-13</v>
      </c>
      <c r="HK28" s="1">
        <v>2.7453288614243919E-13</v>
      </c>
      <c r="HL28" s="1">
        <v>1.4310768234786608E-9</v>
      </c>
      <c r="HM28" s="1">
        <v>2.4326795815873332E-9</v>
      </c>
      <c r="HN28" s="1">
        <v>8.5573202753038264E-13</v>
      </c>
      <c r="HO28" s="1">
        <v>1.9250598211228629E-9</v>
      </c>
      <c r="HP28" s="1">
        <v>7.1403378964359009E-13</v>
      </c>
      <c r="HQ28" s="1">
        <v>7.7036434358659047E-13</v>
      </c>
      <c r="HR28" s="1">
        <v>4.0157324948945719E-9</v>
      </c>
      <c r="HS28" s="1">
        <v>6.8263217194546025E-9</v>
      </c>
      <c r="HT28" s="1">
        <v>2.4012621221451641E-12</v>
      </c>
      <c r="HU28" s="1">
        <v>6.1764788685883645E-9</v>
      </c>
      <c r="HV28" s="1">
        <v>2.0418117875261621E-10</v>
      </c>
      <c r="HW28" s="1">
        <v>9.4404596282136077E-13</v>
      </c>
      <c r="HX28" s="1">
        <v>3.5323345499021713E-13</v>
      </c>
      <c r="HY28" s="1">
        <v>6.0045960729191721E-13</v>
      </c>
      <c r="HZ28" s="1">
        <v>2.9426356792928885E-12</v>
      </c>
      <c r="IA28" s="1">
        <v>1.9111033126833402E-9</v>
      </c>
      <c r="IB28" s="1">
        <v>4.3707818361799013E-9</v>
      </c>
      <c r="IC28" s="1">
        <v>2.0208613737783192E-11</v>
      </c>
      <c r="ID28" s="1">
        <v>7.5614530433721842E-12</v>
      </c>
      <c r="IE28" s="1">
        <v>1.2853672501376309E-11</v>
      </c>
      <c r="IF28" s="1">
        <v>6.2991207823661152E-11</v>
      </c>
      <c r="IG28" s="1">
        <v>3.9180643408485048E-11</v>
      </c>
      <c r="IH28" s="1">
        <v>6.1993558902936815E-9</v>
      </c>
      <c r="II28" s="1">
        <v>2.8663152865855486E-11</v>
      </c>
      <c r="IJ28" s="1">
        <v>1.0724886958176275E-11</v>
      </c>
      <c r="IK28" s="1">
        <v>1.8231174143713808E-11</v>
      </c>
      <c r="IL28" s="1">
        <v>8.9344411639707331E-11</v>
      </c>
      <c r="IM28" s="1">
        <v>5.6995783376780852E-13</v>
      </c>
      <c r="IN28" s="1">
        <v>6.2370723696382585E-9</v>
      </c>
      <c r="IO28" s="1">
        <v>2.8837535748162691E-11</v>
      </c>
      <c r="IP28" s="1">
        <v>1.0790134224076154E-11</v>
      </c>
      <c r="IQ28" s="1">
        <v>1.8342089072881251E-11</v>
      </c>
      <c r="IR28" s="1">
        <v>8.9887958434521811E-11</v>
      </c>
      <c r="IS28" s="1">
        <v>2.1110499195102687E-9</v>
      </c>
      <c r="IT28" s="1">
        <v>3.5790950222175572E-16</v>
      </c>
      <c r="IU28" s="1">
        <v>4.6462925131969586E-15</v>
      </c>
      <c r="IV28" s="1">
        <v>7.8773708921090182E-22</v>
      </c>
    </row>
    <row r="29" spans="1:257" s="6" customFormat="1" ht="15.95" customHeight="1" x14ac:dyDescent="0.2">
      <c r="A29" s="4" t="s">
        <v>264</v>
      </c>
      <c r="B29" s="4" t="s">
        <v>287</v>
      </c>
      <c r="C29" s="5">
        <v>1.0739539119120067E-10</v>
      </c>
      <c r="D29" s="5">
        <v>1.6034036598444601E-10</v>
      </c>
      <c r="E29" s="5">
        <v>2.0000000949949027E-5</v>
      </c>
      <c r="F29" s="5">
        <v>2.2552623704541475E-4</v>
      </c>
      <c r="G29" s="5">
        <v>4.077918129041791E-4</v>
      </c>
      <c r="H29" s="5">
        <v>1.1004811385646462E-3</v>
      </c>
      <c r="I29" s="5">
        <v>5.3710366046288982E-5</v>
      </c>
      <c r="J29" s="5">
        <v>7.4976426549255848E-4</v>
      </c>
      <c r="K29" s="5">
        <v>5.359229544410482E-5</v>
      </c>
      <c r="L29" s="5">
        <v>3.0981277814134955E-4</v>
      </c>
      <c r="M29" s="5">
        <v>4.7787047936626694E-24</v>
      </c>
      <c r="N29" s="5">
        <v>1.3968527333992658E-10</v>
      </c>
      <c r="O29" s="5">
        <v>3.9214847930165375E-13</v>
      </c>
      <c r="P29" s="5">
        <v>7.9735295761407487E-12</v>
      </c>
      <c r="Q29" s="5">
        <v>8.7418739756427547E-11</v>
      </c>
      <c r="R29" s="5">
        <v>1.5806873219763593E-10</v>
      </c>
      <c r="S29" s="5">
        <v>3.4431076876622656E-15</v>
      </c>
      <c r="T29" s="5">
        <v>1.4045831739809207E-10</v>
      </c>
      <c r="U29" s="5">
        <v>6.7130528623238206E-4</v>
      </c>
      <c r="V29" s="5">
        <v>1.601601837819544E-7</v>
      </c>
      <c r="W29" s="5">
        <v>3.1153867534863133E-20</v>
      </c>
      <c r="X29" s="5">
        <v>2.9008570652969668E-23</v>
      </c>
      <c r="Y29" s="5">
        <v>2.3496384073951049E-6</v>
      </c>
      <c r="Z29" s="5">
        <v>5.9908274124609306E-5</v>
      </c>
      <c r="AA29" s="5">
        <v>3.1875399145064875E-5</v>
      </c>
      <c r="AB29" s="5">
        <v>1.2715785260297707E-6</v>
      </c>
      <c r="AC29" s="5">
        <v>5.4751759307691827E-5</v>
      </c>
      <c r="AD29" s="5">
        <v>1.785008680599276E-5</v>
      </c>
      <c r="AE29" s="5">
        <v>1.7875711577630682E-8</v>
      </c>
      <c r="AF29" s="5">
        <v>1.4938102310679824E-7</v>
      </c>
      <c r="AG29" s="5">
        <v>1.418345475789895E-11</v>
      </c>
      <c r="AH29" s="5">
        <v>1.6314579909249005E-7</v>
      </c>
      <c r="AI29" s="5">
        <v>7.4761011603641236E-8</v>
      </c>
      <c r="AJ29" s="5">
        <v>1.4988137887381701E-14</v>
      </c>
      <c r="AK29" s="5">
        <v>1.2988572439809332E-9</v>
      </c>
      <c r="AL29" s="5">
        <v>4.4979849917581305E-5</v>
      </c>
      <c r="AM29" s="5">
        <v>3.3189247563692028E-17</v>
      </c>
      <c r="AN29" s="5">
        <v>3.1366945050918716E-16</v>
      </c>
      <c r="AO29" s="5">
        <v>4.4119075421052885E-10</v>
      </c>
      <c r="AP29" s="5">
        <v>7.9775189325938154E-10</v>
      </c>
      <c r="AQ29" s="5">
        <v>3.400904068146968E-10</v>
      </c>
      <c r="AR29" s="5">
        <v>1.6598539389295691E-11</v>
      </c>
      <c r="AS29" s="5">
        <v>7.2612737330079811E-13</v>
      </c>
      <c r="AT29" s="5">
        <v>3.9296598425862471E-13</v>
      </c>
      <c r="AU29" s="5">
        <v>5.5242725861030781E-15</v>
      </c>
      <c r="AV29" s="5">
        <v>4.6319029449769194E-21</v>
      </c>
      <c r="AW29" s="5">
        <v>4.0139615803972293E-16</v>
      </c>
      <c r="AX29" s="5">
        <v>7.8070952831295042E-10</v>
      </c>
      <c r="AY29" s="5">
        <v>1.2887462609854979E-15</v>
      </c>
      <c r="AZ29" s="5">
        <v>6.1108930269988548E-16</v>
      </c>
      <c r="BA29" s="5">
        <v>1.7149790524959612E-11</v>
      </c>
      <c r="BB29" s="5">
        <v>2.4632040559141561E-11</v>
      </c>
      <c r="BC29" s="5">
        <v>6.783363514440207E-15</v>
      </c>
      <c r="BD29" s="5">
        <v>6.7983302618802497E-10</v>
      </c>
      <c r="BE29" s="5">
        <v>4.3996028359619751E-15</v>
      </c>
      <c r="BF29" s="5">
        <v>2.0861750203772566E-15</v>
      </c>
      <c r="BG29" s="5">
        <v>5.8547025360758955E-11</v>
      </c>
      <c r="BH29" s="5">
        <v>8.409039062631815E-11</v>
      </c>
      <c r="BI29" s="5">
        <v>2.3157469629289383E-14</v>
      </c>
      <c r="BJ29" s="5">
        <v>4.5124748590681849E-10</v>
      </c>
      <c r="BK29" s="5">
        <v>1.1448780641836345E-14</v>
      </c>
      <c r="BL29" s="5">
        <v>5.4287087531460428E-15</v>
      </c>
      <c r="BM29" s="5">
        <v>1.5235287957800782E-10</v>
      </c>
      <c r="BN29" s="5">
        <v>2.1882260147810545E-10</v>
      </c>
      <c r="BO29" s="5">
        <v>6.026108638056958E-14</v>
      </c>
      <c r="BP29" s="5">
        <v>1.946546787007216E-10</v>
      </c>
      <c r="BQ29" s="5">
        <v>1.9361657794479119E-14</v>
      </c>
      <c r="BR29" s="5">
        <v>9.1807824889422902E-15</v>
      </c>
      <c r="BS29" s="5">
        <v>2.5765219424218075E-10</v>
      </c>
      <c r="BT29" s="5">
        <v>3.7006275418256795E-10</v>
      </c>
      <c r="BU29" s="5">
        <v>1.019107827059471E-13</v>
      </c>
      <c r="BV29" s="5">
        <v>3.6045922220577322E-10</v>
      </c>
      <c r="BW29" s="5">
        <v>3.0167134595097283E-12</v>
      </c>
      <c r="BX29" s="5">
        <v>1.4304455815679479E-12</v>
      </c>
      <c r="BY29" s="5">
        <v>1.5981779100326777E-11</v>
      </c>
      <c r="BZ29" s="5">
        <v>1.4483293644121555E-11</v>
      </c>
      <c r="CA29" s="5">
        <v>1.5878582363023847E-11</v>
      </c>
      <c r="CB29" s="5">
        <v>1.3893447183887282E-10</v>
      </c>
      <c r="CC29" s="5">
        <v>1.6174144432135633E-11</v>
      </c>
      <c r="CD29" s="5">
        <v>7.6693503955344373E-12</v>
      </c>
      <c r="CE29" s="5">
        <v>8.56865030736535E-11</v>
      </c>
      <c r="CF29" s="5">
        <v>7.7652346127232975E-11</v>
      </c>
      <c r="CG29" s="5">
        <v>8.5133210091335344E-11</v>
      </c>
      <c r="CH29" s="5">
        <v>1.455011777817775E-11</v>
      </c>
      <c r="CI29" s="5">
        <v>2.3561951065711263E-11</v>
      </c>
      <c r="CJ29" s="5">
        <v>1.1172446070796374E-11</v>
      </c>
      <c r="CK29" s="5">
        <v>1.2482513489578704E-10</v>
      </c>
      <c r="CL29" s="5">
        <v>1.1312127555914526E-10</v>
      </c>
      <c r="CM29" s="5">
        <v>1.2401913332552146E-10</v>
      </c>
      <c r="CN29" s="5">
        <v>1.0815156263739867E-12</v>
      </c>
      <c r="CO29" s="5">
        <v>2.4361902913292156E-11</v>
      </c>
      <c r="CP29" s="5">
        <v>1.1551767249241533E-11</v>
      </c>
      <c r="CQ29" s="5">
        <v>1.2906316239842836E-10</v>
      </c>
      <c r="CR29" s="5">
        <v>1.1696191931655634E-10</v>
      </c>
      <c r="CS29" s="5">
        <v>1.2822977412065863E-10</v>
      </c>
      <c r="CT29" s="5">
        <v>1.7748963350284644E-10</v>
      </c>
      <c r="CU29" s="5">
        <v>2.9298872942187647E-16</v>
      </c>
      <c r="CV29" s="5">
        <v>1.148640709729747E-15</v>
      </c>
      <c r="CW29" s="5">
        <v>1.8961039172402116E-21</v>
      </c>
      <c r="CX29" s="5">
        <v>2.3233870745444894E-14</v>
      </c>
      <c r="CY29" s="5">
        <v>1.3009950262246988E-11</v>
      </c>
      <c r="CZ29" s="5">
        <v>1.4842850591005453E-11</v>
      </c>
      <c r="DA29" s="5">
        <v>2.5790632232414176E-13</v>
      </c>
      <c r="DB29" s="5">
        <v>5.9837966380620502E-11</v>
      </c>
      <c r="DC29" s="5">
        <v>9.8776750853560805E-17</v>
      </c>
      <c r="DD29" s="5">
        <v>5.951884551618173E-15</v>
      </c>
      <c r="DE29" s="5">
        <v>9.824997042459955E-21</v>
      </c>
      <c r="DF29" s="5">
        <v>1.2039039549071646E-13</v>
      </c>
      <c r="DG29" s="5">
        <v>6.7413362775850997E-11</v>
      </c>
      <c r="DH29" s="5">
        <v>7.6910853204345655E-11</v>
      </c>
      <c r="DI29" s="5">
        <v>1.3363872206705978E-12</v>
      </c>
      <c r="DJ29" s="5">
        <v>6.7389309104135334E-12</v>
      </c>
      <c r="DK29" s="5">
        <v>1.1124203664293191E-17</v>
      </c>
      <c r="DL29" s="5">
        <v>7.8451687953436873E-13</v>
      </c>
      <c r="DM29" s="5">
        <v>1.2950311759955841E-18</v>
      </c>
      <c r="DN29" s="5">
        <v>1.5868641584828432E-11</v>
      </c>
      <c r="DO29" s="5">
        <v>3.5374761704264887E-12</v>
      </c>
      <c r="DP29" s="5">
        <v>2.5464537986751879E-12</v>
      </c>
      <c r="DQ29" s="5">
        <v>1.7614898891191081E-10</v>
      </c>
      <c r="DR29" s="5">
        <v>3.6001629931860052E-14</v>
      </c>
      <c r="DS29" s="5">
        <v>5.9429229244621498E-20</v>
      </c>
      <c r="DT29" s="5">
        <v>8.1096213372422982E-13</v>
      </c>
      <c r="DU29" s="5">
        <v>1.3386852666125561E-18</v>
      </c>
      <c r="DV29" s="5">
        <v>1.6403451813762578E-11</v>
      </c>
      <c r="DW29" s="5">
        <v>3.65669729666126E-12</v>
      </c>
      <c r="DX29" s="5">
        <v>2.6322755472640081E-12</v>
      </c>
      <c r="DY29" s="5">
        <v>1.8208561801223377E-10</v>
      </c>
      <c r="DZ29" s="5">
        <v>5.9839179745023814E-11</v>
      </c>
      <c r="EA29" s="5">
        <v>3.8725483371748453E-16</v>
      </c>
      <c r="EB29" s="5">
        <v>1.5182037737224818E-15</v>
      </c>
      <c r="EC29" s="5">
        <v>9.8251975092897983E-21</v>
      </c>
      <c r="ED29" s="5">
        <v>1.2039283975799918E-13</v>
      </c>
      <c r="EE29" s="5">
        <v>6.7414723380076097E-11</v>
      </c>
      <c r="EF29" s="5">
        <v>7.6912402983489753E-11</v>
      </c>
      <c r="EG29" s="5">
        <v>1.3364142781409833E-12</v>
      </c>
      <c r="EH29" s="5">
        <v>2.2125782623837704E-11</v>
      </c>
      <c r="EI29" s="5">
        <v>1.4318906401350568E-16</v>
      </c>
      <c r="EJ29" s="5">
        <v>1.8517253070401405E-13</v>
      </c>
      <c r="EK29" s="5">
        <v>1.1983612936846706E-18</v>
      </c>
      <c r="EL29" s="5">
        <v>1.4684099182658555E-11</v>
      </c>
      <c r="EM29" s="5">
        <v>3.2734148136021829E-12</v>
      </c>
      <c r="EN29" s="5">
        <v>2.3563691575007687E-12</v>
      </c>
      <c r="EO29" s="5">
        <v>1.6300003692096134E-10</v>
      </c>
      <c r="EP29" s="5">
        <v>1.2805610879474261E-13</v>
      </c>
      <c r="EQ29" s="5">
        <v>8.2872705519531254E-19</v>
      </c>
      <c r="ER29" s="5">
        <v>2.0736957320812142E-13</v>
      </c>
      <c r="ES29" s="5">
        <v>1.3420115378126117E-18</v>
      </c>
      <c r="ET29" s="5">
        <v>1.6444428192611274E-11</v>
      </c>
      <c r="EU29" s="5">
        <v>3.6658320350876282E-12</v>
      </c>
      <c r="EV29" s="5">
        <v>2.6388507399413875E-12</v>
      </c>
      <c r="EW29" s="5">
        <v>1.8254048182900567E-10</v>
      </c>
      <c r="EX29" s="5">
        <v>5.3485780819518847E-12</v>
      </c>
      <c r="EY29" s="5">
        <v>1.3570090706011348E-16</v>
      </c>
      <c r="EZ29" s="5">
        <v>5.3200539002218108E-16</v>
      </c>
      <c r="FA29" s="5">
        <v>1.3497721295815605E-20</v>
      </c>
      <c r="FB29" s="5">
        <v>1.6539386100712092E-13</v>
      </c>
      <c r="FC29" s="5">
        <v>9.2613331907678567E-11</v>
      </c>
      <c r="FD29" s="5">
        <v>1.0566111169675631E-10</v>
      </c>
      <c r="FE29" s="5">
        <v>1.8359455447321882E-12</v>
      </c>
      <c r="FF29" s="5">
        <v>4.5397992764413847E-13</v>
      </c>
      <c r="FG29" s="5">
        <v>1.1518106642639388E-17</v>
      </c>
      <c r="FH29" s="5">
        <v>5.285035853270785E-14</v>
      </c>
      <c r="FI29" s="5">
        <v>1.3408876223146079E-18</v>
      </c>
      <c r="FJ29" s="5">
        <v>1.6430696640077479E-11</v>
      </c>
      <c r="FK29" s="5">
        <v>3.6627711303285549E-12</v>
      </c>
      <c r="FL29" s="5">
        <v>2.6366472614077239E-12</v>
      </c>
      <c r="FM29" s="5">
        <v>1.8238806505196079E-10</v>
      </c>
      <c r="FN29" s="5">
        <v>2.3516025047700657E-15</v>
      </c>
      <c r="FO29" s="5">
        <v>5.9663448696007673E-20</v>
      </c>
      <c r="FP29" s="5">
        <v>5.2971508257399621E-14</v>
      </c>
      <c r="FQ29" s="5">
        <v>1.3439613138699221E-18</v>
      </c>
      <c r="FR29" s="5">
        <v>1.6466865429398182E-11</v>
      </c>
      <c r="FS29" s="5">
        <v>3.6708338017560352E-12</v>
      </c>
      <c r="FT29" s="5">
        <v>2.6424514298659666E-12</v>
      </c>
      <c r="FU29" s="5">
        <v>1.827895524377416E-10</v>
      </c>
      <c r="FV29" s="5">
        <v>1.6020811825272984E-12</v>
      </c>
      <c r="FW29" s="5">
        <v>1.5935372880509006E-16</v>
      </c>
      <c r="FX29" s="5">
        <v>1.3407951344060765E-14</v>
      </c>
      <c r="FY29" s="5">
        <v>1.3336447229357353E-18</v>
      </c>
      <c r="FZ29" s="5">
        <v>1.6341879015607991E-11</v>
      </c>
      <c r="GA29" s="5">
        <v>3.6429707463488803E-12</v>
      </c>
      <c r="GB29" s="5">
        <v>2.6223943409781808E-12</v>
      </c>
      <c r="GC29" s="5">
        <v>1.8140211447797772E-10</v>
      </c>
      <c r="GD29" s="5">
        <v>8.3419618112701836E-15</v>
      </c>
      <c r="GE29" s="5">
        <v>8.2974732720207206E-19</v>
      </c>
      <c r="GF29" s="5">
        <v>1.3508680541777655E-14</v>
      </c>
      <c r="GG29" s="5">
        <v>1.3436638068263327E-18</v>
      </c>
      <c r="GH29" s="5">
        <v>1.6469546620077055E-11</v>
      </c>
      <c r="GI29" s="5">
        <v>3.6714315672152243E-12</v>
      </c>
      <c r="GJ29" s="5">
        <v>2.6428816209077261E-12</v>
      </c>
      <c r="GK29" s="5">
        <v>1.8281931110769164E-10</v>
      </c>
      <c r="GL29" s="5">
        <v>1.2285904335564512E-15</v>
      </c>
      <c r="GM29" s="5">
        <v>5.761986329290864E-15</v>
      </c>
      <c r="GN29" s="5">
        <v>8.1045036158490181E-9</v>
      </c>
      <c r="GO29" s="5">
        <v>1.465439417260212E-8</v>
      </c>
      <c r="GP29" s="5">
        <v>1.2589371950769579E-8</v>
      </c>
      <c r="GQ29" s="5">
        <v>6.1444013555786847E-10</v>
      </c>
      <c r="GR29" s="5">
        <v>2.6879581485394287E-11</v>
      </c>
      <c r="GS29" s="5">
        <v>1.454670593189746E-11</v>
      </c>
      <c r="GT29" s="5">
        <v>2.0449599090085968E-13</v>
      </c>
      <c r="GU29" s="5">
        <v>1.7146249749331977E-19</v>
      </c>
      <c r="GV29" s="5">
        <v>1.4858771288998372E-14</v>
      </c>
      <c r="GW29" s="5">
        <v>1.273474470513348E-8</v>
      </c>
      <c r="GX29" s="5">
        <v>2.4250379012082899E-16</v>
      </c>
      <c r="GY29" s="5">
        <v>2.3051872164631078E-16</v>
      </c>
      <c r="GZ29" s="5">
        <v>1.2908041300763501E-11</v>
      </c>
      <c r="HA29" s="5">
        <v>2.3340048671989299E-11</v>
      </c>
      <c r="HB29" s="5">
        <v>6.3972929218590278E-15</v>
      </c>
      <c r="HC29" s="5">
        <v>1.2315829874480467E-8</v>
      </c>
      <c r="HD29" s="5">
        <v>3.044565334133935E-15</v>
      </c>
      <c r="HE29" s="5">
        <v>2.894095815446277E-15</v>
      </c>
      <c r="HF29" s="5">
        <v>1.6205673664671331E-10</v>
      </c>
      <c r="HG29" s="5">
        <v>2.9302757993358458E-10</v>
      </c>
      <c r="HH29" s="5">
        <v>8.031617255578511E-14</v>
      </c>
      <c r="HI29" s="5">
        <v>8.6303264191096291E-9</v>
      </c>
      <c r="HJ29" s="5">
        <v>2.7696318802845022E-14</v>
      </c>
      <c r="HK29" s="5">
        <v>2.6327505107974902E-14</v>
      </c>
      <c r="HL29" s="5">
        <v>1.4742252909250986E-9</v>
      </c>
      <c r="HM29" s="5">
        <v>2.6656632323187446E-9</v>
      </c>
      <c r="HN29" s="5">
        <v>7.3063381930963744E-13</v>
      </c>
      <c r="HO29" s="5">
        <v>1.7667799420649589E-9</v>
      </c>
      <c r="HP29" s="5">
        <v>7.3605546538415373E-14</v>
      </c>
      <c r="HQ29" s="5">
        <v>6.9967770054545896E-14</v>
      </c>
      <c r="HR29" s="5">
        <v>3.9178897499089898E-9</v>
      </c>
      <c r="HS29" s="5">
        <v>7.0842454620206073E-9</v>
      </c>
      <c r="HT29" s="5">
        <v>1.9417265922493598E-12</v>
      </c>
      <c r="HU29" s="5">
        <v>6.3580419459984078E-9</v>
      </c>
      <c r="HV29" s="5">
        <v>2.3607593769036895E-11</v>
      </c>
      <c r="HW29" s="5">
        <v>9.6169963397120553E-14</v>
      </c>
      <c r="HX29" s="5">
        <v>3.8653935820459337E-13</v>
      </c>
      <c r="HY29" s="5">
        <v>6.9893239270363278E-13</v>
      </c>
      <c r="HZ29" s="5">
        <v>2.6688829371274851E-12</v>
      </c>
      <c r="IA29" s="5">
        <v>4.9165474978724211E-9</v>
      </c>
      <c r="IB29" s="5">
        <v>1.262957506771622E-9</v>
      </c>
      <c r="IC29" s="5">
        <v>5.1448941008751303E-12</v>
      </c>
      <c r="ID29" s="5">
        <v>2.0679056255378105E-11</v>
      </c>
      <c r="IE29" s="5">
        <v>3.7391438085412941E-11</v>
      </c>
      <c r="IF29" s="5">
        <v>1.4277970108450751E-10</v>
      </c>
      <c r="IG29" s="5">
        <v>2.9466535673976164E-10</v>
      </c>
      <c r="IH29" s="5">
        <v>5.2367011399019618E-9</v>
      </c>
      <c r="II29" s="5">
        <v>2.1332683063194269E-11</v>
      </c>
      <c r="IJ29" s="5">
        <v>8.5743213580472566E-11</v>
      </c>
      <c r="IK29" s="5">
        <v>1.5503906982264432E-10</v>
      </c>
      <c r="IL29" s="5">
        <v>5.9201881870104055E-10</v>
      </c>
      <c r="IM29" s="5">
        <v>4.4619916279082929E-12</v>
      </c>
      <c r="IN29" s="5">
        <v>5.4862081955225289E-9</v>
      </c>
      <c r="IO29" s="5">
        <v>2.2349099362301188E-11</v>
      </c>
      <c r="IP29" s="5">
        <v>8.98285238631534E-11</v>
      </c>
      <c r="IQ29" s="5">
        <v>1.6242606426827269E-10</v>
      </c>
      <c r="IR29" s="5">
        <v>6.2022615031401767E-10</v>
      </c>
      <c r="IS29" s="5">
        <v>2.1092795965064563E-9</v>
      </c>
      <c r="IT29" s="5">
        <v>4.0166357473770594E-17</v>
      </c>
      <c r="IU29" s="5">
        <v>5.2142972011607864E-16</v>
      </c>
      <c r="IV29" s="5">
        <v>9.9294246251571759E-24</v>
      </c>
      <c r="IW29" s="8" t="s">
        <v>340</v>
      </c>
    </row>
    <row r="30" spans="1:257" ht="15.95" customHeight="1" x14ac:dyDescent="0.2">
      <c r="A30" s="2" t="s">
        <v>264</v>
      </c>
      <c r="B30" s="2" t="s">
        <v>288</v>
      </c>
      <c r="C30" s="1">
        <v>2.8810021035496902E-8</v>
      </c>
      <c r="D30" s="1">
        <v>2.8590491751856462E-8</v>
      </c>
      <c r="E30" s="1">
        <v>2.0000000949949027E-5</v>
      </c>
      <c r="F30" s="1">
        <v>2.7777455397881567E-4</v>
      </c>
      <c r="G30" s="1">
        <v>4.7252891818061471E-4</v>
      </c>
      <c r="H30" s="1">
        <v>1.1004834668710828E-3</v>
      </c>
      <c r="I30" s="1">
        <v>5.3710482461610809E-5</v>
      </c>
      <c r="J30" s="1">
        <v>7.5463415123522282E-4</v>
      </c>
      <c r="K30" s="1">
        <v>5.359229544410482E-5</v>
      </c>
      <c r="L30" s="1">
        <v>1.2498181831688271E-6</v>
      </c>
      <c r="M30" s="1">
        <v>1.4077708188014941E-26</v>
      </c>
      <c r="N30" s="1">
        <v>1.1472234238891436E-10</v>
      </c>
      <c r="O30" s="1">
        <v>5.7869211376931955E-11</v>
      </c>
      <c r="P30" s="1">
        <v>4.3778359630726735E-12</v>
      </c>
      <c r="Q30" s="1">
        <v>8.910830869492849E-11</v>
      </c>
      <c r="R30" s="1">
        <v>1.5158426898862028E-10</v>
      </c>
      <c r="S30" s="1">
        <v>7.6003946492160573E-13</v>
      </c>
      <c r="T30" s="1">
        <v>1.1557821603042685E-10</v>
      </c>
      <c r="U30" s="1">
        <v>1.0127202840521932E-3</v>
      </c>
      <c r="V30" s="1">
        <v>7.9348028521053493E-5</v>
      </c>
      <c r="W30" s="1">
        <v>2.492109069984448E-20</v>
      </c>
      <c r="X30" s="1">
        <v>6.266481617702705E-21</v>
      </c>
      <c r="Y30" s="1">
        <v>3.8722405406588223E-6</v>
      </c>
      <c r="Z30" s="1">
        <v>2.2490657158868999E-7</v>
      </c>
      <c r="AA30" s="1">
        <v>2.5305722374469042E-5</v>
      </c>
      <c r="AB30" s="1">
        <v>1.8778084722725907E-6</v>
      </c>
      <c r="AC30" s="1">
        <v>2.0259699340385851E-7</v>
      </c>
      <c r="AD30" s="1">
        <v>1.9547831470845267E-5</v>
      </c>
      <c r="AE30" s="1">
        <v>3.6022080873721052E-9</v>
      </c>
      <c r="AF30" s="1">
        <v>3.3832648488330008E-11</v>
      </c>
      <c r="AG30" s="1">
        <v>2.1595296662013652E-9</v>
      </c>
      <c r="AH30" s="1">
        <v>1.2024121076592564E-7</v>
      </c>
      <c r="AI30" s="1">
        <v>2.2227983342837376E-10</v>
      </c>
      <c r="AJ30" s="1">
        <v>2.3428988783769089E-12</v>
      </c>
      <c r="AK30" s="1">
        <v>2.5680094495328376E-7</v>
      </c>
      <c r="AL30" s="1">
        <v>5.0386113059630588E-8</v>
      </c>
      <c r="AM30" s="1">
        <v>7.2855934226431647E-15</v>
      </c>
      <c r="AN30" s="1">
        <v>3.8553715227214878E-14</v>
      </c>
      <c r="AO30" s="1">
        <v>3.7457350601611082E-10</v>
      </c>
      <c r="AP30" s="1">
        <v>6.371959471471134E-10</v>
      </c>
      <c r="AQ30" s="1">
        <v>2.7829467154060672E-10</v>
      </c>
      <c r="AR30" s="1">
        <v>1.3582522396013767E-11</v>
      </c>
      <c r="AS30" s="1">
        <v>9.792276599330218E-13</v>
      </c>
      <c r="AT30" s="1">
        <v>4.7486773395603704E-13</v>
      </c>
      <c r="AU30" s="1">
        <v>9.1094078369213136E-16</v>
      </c>
      <c r="AV30" s="1">
        <v>5.9248165410280331E-19</v>
      </c>
      <c r="AW30" s="1">
        <v>6.4940852063067621E-14</v>
      </c>
      <c r="AX30" s="1">
        <v>8.0075431883941862E-10</v>
      </c>
      <c r="AY30" s="1">
        <v>2.2956498793485692E-13</v>
      </c>
      <c r="AZ30" s="1">
        <v>4.7100550921702139E-14</v>
      </c>
      <c r="BA30" s="1">
        <v>9.1305465648218153E-12</v>
      </c>
      <c r="BB30" s="1">
        <v>1.2337659889415567E-11</v>
      </c>
      <c r="BC30" s="1">
        <v>9.0767586877966033E-16</v>
      </c>
      <c r="BD30" s="1">
        <v>7.4335804618724001E-10</v>
      </c>
      <c r="BE30" s="1">
        <v>8.3548306780570865E-13</v>
      </c>
      <c r="BF30" s="1">
        <v>1.7141862458762957E-13</v>
      </c>
      <c r="BG30" s="1">
        <v>3.322988419448749E-11</v>
      </c>
      <c r="BH30" s="1">
        <v>4.4901914851007887E-11</v>
      </c>
      <c r="BI30" s="1">
        <v>3.3034130217459354E-15</v>
      </c>
      <c r="BJ30" s="1">
        <v>5.8029194109054761E-10</v>
      </c>
      <c r="BK30" s="1">
        <v>2.556933378083172E-12</v>
      </c>
      <c r="BL30" s="1">
        <v>5.2461382585569765E-13</v>
      </c>
      <c r="BM30" s="1">
        <v>1.0169756244966401E-10</v>
      </c>
      <c r="BN30" s="1">
        <v>1.3741893125906207E-10</v>
      </c>
      <c r="BO30" s="1">
        <v>1.010984741729167E-14</v>
      </c>
      <c r="BP30" s="1">
        <v>3.1198471740468053E-10</v>
      </c>
      <c r="BQ30" s="1">
        <v>5.3893870351743581E-12</v>
      </c>
      <c r="BR30" s="1">
        <v>1.1057570738103437E-12</v>
      </c>
      <c r="BS30" s="1">
        <v>2.1435348953594984E-10</v>
      </c>
      <c r="BT30" s="1">
        <v>2.896453692315951E-10</v>
      </c>
      <c r="BU30" s="1">
        <v>2.1309075985509675E-14</v>
      </c>
      <c r="BV30" s="1">
        <v>1.4687152724072888E-10</v>
      </c>
      <c r="BW30" s="1">
        <v>2.1347347465270443E-10</v>
      </c>
      <c r="BX30" s="1">
        <v>4.3798999607395975E-11</v>
      </c>
      <c r="BY30" s="1">
        <v>3.3801399359928633E-12</v>
      </c>
      <c r="BZ30" s="1">
        <v>2.8818502434944321E-12</v>
      </c>
      <c r="CA30" s="1">
        <v>8.4405170642945841E-13</v>
      </c>
      <c r="CB30" s="1">
        <v>1.5793441629596458E-11</v>
      </c>
      <c r="CC30" s="1">
        <v>3.1931297189952665E-10</v>
      </c>
      <c r="CD30" s="1">
        <v>6.5514417662992213E-11</v>
      </c>
      <c r="CE30" s="1">
        <v>5.0560039362289503E-12</v>
      </c>
      <c r="CF30" s="1">
        <v>4.310663395578071E-12</v>
      </c>
      <c r="CG30" s="1">
        <v>1.2625302172741395E-12</v>
      </c>
      <c r="CH30" s="1">
        <v>1.1773571059893445E-12</v>
      </c>
      <c r="CI30" s="1">
        <v>3.3111479140888389E-10</v>
      </c>
      <c r="CJ30" s="1">
        <v>6.7935834798289351E-11</v>
      </c>
      <c r="CK30" s="1">
        <v>5.2428741953963112E-12</v>
      </c>
      <c r="CL30" s="1">
        <v>4.4699859666611738E-12</v>
      </c>
      <c r="CM30" s="1">
        <v>1.3091933260646577E-12</v>
      </c>
      <c r="CN30" s="1">
        <v>8.4855239019444888E-14</v>
      </c>
      <c r="CO30" s="1">
        <v>3.319969440987121E-10</v>
      </c>
      <c r="CP30" s="1">
        <v>6.8116824264061327E-11</v>
      </c>
      <c r="CQ30" s="1">
        <v>5.2568417618314525E-12</v>
      </c>
      <c r="CR30" s="1">
        <v>4.4818944368626078E-12</v>
      </c>
      <c r="CS30" s="1">
        <v>1.3126811249468301E-12</v>
      </c>
      <c r="CT30" s="1">
        <v>1.8859081473462899E-10</v>
      </c>
      <c r="CU30" s="1">
        <v>5.406633216739821E-14</v>
      </c>
      <c r="CV30" s="1">
        <v>2.1196304126202952E-13</v>
      </c>
      <c r="CW30" s="1">
        <v>6.0766821414835868E-17</v>
      </c>
      <c r="CX30" s="1">
        <v>1.8551568034533011E-12</v>
      </c>
      <c r="CY30" s="1">
        <v>7.1754869868678943E-12</v>
      </c>
      <c r="CZ30" s="1">
        <v>7.7017165870843232E-12</v>
      </c>
      <c r="DA30" s="1">
        <v>3.5750773430074374E-14</v>
      </c>
      <c r="DB30" s="1">
        <v>8.6247400276145831E-11</v>
      </c>
      <c r="DC30" s="1">
        <v>2.4725915836940945E-14</v>
      </c>
      <c r="DD30" s="1">
        <v>1.4898827013550566E-12</v>
      </c>
      <c r="DE30" s="1">
        <v>4.2712838964780742E-16</v>
      </c>
      <c r="DF30" s="1">
        <v>1.3039845356417465E-11</v>
      </c>
      <c r="DG30" s="1">
        <v>5.0436299865874052E-11</v>
      </c>
      <c r="DH30" s="1">
        <v>5.4135146107558614E-11</v>
      </c>
      <c r="DI30" s="1">
        <v>2.5129116871886107E-13</v>
      </c>
      <c r="DJ30" s="1">
        <v>1.0177178194220329E-12</v>
      </c>
      <c r="DK30" s="1">
        <v>2.9176537169231579E-16</v>
      </c>
      <c r="DL30" s="1">
        <v>2.0576294832443958E-11</v>
      </c>
      <c r="DM30" s="1">
        <v>5.8989339112273018E-15</v>
      </c>
      <c r="DN30" s="1">
        <v>1.8008919688438214E-10</v>
      </c>
      <c r="DO30" s="1">
        <v>2.7730527803519775E-13</v>
      </c>
      <c r="DP30" s="1">
        <v>1.8779972022332954E-13</v>
      </c>
      <c r="DQ30" s="1">
        <v>3.4705037016272375E-12</v>
      </c>
      <c r="DR30" s="1">
        <v>5.2851354199841105E-15</v>
      </c>
      <c r="DS30" s="1">
        <v>1.5151738779799859E-18</v>
      </c>
      <c r="DT30" s="1">
        <v>2.067814390508584E-11</v>
      </c>
      <c r="DU30" s="1">
        <v>5.9281325418649696E-15</v>
      </c>
      <c r="DV30" s="1">
        <v>1.8098057455078314E-10</v>
      </c>
      <c r="DW30" s="1">
        <v>2.7867781937958535E-13</v>
      </c>
      <c r="DX30" s="1">
        <v>1.8872925233357962E-13</v>
      </c>
      <c r="DY30" s="1">
        <v>3.4876811025954227E-12</v>
      </c>
      <c r="DZ30" s="1">
        <v>8.6684824271643888E-11</v>
      </c>
      <c r="EA30" s="1">
        <v>9.7427754014002718E-14</v>
      </c>
      <c r="EB30" s="1">
        <v>3.81958319378131E-13</v>
      </c>
      <c r="EC30" s="1">
        <v>4.29294723072832E-16</v>
      </c>
      <c r="ED30" s="1">
        <v>1.3105982908987678E-11</v>
      </c>
      <c r="EE30" s="1">
        <v>5.0692111650088887E-11</v>
      </c>
      <c r="EF30" s="1">
        <v>5.4409718950567139E-11</v>
      </c>
      <c r="EG30" s="1">
        <v>2.5256574041995157E-13</v>
      </c>
      <c r="EH30" s="1">
        <v>3.8493235002540838E-12</v>
      </c>
      <c r="EI30" s="1">
        <v>4.3263734258627522E-15</v>
      </c>
      <c r="EJ30" s="1">
        <v>5.5948791826251488E-12</v>
      </c>
      <c r="EK30" s="1">
        <v>6.2882573397267763E-15</v>
      </c>
      <c r="EL30" s="1">
        <v>1.9197485331818085E-10</v>
      </c>
      <c r="EM30" s="1">
        <v>2.956070703751489E-13</v>
      </c>
      <c r="EN30" s="1">
        <v>2.0019424434261837E-13</v>
      </c>
      <c r="EO30" s="1">
        <v>3.6995522370252932E-12</v>
      </c>
      <c r="EP30" s="1">
        <v>2.0271875592423305E-14</v>
      </c>
      <c r="EQ30" s="1">
        <v>2.2784187379859653E-17</v>
      </c>
      <c r="ER30" s="1">
        <v>5.7011741940276635E-12</v>
      </c>
      <c r="ES30" s="1">
        <v>6.4077261748254436E-15</v>
      </c>
      <c r="ET30" s="1">
        <v>1.9562207299687506E-10</v>
      </c>
      <c r="EU30" s="1">
        <v>3.0122311551775963E-13</v>
      </c>
      <c r="EV30" s="1">
        <v>2.0399760949967554E-13</v>
      </c>
      <c r="EW30" s="1">
        <v>3.7698377680177147E-12</v>
      </c>
      <c r="EX30" s="1">
        <v>9.3357651334488946E-12</v>
      </c>
      <c r="EY30" s="1">
        <v>4.1136067652749712E-14</v>
      </c>
      <c r="EZ30" s="1">
        <v>1.6127088212987332E-13</v>
      </c>
      <c r="FA30" s="1">
        <v>7.1060594051885005E-16</v>
      </c>
      <c r="FB30" s="1">
        <v>2.1694184989928337E-11</v>
      </c>
      <c r="FC30" s="1">
        <v>8.3910077824679513E-11</v>
      </c>
      <c r="FD30" s="1">
        <v>9.0063792420510928E-11</v>
      </c>
      <c r="FE30" s="1">
        <v>4.1806920976167513E-13</v>
      </c>
      <c r="FF30" s="1">
        <v>7.3424285571461199E-14</v>
      </c>
      <c r="FG30" s="1">
        <v>3.2352853715310761E-16</v>
      </c>
      <c r="FH30" s="1">
        <v>1.484497630802466E-12</v>
      </c>
      <c r="FI30" s="1">
        <v>6.5411238769573116E-15</v>
      </c>
      <c r="FJ30" s="1">
        <v>1.9969614405241264E-10</v>
      </c>
      <c r="FK30" s="1">
        <v>3.0749646960743514E-13</v>
      </c>
      <c r="FL30" s="1">
        <v>2.0824610130845818E-13</v>
      </c>
      <c r="FM30" s="1">
        <v>3.8483489973810316E-12</v>
      </c>
      <c r="FN30" s="1">
        <v>3.795639643404914E-16</v>
      </c>
      <c r="FO30" s="1">
        <v>1.6724680800323851E-18</v>
      </c>
      <c r="FP30" s="1">
        <v>1.4850477238025483E-12</v>
      </c>
      <c r="FQ30" s="1">
        <v>6.5435475895882225E-15</v>
      </c>
      <c r="FR30" s="1">
        <v>1.9976739023729059E-10</v>
      </c>
      <c r="FS30" s="1">
        <v>3.0760617741803185E-13</v>
      </c>
      <c r="FT30" s="1">
        <v>2.0832040987602427E-13</v>
      </c>
      <c r="FU30" s="1">
        <v>3.8497223345333717E-12</v>
      </c>
      <c r="FV30" s="1">
        <v>2.6168733115024178E-13</v>
      </c>
      <c r="FW30" s="1">
        <v>4.5205240284905545E-15</v>
      </c>
      <c r="FX30" s="1">
        <v>3.8035491079103274E-13</v>
      </c>
      <c r="FY30" s="1">
        <v>6.5704493036724302E-15</v>
      </c>
      <c r="FZ30" s="1">
        <v>2.0058829297040647E-10</v>
      </c>
      <c r="GA30" s="1">
        <v>3.0887020466375152E-13</v>
      </c>
      <c r="GB30" s="1">
        <v>2.0917647185922965E-13</v>
      </c>
      <c r="GC30" s="1">
        <v>3.8655420871345664E-12</v>
      </c>
      <c r="GD30" s="1">
        <v>1.3541921124660068E-15</v>
      </c>
      <c r="GE30" s="1">
        <v>2.3393021573239766E-17</v>
      </c>
      <c r="GF30" s="1">
        <v>3.8084709800490108E-13</v>
      </c>
      <c r="GG30" s="1">
        <v>6.5789517474264232E-15</v>
      </c>
      <c r="GH30" s="1">
        <v>2.0084696784426075E-10</v>
      </c>
      <c r="GI30" s="1">
        <v>3.0926850654398526E-13</v>
      </c>
      <c r="GJ30" s="1">
        <v>2.0944620812256334E-13</v>
      </c>
      <c r="GK30" s="1">
        <v>3.8705270281491202E-12</v>
      </c>
      <c r="GL30" s="1">
        <v>2.7175451000871184E-13</v>
      </c>
      <c r="GM30" s="1">
        <v>6.8995392423885626E-13</v>
      </c>
      <c r="GN30" s="1">
        <v>6.7033349753863357E-9</v>
      </c>
      <c r="GO30" s="1">
        <v>1.1403202536564433E-8</v>
      </c>
      <c r="GP30" s="1">
        <v>1.038046246559167E-8</v>
      </c>
      <c r="GQ30" s="1">
        <v>5.0663157477820519E-10</v>
      </c>
      <c r="GR30" s="1">
        <v>3.6525445724845501E-11</v>
      </c>
      <c r="GS30" s="1">
        <v>1.7712688228534529E-11</v>
      </c>
      <c r="GT30" s="1">
        <v>3.3978325654914661E-14</v>
      </c>
      <c r="GU30" s="1">
        <v>2.2099717111799927E-17</v>
      </c>
      <c r="GV30" s="1">
        <v>2.4223104676215165E-12</v>
      </c>
      <c r="GW30" s="1">
        <v>1.2747104759729968E-8</v>
      </c>
      <c r="GX30" s="1">
        <v>4.8344162476549504E-14</v>
      </c>
      <c r="GY30" s="1">
        <v>2.2802924355950971E-14</v>
      </c>
      <c r="GZ30" s="1">
        <v>8.8198538314918399E-12</v>
      </c>
      <c r="HA30" s="1">
        <v>1.5003662459550846E-11</v>
      </c>
      <c r="HB30" s="1">
        <v>9.5800814422664603E-16</v>
      </c>
      <c r="HC30" s="1">
        <v>1.2467595634508645E-8</v>
      </c>
      <c r="HD30" s="1">
        <v>6.1383061943230645E-13</v>
      </c>
      <c r="HE30" s="1">
        <v>2.8953100142307746E-13</v>
      </c>
      <c r="HF30" s="1">
        <v>1.1198656043710056E-10</v>
      </c>
      <c r="HG30" s="1">
        <v>1.9050298525033926E-10</v>
      </c>
      <c r="HH30" s="1">
        <v>1.2163924298406513E-14</v>
      </c>
      <c r="HI30" s="1">
        <v>9.7050176542168821E-9</v>
      </c>
      <c r="HJ30" s="1">
        <v>6.2029090474970122E-12</v>
      </c>
      <c r="HK30" s="1">
        <v>2.9257823439689872E-12</v>
      </c>
      <c r="HL30" s="1">
        <v>1.131651657497683E-9</v>
      </c>
      <c r="HM30" s="1">
        <v>1.9250796275333664E-9</v>
      </c>
      <c r="HN30" s="1">
        <v>1.2291945496580809E-13</v>
      </c>
      <c r="HO30" s="1">
        <v>2.5035482965007588E-9</v>
      </c>
      <c r="HP30" s="1">
        <v>2.0772477027011187E-11</v>
      </c>
      <c r="HQ30" s="1">
        <v>9.7979427719551612E-12</v>
      </c>
      <c r="HR30" s="1">
        <v>3.7897076575829961E-9</v>
      </c>
      <c r="HS30" s="1">
        <v>6.4467613653676731E-9</v>
      </c>
      <c r="HT30" s="1">
        <v>4.1163617971397333E-13</v>
      </c>
      <c r="HU30" s="1">
        <v>3.6673824233113407E-9</v>
      </c>
      <c r="HV30" s="1">
        <v>2.711994358413285E-9</v>
      </c>
      <c r="HW30" s="1">
        <v>5.4819536450821255E-12</v>
      </c>
      <c r="HX30" s="1">
        <v>1.5219707632949899E-13</v>
      </c>
      <c r="HY30" s="1">
        <v>2.5890605775796651E-13</v>
      </c>
      <c r="HZ30" s="1">
        <v>2.3031065869707594E-13</v>
      </c>
      <c r="IA30" s="1">
        <v>1.2215009282568524E-10</v>
      </c>
      <c r="IB30" s="1">
        <v>6.2492399458085052E-9</v>
      </c>
      <c r="IC30" s="1">
        <v>1.2632048302538135E-11</v>
      </c>
      <c r="ID30" s="1">
        <v>3.5070725165427424E-13</v>
      </c>
      <c r="IE30" s="1">
        <v>5.9659645735522021E-13</v>
      </c>
      <c r="IF30" s="1">
        <v>5.3070413942071996E-13</v>
      </c>
      <c r="IG30" s="1">
        <v>1.7996271430235939E-12</v>
      </c>
      <c r="IH30" s="1">
        <v>6.3693194481829381E-9</v>
      </c>
      <c r="II30" s="1">
        <v>1.2874772551830092E-11</v>
      </c>
      <c r="IJ30" s="1">
        <v>3.5744605340943492E-13</v>
      </c>
      <c r="IK30" s="1">
        <v>6.0805999188265343E-13</v>
      </c>
      <c r="IL30" s="1">
        <v>5.4090155069709105E-13</v>
      </c>
      <c r="IM30" s="1">
        <v>2.6202615553579755E-14</v>
      </c>
      <c r="IN30" s="1">
        <v>6.3710888829983992E-9</v>
      </c>
      <c r="IO30" s="1">
        <v>1.2878350617800264E-11</v>
      </c>
      <c r="IP30" s="1">
        <v>3.5754539794554912E-13</v>
      </c>
      <c r="IQ30" s="1">
        <v>6.0822900868918696E-13</v>
      </c>
      <c r="IR30" s="1">
        <v>5.4105189443986831E-13</v>
      </c>
      <c r="IS30" s="1">
        <v>2.1154734433868579E-9</v>
      </c>
      <c r="IT30" s="1">
        <v>8.0230603796623673E-15</v>
      </c>
      <c r="IU30" s="1">
        <v>1.0415339087464832E-13</v>
      </c>
      <c r="IV30" s="1">
        <v>3.9500799858372327E-19</v>
      </c>
    </row>
    <row r="31" spans="1:257" ht="15.95" customHeight="1" x14ac:dyDescent="0.2">
      <c r="A31" s="2" t="s">
        <v>264</v>
      </c>
      <c r="B31" s="2" t="s">
        <v>289</v>
      </c>
      <c r="C31" s="1">
        <v>2.8820043240784798E-8</v>
      </c>
      <c r="D31" s="1">
        <v>2.6060078539558162E-8</v>
      </c>
      <c r="E31" s="1">
        <v>2.0000000949949027E-5</v>
      </c>
      <c r="F31" s="1">
        <v>2.7692888397723436E-4</v>
      </c>
      <c r="G31" s="1">
        <v>4.6955421566963196E-4</v>
      </c>
      <c r="H31" s="1">
        <v>1.100483350455761E-3</v>
      </c>
      <c r="I31" s="1">
        <v>5.3710478823632002E-5</v>
      </c>
      <c r="J31" s="1">
        <v>7.5110065517947078E-4</v>
      </c>
      <c r="K31" s="1">
        <v>5.359229544410482E-5</v>
      </c>
      <c r="L31" s="1">
        <v>1.3805026810587151E-6</v>
      </c>
      <c r="M31" s="1">
        <v>1.4092596396857032E-26</v>
      </c>
      <c r="N31" s="1">
        <v>1.1616752221831589E-10</v>
      </c>
      <c r="O31" s="1">
        <v>5.3427206079673189E-11</v>
      </c>
      <c r="P31" s="1">
        <v>4.0401018211503454E-12</v>
      </c>
      <c r="Q31" s="1">
        <v>8.9981825998238289E-11</v>
      </c>
      <c r="R31" s="1">
        <v>1.5257110462553793E-10</v>
      </c>
      <c r="S31" s="1">
        <v>7.6993655186275871E-13</v>
      </c>
      <c r="T31" s="1">
        <v>1.1704252498394737E-10</v>
      </c>
      <c r="U31" s="1">
        <v>1.0165121639147401E-3</v>
      </c>
      <c r="V31" s="1">
        <v>7.5137686508242041E-5</v>
      </c>
      <c r="W31" s="1">
        <v>2.4922972858855464E-20</v>
      </c>
      <c r="X31" s="1">
        <v>6.2647755576893144E-21</v>
      </c>
      <c r="Y31" s="1">
        <v>3.9391525206156075E-6</v>
      </c>
      <c r="Z31" s="1">
        <v>2.6460665480954049E-7</v>
      </c>
      <c r="AA31" s="1">
        <v>2.8173792088637128E-5</v>
      </c>
      <c r="AB31" s="1">
        <v>2.0158588540653E-6</v>
      </c>
      <c r="AC31" s="1">
        <v>2.445424627239845E-7</v>
      </c>
      <c r="AD31" s="1">
        <v>2.0213417883496732E-5</v>
      </c>
      <c r="AE31" s="1">
        <v>4.6775689988010072E-9</v>
      </c>
      <c r="AF31" s="1">
        <v>6.262698692971469E-11</v>
      </c>
      <c r="AG31" s="1">
        <v>2.0662265232118671E-9</v>
      </c>
      <c r="AH31" s="1">
        <v>1.207368995892466E-7</v>
      </c>
      <c r="AI31" s="1">
        <v>2.4653440400257409E-10</v>
      </c>
      <c r="AJ31" s="1">
        <v>2.2254210193389801E-12</v>
      </c>
      <c r="AK31" s="1">
        <v>2.5794932412281923E-7</v>
      </c>
      <c r="AL31" s="1">
        <v>7.1851538052669639E-8</v>
      </c>
      <c r="AM31" s="1">
        <v>7.3471859852359602E-15</v>
      </c>
      <c r="AN31" s="1">
        <v>3.5502132779250378E-14</v>
      </c>
      <c r="AO31" s="1">
        <v>3.7726538531876759E-10</v>
      </c>
      <c r="AP31" s="1">
        <v>6.3968247432706414E-10</v>
      </c>
      <c r="AQ31" s="1">
        <v>2.8054975258994443E-10</v>
      </c>
      <c r="AR31" s="1">
        <v>1.3692585037936176E-11</v>
      </c>
      <c r="AS31" s="1">
        <v>1.004220851955993E-12</v>
      </c>
      <c r="AT31" s="1">
        <v>5.1390939879786891E-13</v>
      </c>
      <c r="AU31" s="1">
        <v>1.1924676834380734E-15</v>
      </c>
      <c r="AV31" s="1">
        <v>5.6733373624420267E-19</v>
      </c>
      <c r="AW31" s="1">
        <v>6.5759852793155707E-14</v>
      </c>
      <c r="AX31" s="1">
        <v>8.0035726878721669E-10</v>
      </c>
      <c r="AY31" s="1">
        <v>2.3234671583596977E-13</v>
      </c>
      <c r="AZ31" s="1">
        <v>4.3941839944179126E-14</v>
      </c>
      <c r="BA31" s="1">
        <v>9.316883860034692E-12</v>
      </c>
      <c r="BB31" s="1">
        <v>1.2548398020694757E-11</v>
      </c>
      <c r="BC31" s="1">
        <v>1.1925103342593315E-15</v>
      </c>
      <c r="BD31" s="1">
        <v>7.4201858415428857E-10</v>
      </c>
      <c r="BE31" s="1">
        <v>8.4450200771358677E-13</v>
      </c>
      <c r="BF31" s="1">
        <v>1.5971376753518903E-13</v>
      </c>
      <c r="BG31" s="1">
        <v>3.3863732950485824E-11</v>
      </c>
      <c r="BH31" s="1">
        <v>4.5609192579411078E-11</v>
      </c>
      <c r="BI31" s="1">
        <v>4.3343724542653763E-15</v>
      </c>
      <c r="BJ31" s="1">
        <v>5.7710360094895981E-10</v>
      </c>
      <c r="BK31" s="1">
        <v>2.5749745134536719E-12</v>
      </c>
      <c r="BL31" s="1">
        <v>4.8698398997760212E-13</v>
      </c>
      <c r="BM31" s="1">
        <v>1.0325406457934458E-10</v>
      </c>
      <c r="BN31" s="1">
        <v>1.3906719777637344E-10</v>
      </c>
      <c r="BO31" s="1">
        <v>1.3215954245703517E-14</v>
      </c>
      <c r="BP31" s="1">
        <v>3.0839355874036894E-10</v>
      </c>
      <c r="BQ31" s="1">
        <v>5.3945809855131691E-12</v>
      </c>
      <c r="BR31" s="1">
        <v>1.0202332984563153E-12</v>
      </c>
      <c r="BS31" s="1">
        <v>2.1631764906415392E-10</v>
      </c>
      <c r="BT31" s="1">
        <v>2.9134631368788895E-10</v>
      </c>
      <c r="BU31" s="1">
        <v>2.7687478501274196E-14</v>
      </c>
      <c r="BV31" s="1">
        <v>1.4681307509844784E-10</v>
      </c>
      <c r="BW31" s="1">
        <v>2.160813992102292E-10</v>
      </c>
      <c r="BX31" s="1">
        <v>4.0865707883103573E-11</v>
      </c>
      <c r="BY31" s="1">
        <v>3.4494604929994352E-12</v>
      </c>
      <c r="BZ31" s="1">
        <v>2.9313615489470013E-12</v>
      </c>
      <c r="CA31" s="1">
        <v>1.1090290950505342E-12</v>
      </c>
      <c r="CB31" s="1">
        <v>1.5784045041295921E-11</v>
      </c>
      <c r="CC31" s="1">
        <v>3.2315014490346419E-10</v>
      </c>
      <c r="CD31" s="1">
        <v>6.1114747468025657E-11</v>
      </c>
      <c r="CE31" s="1">
        <v>5.1586758950306216E-12</v>
      </c>
      <c r="CF31" s="1">
        <v>4.3838581730711865E-12</v>
      </c>
      <c r="CG31" s="1">
        <v>1.6585554046425871E-12</v>
      </c>
      <c r="CH31" s="1">
        <v>1.1766149169148358E-12</v>
      </c>
      <c r="CI31" s="1">
        <v>3.3508643950608585E-10</v>
      </c>
      <c r="CJ31" s="1">
        <v>6.3372149948551664E-11</v>
      </c>
      <c r="CK31" s="1">
        <v>5.3492223321912003E-12</v>
      </c>
      <c r="CL31" s="1">
        <v>4.5457841730275168E-12</v>
      </c>
      <c r="CM31" s="1">
        <v>1.719817496635142E-12</v>
      </c>
      <c r="CN31" s="1">
        <v>8.4810993064778492E-14</v>
      </c>
      <c r="CO31" s="1">
        <v>3.3597856874767461E-10</v>
      </c>
      <c r="CP31" s="1">
        <v>6.3540893976297741E-11</v>
      </c>
      <c r="CQ31" s="1">
        <v>5.3634650208042111E-12</v>
      </c>
      <c r="CR31" s="1">
        <v>4.5578886393589702E-12</v>
      </c>
      <c r="CS31" s="1">
        <v>1.7243969166544642E-12</v>
      </c>
      <c r="CT31" s="1">
        <v>1.88429032814187E-10</v>
      </c>
      <c r="CU31" s="1">
        <v>5.4701656069429821E-14</v>
      </c>
      <c r="CV31" s="1">
        <v>2.1445378002001782E-13</v>
      </c>
      <c r="CW31" s="1">
        <v>6.2256739611237989E-17</v>
      </c>
      <c r="CX31" s="1">
        <v>1.7301168431565907E-12</v>
      </c>
      <c r="CY31" s="1">
        <v>7.3192712939912919E-12</v>
      </c>
      <c r="CZ31" s="1">
        <v>7.8304292010818902E-12</v>
      </c>
      <c r="DA31" s="1">
        <v>4.6952562616961018E-14</v>
      </c>
      <c r="DB31" s="1">
        <v>8.5731855223004044E-11</v>
      </c>
      <c r="DC31" s="1">
        <v>2.4888279149190563E-14</v>
      </c>
      <c r="DD31" s="1">
        <v>1.4996663136212737E-12</v>
      </c>
      <c r="DE31" s="1">
        <v>4.3535877352912931E-16</v>
      </c>
      <c r="DF31" s="1">
        <v>1.2098632831787777E-11</v>
      </c>
      <c r="DG31" s="1">
        <v>5.1183355258975751E-11</v>
      </c>
      <c r="DH31" s="1">
        <v>5.4757855371211345E-11</v>
      </c>
      <c r="DI31" s="1">
        <v>3.283372872198853E-13</v>
      </c>
      <c r="DJ31" s="1">
        <v>1.0732198572158974E-12</v>
      </c>
      <c r="DK31" s="1">
        <v>3.1155974952735381E-16</v>
      </c>
      <c r="DL31" s="1">
        <v>2.1972261386303139E-11</v>
      </c>
      <c r="DM31" s="1">
        <v>6.3786296543032451E-15</v>
      </c>
      <c r="DN31" s="1">
        <v>1.7726216689487835E-10</v>
      </c>
      <c r="DO31" s="1">
        <v>2.9854388593705504E-13</v>
      </c>
      <c r="DP31" s="1">
        <v>2.0152391153356423E-13</v>
      </c>
      <c r="DQ31" s="1">
        <v>4.8106081412440327E-12</v>
      </c>
      <c r="DR31" s="1">
        <v>5.5754082961814367E-15</v>
      </c>
      <c r="DS31" s="1">
        <v>1.6185619587881074E-18</v>
      </c>
      <c r="DT31" s="1">
        <v>2.2086967219137724E-11</v>
      </c>
      <c r="DU31" s="1">
        <v>6.4119295208973854E-15</v>
      </c>
      <c r="DV31" s="1">
        <v>1.7818765425436635E-10</v>
      </c>
      <c r="DW31" s="1">
        <v>3.0010256107719337E-13</v>
      </c>
      <c r="DX31" s="1">
        <v>2.025760264902142E-13</v>
      </c>
      <c r="DY31" s="1">
        <v>4.8357238402254051E-12</v>
      </c>
      <c r="DZ31" s="1">
        <v>8.6169554983139222E-11</v>
      </c>
      <c r="EA31" s="1">
        <v>9.8070803874075092E-14</v>
      </c>
      <c r="EB31" s="1">
        <v>3.8447933958281661E-13</v>
      </c>
      <c r="EC31" s="1">
        <v>4.3758144518178214E-16</v>
      </c>
      <c r="ED31" s="1">
        <v>1.2160400261830179E-11</v>
      </c>
      <c r="EE31" s="1">
        <v>5.1444660391799946E-11</v>
      </c>
      <c r="EF31" s="1">
        <v>5.5037412245739621E-11</v>
      </c>
      <c r="EG31" s="1">
        <v>3.3001351456329514E-13</v>
      </c>
      <c r="EH31" s="1">
        <v>4.0782384065700012E-12</v>
      </c>
      <c r="EI31" s="1">
        <v>4.6415016995079092E-15</v>
      </c>
      <c r="EJ31" s="1">
        <v>6.0024041633566731E-12</v>
      </c>
      <c r="EK31" s="1">
        <v>6.8314225612058003E-15</v>
      </c>
      <c r="EL31" s="1">
        <v>1.8984525304735474E-10</v>
      </c>
      <c r="EM31" s="1">
        <v>3.197362232908161E-13</v>
      </c>
      <c r="EN31" s="1">
        <v>2.1582919896855409E-13</v>
      </c>
      <c r="EO31" s="1">
        <v>5.1520925169000164E-12</v>
      </c>
      <c r="EP31" s="1">
        <v>2.1501429498441313E-14</v>
      </c>
      <c r="EQ31" s="1">
        <v>2.4471086286507292E-17</v>
      </c>
      <c r="ER31" s="1">
        <v>6.123360661299243E-12</v>
      </c>
      <c r="ES31" s="1">
        <v>6.9690849502848355E-15</v>
      </c>
      <c r="ET31" s="1">
        <v>1.936708937784976E-10</v>
      </c>
      <c r="EU31" s="1">
        <v>3.261793402697906E-13</v>
      </c>
      <c r="EV31" s="1">
        <v>2.2017845995932394E-13</v>
      </c>
      <c r="EW31" s="1">
        <v>5.2559136223851194E-12</v>
      </c>
      <c r="EX31" s="1">
        <v>9.2446157287271496E-12</v>
      </c>
      <c r="EY31" s="1">
        <v>4.1248483035256759E-14</v>
      </c>
      <c r="EZ31" s="1">
        <v>1.6171163876016126E-13</v>
      </c>
      <c r="FA31" s="1">
        <v>7.2153999828173708E-16</v>
      </c>
      <c r="FB31" s="1">
        <v>2.0051590082207689E-11</v>
      </c>
      <c r="FC31" s="1">
        <v>8.4828391089162433E-11</v>
      </c>
      <c r="FD31" s="1">
        <v>9.0752571024623656E-11</v>
      </c>
      <c r="FE31" s="1">
        <v>5.4416762305694298E-13</v>
      </c>
      <c r="FF31" s="1">
        <v>7.7999471052313882E-14</v>
      </c>
      <c r="FG31" s="1">
        <v>3.4802528684646889E-16</v>
      </c>
      <c r="FH31" s="1">
        <v>1.596899967152632E-12</v>
      </c>
      <c r="FI31" s="1">
        <v>7.1251967296775031E-15</v>
      </c>
      <c r="FJ31" s="1">
        <v>1.9801036269347231E-10</v>
      </c>
      <c r="FK31" s="1">
        <v>3.3348784155369996E-13</v>
      </c>
      <c r="FL31" s="1">
        <v>2.2511187240895236E-13</v>
      </c>
      <c r="FM31" s="1">
        <v>5.3736795569352918E-12</v>
      </c>
      <c r="FN31" s="1">
        <v>4.0326038392552052E-16</v>
      </c>
      <c r="FO31" s="1">
        <v>1.7993047017208202E-18</v>
      </c>
      <c r="FP31" s="1">
        <v>1.5975152669991995E-12</v>
      </c>
      <c r="FQ31" s="1">
        <v>7.127942107873627E-15</v>
      </c>
      <c r="FR31" s="1">
        <v>1.9808543603248076E-10</v>
      </c>
      <c r="FS31" s="1">
        <v>3.3361431817472466E-13</v>
      </c>
      <c r="FT31" s="1">
        <v>2.251972086010033E-13</v>
      </c>
      <c r="FU31" s="1">
        <v>5.375717734788533E-12</v>
      </c>
      <c r="FV31" s="1">
        <v>2.7808106006879776E-13</v>
      </c>
      <c r="FW31" s="1">
        <v>4.8643388860771263E-15</v>
      </c>
      <c r="FX31" s="1">
        <v>4.0928336329958595E-13</v>
      </c>
      <c r="FY31" s="1">
        <v>7.1593980079136955E-15</v>
      </c>
      <c r="FZ31" s="1">
        <v>1.9896475015981643E-10</v>
      </c>
      <c r="GA31" s="1">
        <v>3.3509520308750466E-13</v>
      </c>
      <c r="GB31" s="1">
        <v>2.2619685707621246E-13</v>
      </c>
      <c r="GC31" s="1">
        <v>5.3995801499315447E-12</v>
      </c>
      <c r="GD31" s="1">
        <v>1.4391956978486574E-15</v>
      </c>
      <c r="GE31" s="1">
        <v>2.5175163643337348E-17</v>
      </c>
      <c r="GF31" s="1">
        <v>4.0986644272935128E-13</v>
      </c>
      <c r="GG31" s="1">
        <v>7.1695977985687799E-15</v>
      </c>
      <c r="GH31" s="1">
        <v>1.9923746763342709E-10</v>
      </c>
      <c r="GI31" s="1">
        <v>3.3555455480638134E-13</v>
      </c>
      <c r="GJ31" s="1">
        <v>2.265069379605674E-13</v>
      </c>
      <c r="GK31" s="1">
        <v>5.4069825281321383E-12</v>
      </c>
      <c r="GL31" s="1">
        <v>2.7361598960865292E-13</v>
      </c>
      <c r="GM31" s="1">
        <v>6.3395691711217138E-13</v>
      </c>
      <c r="GN31" s="1">
        <v>6.7367787443159399E-9</v>
      </c>
      <c r="GO31" s="1">
        <v>1.1422726248328958E-8</v>
      </c>
      <c r="GP31" s="1">
        <v>1.0447931401311032E-8</v>
      </c>
      <c r="GQ31" s="1">
        <v>5.0992448062936237E-10</v>
      </c>
      <c r="GR31" s="1">
        <v>3.7398108218893563E-11</v>
      </c>
      <c r="GS31" s="1">
        <v>1.9138458186802689E-11</v>
      </c>
      <c r="GT31" s="1">
        <v>4.4408594914809653E-14</v>
      </c>
      <c r="GU31" s="1">
        <v>2.1128030421220928E-17</v>
      </c>
      <c r="GV31" s="1">
        <v>2.4489573007208275E-12</v>
      </c>
      <c r="GW31" s="1">
        <v>1.2746993078103763E-8</v>
      </c>
      <c r="GX31" s="1">
        <v>4.8614862423431159E-14</v>
      </c>
      <c r="GY31" s="1">
        <v>2.0990334213806193E-14</v>
      </c>
      <c r="GZ31" s="1">
        <v>8.8799770040606868E-12</v>
      </c>
      <c r="HA31" s="1">
        <v>1.5056682705621286E-11</v>
      </c>
      <c r="HB31" s="1">
        <v>1.2505312228416505E-15</v>
      </c>
      <c r="HC31" s="1">
        <v>1.2466205528067762E-8</v>
      </c>
      <c r="HD31" s="1">
        <v>6.1720431149419927E-13</v>
      </c>
      <c r="HE31" s="1">
        <v>2.6648901628749185E-13</v>
      </c>
      <c r="HF31" s="1">
        <v>1.1273838607346155E-10</v>
      </c>
      <c r="HG31" s="1">
        <v>1.9115657726998185E-10</v>
      </c>
      <c r="HH31" s="1">
        <v>1.5876490684144446E-14</v>
      </c>
      <c r="HI31" s="1">
        <v>9.6940993272875147E-9</v>
      </c>
      <c r="HJ31" s="1">
        <v>6.2306783791771988E-12</v>
      </c>
      <c r="HK31" s="1">
        <v>2.6902068085509496E-12</v>
      </c>
      <c r="HL31" s="1">
        <v>1.1380940670835438E-9</v>
      </c>
      <c r="HM31" s="1">
        <v>1.9297256904322384E-9</v>
      </c>
      <c r="HN31" s="1">
        <v>1.6027319239129254E-13</v>
      </c>
      <c r="HO31" s="1">
        <v>2.494141353329616E-9</v>
      </c>
      <c r="HP31" s="1">
        <v>2.0810482564313927E-11</v>
      </c>
      <c r="HQ31" s="1">
        <v>8.985299222735434E-12</v>
      </c>
      <c r="HR31" s="1">
        <v>3.8012377516067E-9</v>
      </c>
      <c r="HS31" s="1">
        <v>6.4452903413090365E-9</v>
      </c>
      <c r="HT31" s="1">
        <v>5.3531293293069766E-13</v>
      </c>
      <c r="HU31" s="1">
        <v>3.6588756918762273E-9</v>
      </c>
      <c r="HV31" s="1">
        <v>2.7208776900099432E-9</v>
      </c>
      <c r="HW31" s="1">
        <v>5.0345352708940719E-12</v>
      </c>
      <c r="HX31" s="1">
        <v>1.5288046569878408E-13</v>
      </c>
      <c r="HY31" s="1">
        <v>2.5922057418200492E-13</v>
      </c>
      <c r="HZ31" s="1">
        <v>2.9994017931119117E-13</v>
      </c>
      <c r="IA31" s="1">
        <v>1.2149940502971096E-10</v>
      </c>
      <c r="IB31" s="1">
        <v>6.2507989058007898E-9</v>
      </c>
      <c r="IC31" s="1">
        <v>1.1566072157449745E-11</v>
      </c>
      <c r="ID31" s="1">
        <v>3.51219386007329E-13</v>
      </c>
      <c r="IE31" s="1">
        <v>5.9551949479796289E-13</v>
      </c>
      <c r="IF31" s="1">
        <v>6.8906649225778375E-13</v>
      </c>
      <c r="IG31" s="1">
        <v>1.789634309972155E-12</v>
      </c>
      <c r="IH31" s="1">
        <v>6.3702564988423632E-9</v>
      </c>
      <c r="II31" s="1">
        <v>1.1787110073245051E-11</v>
      </c>
      <c r="IJ31" s="1">
        <v>3.5793152109267338E-13</v>
      </c>
      <c r="IK31" s="1">
        <v>6.0690034346431105E-13</v>
      </c>
      <c r="IL31" s="1">
        <v>7.0223509493224813E-13</v>
      </c>
      <c r="IM31" s="1">
        <v>2.5826625387070368E-14</v>
      </c>
      <c r="IN31" s="1">
        <v>6.3720164185211523E-9</v>
      </c>
      <c r="IO31" s="1">
        <v>1.1790365837018882E-11</v>
      </c>
      <c r="IP31" s="1">
        <v>3.5803035403799973E-13</v>
      </c>
      <c r="IQ31" s="1">
        <v>6.0706801734502648E-13</v>
      </c>
      <c r="IR31" s="1">
        <v>7.0242911573853747E-13</v>
      </c>
      <c r="IS31" s="1">
        <v>2.1154332260733841E-9</v>
      </c>
      <c r="IT31" s="1">
        <v>8.0679026321493568E-15</v>
      </c>
      <c r="IU31" s="1">
        <v>1.0473551935249574E-13</v>
      </c>
      <c r="IV31" s="1">
        <v>3.994434377120927E-19</v>
      </c>
    </row>
    <row r="32" spans="1:257" ht="15.95" customHeight="1" x14ac:dyDescent="0.2">
      <c r="A32" s="2" t="s">
        <v>264</v>
      </c>
      <c r="B32" s="2" t="s">
        <v>290</v>
      </c>
      <c r="C32" s="1">
        <v>2.8832223719632566E-8</v>
      </c>
      <c r="D32" s="1">
        <v>2.3257348047422965E-8</v>
      </c>
      <c r="E32" s="1">
        <v>2.0000000949949027E-5</v>
      </c>
      <c r="F32" s="1">
        <v>2.7586650685407221E-4</v>
      </c>
      <c r="G32" s="1">
        <v>4.6555828885175288E-4</v>
      </c>
      <c r="H32" s="1">
        <v>1.100483350455761E-3</v>
      </c>
      <c r="I32" s="1">
        <v>5.3710471547674388E-5</v>
      </c>
      <c r="J32" s="1">
        <v>7.4641912942752242E-4</v>
      </c>
      <c r="K32" s="1">
        <v>5.359229544410482E-5</v>
      </c>
      <c r="L32" s="1">
        <v>1.5565625517410808E-6</v>
      </c>
      <c r="M32" s="1">
        <v>1.4110749442140849E-26</v>
      </c>
      <c r="N32" s="1">
        <v>1.1786725604801835E-10</v>
      </c>
      <c r="O32" s="1">
        <v>4.839763212276294E-11</v>
      </c>
      <c r="P32" s="1">
        <v>3.6578700027199226E-12</v>
      </c>
      <c r="Q32" s="1">
        <v>9.0983512811195881E-11</v>
      </c>
      <c r="R32" s="1">
        <v>1.5354574580707792E-10</v>
      </c>
      <c r="S32" s="1">
        <v>7.816081490907227E-13</v>
      </c>
      <c r="T32" s="1">
        <v>1.1876659682139686E-10</v>
      </c>
      <c r="U32" s="1">
        <v>1.0207787854596972E-3</v>
      </c>
      <c r="V32" s="1">
        <v>7.031612767605111E-5</v>
      </c>
      <c r="W32" s="1">
        <v>2.4925076353303793E-20</v>
      </c>
      <c r="X32" s="1">
        <v>6.262630057975505E-21</v>
      </c>
      <c r="Y32" s="1">
        <v>4.0166519283957314E-6</v>
      </c>
      <c r="Z32" s="1">
        <v>3.2173497288567887E-7</v>
      </c>
      <c r="AA32" s="1">
        <v>3.2035004551289603E-5</v>
      </c>
      <c r="AB32" s="1">
        <v>2.1954795101919444E-6</v>
      </c>
      <c r="AC32" s="1">
        <v>3.0692947916577396E-7</v>
      </c>
      <c r="AD32" s="1">
        <v>2.1033671146142296E-5</v>
      </c>
      <c r="AE32" s="1">
        <v>6.4063629956478962E-9</v>
      </c>
      <c r="AF32" s="1">
        <v>1.317344844320445E-10</v>
      </c>
      <c r="AG32" s="1">
        <v>1.9543324736304157E-9</v>
      </c>
      <c r="AH32" s="1">
        <v>1.2109974534268986E-7</v>
      </c>
      <c r="AI32" s="1">
        <v>2.7881053021872049E-10</v>
      </c>
      <c r="AJ32" s="1">
        <v>2.0876687965160068E-12</v>
      </c>
      <c r="AK32" s="1">
        <v>2.5883386456371227E-7</v>
      </c>
      <c r="AL32" s="1">
        <v>1.1039902858556161E-7</v>
      </c>
      <c r="AM32" s="1">
        <v>7.4295707621438538E-15</v>
      </c>
      <c r="AN32" s="1">
        <v>3.211490744787118E-14</v>
      </c>
      <c r="AO32" s="1">
        <v>3.8093024244500908E-10</v>
      </c>
      <c r="AP32" s="1">
        <v>6.4286613297420503E-10</v>
      </c>
      <c r="AQ32" s="1">
        <v>2.8357572805328768E-10</v>
      </c>
      <c r="AR32" s="1">
        <v>1.3840270190264764E-11</v>
      </c>
      <c r="AS32" s="1">
        <v>1.0350225218652363E-12</v>
      </c>
      <c r="AT32" s="1">
        <v>5.6573750309535765E-13</v>
      </c>
      <c r="AU32" s="1">
        <v>1.6508102255888654E-15</v>
      </c>
      <c r="AV32" s="1">
        <v>5.3795653932001551E-19</v>
      </c>
      <c r="AW32" s="1">
        <v>6.6697056959442908E-14</v>
      </c>
      <c r="AX32" s="1">
        <v>7.9981389244208492E-10</v>
      </c>
      <c r="AY32" s="1">
        <v>2.360942902282629E-13</v>
      </c>
      <c r="AZ32" s="1">
        <v>4.0452982353212761E-14</v>
      </c>
      <c r="BA32" s="1">
        <v>9.5739089103165612E-12</v>
      </c>
      <c r="BB32" s="1">
        <v>1.2834071247772363E-11</v>
      </c>
      <c r="BC32" s="1">
        <v>1.6588949837118962E-15</v>
      </c>
      <c r="BD32" s="1">
        <v>7.4019069124627072E-10</v>
      </c>
      <c r="BE32" s="1">
        <v>8.5659083999320392E-13</v>
      </c>
      <c r="BF32" s="1">
        <v>1.4677039172407818E-13</v>
      </c>
      <c r="BG32" s="1">
        <v>3.4735792947273772E-11</v>
      </c>
      <c r="BH32" s="1">
        <v>4.6564223968075637E-11</v>
      </c>
      <c r="BI32" s="1">
        <v>6.0187568291884899E-15</v>
      </c>
      <c r="BJ32" s="1">
        <v>5.7279066554271331E-10</v>
      </c>
      <c r="BK32" s="1">
        <v>2.5987166996901253E-12</v>
      </c>
      <c r="BL32" s="1">
        <v>4.452704940128886E-13</v>
      </c>
      <c r="BM32" s="1">
        <v>1.0538108916088896E-10</v>
      </c>
      <c r="BN32" s="1">
        <v>1.4126606517138646E-10</v>
      </c>
      <c r="BO32" s="1">
        <v>1.8259642940180448E-14</v>
      </c>
      <c r="BP32" s="1">
        <v>3.0360422840113855E-10</v>
      </c>
      <c r="BQ32" s="1">
        <v>5.4001284507965057E-12</v>
      </c>
      <c r="BR32" s="1">
        <v>9.2527158184601035E-13</v>
      </c>
      <c r="BS32" s="1">
        <v>2.1898175579265002E-10</v>
      </c>
      <c r="BT32" s="1">
        <v>2.935506962593866E-10</v>
      </c>
      <c r="BU32" s="1">
        <v>3.7943515661807162E-14</v>
      </c>
      <c r="BV32" s="1">
        <v>1.464511263525287E-10</v>
      </c>
      <c r="BW32" s="1">
        <v>2.1917405671877517E-10</v>
      </c>
      <c r="BX32" s="1">
        <v>3.7553822576208313E-11</v>
      </c>
      <c r="BY32" s="1">
        <v>3.5382831196903389E-12</v>
      </c>
      <c r="BZ32" s="1">
        <v>2.9927363046082623E-12</v>
      </c>
      <c r="CA32" s="1">
        <v>1.5400065087539902E-12</v>
      </c>
      <c r="CB32" s="1">
        <v>1.5725928345518846E-11</v>
      </c>
      <c r="CC32" s="1">
        <v>3.2737530036751625E-10</v>
      </c>
      <c r="CD32" s="1">
        <v>5.6093295694105301E-11</v>
      </c>
      <c r="CE32" s="1">
        <v>5.2850538358692104E-12</v>
      </c>
      <c r="CF32" s="1">
        <v>4.4701824175385946E-12</v>
      </c>
      <c r="CG32" s="1">
        <v>2.3002726549279884E-12</v>
      </c>
      <c r="CH32" s="1">
        <v>1.172136932132261E-12</v>
      </c>
      <c r="CI32" s="1">
        <v>3.3942148411397748E-10</v>
      </c>
      <c r="CJ32" s="1">
        <v>5.8157314113685761E-11</v>
      </c>
      <c r="CK32" s="1">
        <v>5.4795233788619871E-12</v>
      </c>
      <c r="CL32" s="1">
        <v>4.6346677358702131E-12</v>
      </c>
      <c r="CM32" s="1">
        <v>2.3849138792626778E-12</v>
      </c>
      <c r="CN32" s="1">
        <v>8.4486691573966307E-14</v>
      </c>
      <c r="CO32" s="1">
        <v>3.4032172696400057E-10</v>
      </c>
      <c r="CP32" s="1">
        <v>5.8311560794274023E-11</v>
      </c>
      <c r="CQ32" s="1">
        <v>5.4940561963171148E-12</v>
      </c>
      <c r="CR32" s="1">
        <v>4.6469604676258614E-12</v>
      </c>
      <c r="CS32" s="1">
        <v>2.3912391882429675E-12</v>
      </c>
      <c r="CT32" s="1">
        <v>1.8817518227356622E-10</v>
      </c>
      <c r="CU32" s="1">
        <v>5.5546777733688233E-14</v>
      </c>
      <c r="CV32" s="1">
        <v>2.1776704904675422E-13</v>
      </c>
      <c r="CW32" s="1">
        <v>6.4281900191180819E-17</v>
      </c>
      <c r="CX32" s="1">
        <v>1.5916854813823599E-12</v>
      </c>
      <c r="CY32" s="1">
        <v>7.5161596384123127E-12</v>
      </c>
      <c r="CZ32" s="1">
        <v>8.0033405340147371E-12</v>
      </c>
      <c r="DA32" s="1">
        <v>6.5271805888442319E-14</v>
      </c>
      <c r="DB32" s="1">
        <v>8.4933136656161369E-11</v>
      </c>
      <c r="DC32" s="1">
        <v>2.5071118344814659E-14</v>
      </c>
      <c r="DD32" s="1">
        <v>1.5106833023773188E-12</v>
      </c>
      <c r="DE32" s="1">
        <v>4.4593338872437653E-16</v>
      </c>
      <c r="DF32" s="1">
        <v>1.1041763491055782E-11</v>
      </c>
      <c r="DG32" s="1">
        <v>5.2140736782210937E-11</v>
      </c>
      <c r="DH32" s="1">
        <v>5.5520379451920329E-11</v>
      </c>
      <c r="DI32" s="1">
        <v>4.5280045728129784E-13</v>
      </c>
      <c r="DJ32" s="1">
        <v>1.1379362639538743E-12</v>
      </c>
      <c r="DK32" s="1">
        <v>3.3590345093180138E-16</v>
      </c>
      <c r="DL32" s="1">
        <v>2.3689044858855447E-11</v>
      </c>
      <c r="DM32" s="1">
        <v>6.9926869741175157E-15</v>
      </c>
      <c r="DN32" s="1">
        <v>1.731461426630738E-10</v>
      </c>
      <c r="DO32" s="1">
        <v>3.2550014660403167E-13</v>
      </c>
      <c r="DP32" s="1">
        <v>2.1868909116533587E-13</v>
      </c>
      <c r="DQ32" s="1">
        <v>7.1003740848355171E-12</v>
      </c>
      <c r="DR32" s="1">
        <v>5.9134956365585733E-15</v>
      </c>
      <c r="DS32" s="1">
        <v>1.7455843169181201E-18</v>
      </c>
      <c r="DT32" s="1">
        <v>2.3820213840525916E-11</v>
      </c>
      <c r="DU32" s="1">
        <v>7.0314065314557768E-15</v>
      </c>
      <c r="DV32" s="1">
        <v>1.741049539121391E-10</v>
      </c>
      <c r="DW32" s="1">
        <v>3.2730262319476548E-13</v>
      </c>
      <c r="DX32" s="1">
        <v>2.1990011191707553E-13</v>
      </c>
      <c r="DY32" s="1">
        <v>7.1396929094059753E-12</v>
      </c>
      <c r="DZ32" s="1">
        <v>8.5369929457045583E-11</v>
      </c>
      <c r="EA32" s="1">
        <v>9.8794943378959427E-14</v>
      </c>
      <c r="EB32" s="1">
        <v>3.8731820725726267E-13</v>
      </c>
      <c r="EC32" s="1">
        <v>4.4822670524171506E-16</v>
      </c>
      <c r="ED32" s="1">
        <v>1.1098554165536856E-11</v>
      </c>
      <c r="EE32" s="1">
        <v>5.2408903143828016E-11</v>
      </c>
      <c r="EF32" s="1">
        <v>5.5805931716189152E-11</v>
      </c>
      <c r="EG32" s="1">
        <v>4.5512927556748254E-13</v>
      </c>
      <c r="EH32" s="1">
        <v>4.3493878160797104E-12</v>
      </c>
      <c r="EI32" s="1">
        <v>5.0333591794077583E-15</v>
      </c>
      <c r="EJ32" s="1">
        <v>6.5091538566001846E-12</v>
      </c>
      <c r="EK32" s="1">
        <v>7.5327642061704887E-15</v>
      </c>
      <c r="EL32" s="1">
        <v>1.8651893223894825E-10</v>
      </c>
      <c r="EM32" s="1">
        <v>3.5063986193254252E-13</v>
      </c>
      <c r="EN32" s="1">
        <v>2.3557936178208248E-13</v>
      </c>
      <c r="EO32" s="1">
        <v>7.6487639806713786E-12</v>
      </c>
      <c r="EP32" s="1">
        <v>2.2962079915459984E-14</v>
      </c>
      <c r="EQ32" s="1">
        <v>2.6573026695290685E-17</v>
      </c>
      <c r="ER32" s="1">
        <v>6.6492430582685089E-12</v>
      </c>
      <c r="ES32" s="1">
        <v>7.6948829029786547E-15</v>
      </c>
      <c r="ET32" s="1">
        <v>1.9053288932599505E-10</v>
      </c>
      <c r="EU32" s="1">
        <v>3.5818576978171464E-13</v>
      </c>
      <c r="EV32" s="1">
        <v>2.4064908476529169E-13</v>
      </c>
      <c r="EW32" s="1">
        <v>7.8133679880747721E-12</v>
      </c>
      <c r="EX32" s="1">
        <v>9.1044254133585501E-12</v>
      </c>
      <c r="EY32" s="1">
        <v>4.1306230232866583E-14</v>
      </c>
      <c r="EZ32" s="1">
        <v>1.6193801950436399E-13</v>
      </c>
      <c r="FA32" s="1">
        <v>7.3470303944891995E-16</v>
      </c>
      <c r="FB32" s="1">
        <v>1.8192011542396514E-11</v>
      </c>
      <c r="FC32" s="1">
        <v>8.5905196555973431E-11</v>
      </c>
      <c r="FD32" s="1">
        <v>9.1473378397714403E-11</v>
      </c>
      <c r="FE32" s="1">
        <v>7.4601771637504428E-13</v>
      </c>
      <c r="FF32" s="1">
        <v>8.3458832885398636E-14</v>
      </c>
      <c r="FG32" s="1">
        <v>3.7864768501679157E-16</v>
      </c>
      <c r="FH32" s="1">
        <v>1.7374083693700184E-12</v>
      </c>
      <c r="FI32" s="1">
        <v>7.8825171597027949E-15</v>
      </c>
      <c r="FJ32" s="1">
        <v>1.9517857422715988E-10</v>
      </c>
      <c r="FK32" s="1">
        <v>3.6691925046973982E-13</v>
      </c>
      <c r="FL32" s="1">
        <v>2.465167473294601E-13</v>
      </c>
      <c r="FM32" s="1">
        <v>8.0038789549380387E-12</v>
      </c>
      <c r="FN32" s="1">
        <v>4.3149677633678436E-16</v>
      </c>
      <c r="FO32" s="1">
        <v>1.9576748784492821E-18</v>
      </c>
      <c r="FP32" s="1">
        <v>1.7381167397816127E-12</v>
      </c>
      <c r="FQ32" s="1">
        <v>7.8857300750576591E-15</v>
      </c>
      <c r="FR32" s="1">
        <v>1.952577803105526E-10</v>
      </c>
      <c r="FS32" s="1">
        <v>3.6706815182199789E-13</v>
      </c>
      <c r="FT32" s="1">
        <v>2.4661682017948886E-13</v>
      </c>
      <c r="FU32" s="1">
        <v>8.0071276703739055E-12</v>
      </c>
      <c r="FV32" s="1">
        <v>2.9768273124296908E-13</v>
      </c>
      <c r="FW32" s="1">
        <v>5.2948044624565925E-15</v>
      </c>
      <c r="FX32" s="1">
        <v>4.4550241521562784E-13</v>
      </c>
      <c r="FY32" s="1">
        <v>7.9240344593989593E-15</v>
      </c>
      <c r="FZ32" s="1">
        <v>1.9620592500456979E-10</v>
      </c>
      <c r="GA32" s="1">
        <v>3.6885059110535588E-13</v>
      </c>
      <c r="GB32" s="1">
        <v>2.4781436903946094E-13</v>
      </c>
      <c r="GC32" s="1">
        <v>8.0460094826915826E-12</v>
      </c>
      <c r="GD32" s="1">
        <v>1.5407735690160938E-15</v>
      </c>
      <c r="GE32" s="1">
        <v>2.7405333423173457E-17</v>
      </c>
      <c r="GF32" s="1">
        <v>4.4616942093165461E-13</v>
      </c>
      <c r="GG32" s="1">
        <v>7.9358979342797067E-15</v>
      </c>
      <c r="GH32" s="1">
        <v>1.9649396564661928E-10</v>
      </c>
      <c r="GI32" s="1">
        <v>3.6939208157361714E-13</v>
      </c>
      <c r="GJ32" s="1">
        <v>2.4817813853889805E-13</v>
      </c>
      <c r="GK32" s="1">
        <v>8.0578201822017076E-12</v>
      </c>
      <c r="GL32" s="1">
        <v>2.7612507118925116E-13</v>
      </c>
      <c r="GM32" s="1">
        <v>5.7187760471407566E-13</v>
      </c>
      <c r="GN32" s="1">
        <v>6.7833132141685079E-9</v>
      </c>
      <c r="GO32" s="1">
        <v>1.1447666552684039E-8</v>
      </c>
      <c r="GP32" s="1">
        <v>1.0539286183110674E-8</v>
      </c>
      <c r="GQ32" s="1">
        <v>5.1438310729322684E-10</v>
      </c>
      <c r="GR32" s="1">
        <v>3.8467317041264932E-11</v>
      </c>
      <c r="GS32" s="1">
        <v>2.1026020734046933E-11</v>
      </c>
      <c r="GT32" s="1">
        <v>6.1353490986915986E-14</v>
      </c>
      <c r="GU32" s="1">
        <v>1.9993522406082867E-17</v>
      </c>
      <c r="GV32" s="1">
        <v>2.4788417211059279E-12</v>
      </c>
      <c r="GW32" s="1">
        <v>1.2746832556569305E-8</v>
      </c>
      <c r="GX32" s="1">
        <v>4.8983579777036369E-14</v>
      </c>
      <c r="GY32" s="1">
        <v>1.8987480260220299E-14</v>
      </c>
      <c r="GZ32" s="1">
        <v>8.966152425909634E-12</v>
      </c>
      <c r="HA32" s="1">
        <v>1.5131471139714431E-11</v>
      </c>
      <c r="HB32" s="1">
        <v>1.7249794703261521E-15</v>
      </c>
      <c r="HC32" s="1">
        <v>1.2464222053349329E-8</v>
      </c>
      <c r="HD32" s="1">
        <v>6.2179434280445118E-13</v>
      </c>
      <c r="HE32" s="1">
        <v>2.4102579985074381E-13</v>
      </c>
      <c r="HF32" s="1">
        <v>1.1381573897448999E-10</v>
      </c>
      <c r="HG32" s="1">
        <v>1.9207788270253936E-10</v>
      </c>
      <c r="HH32" s="1">
        <v>2.1896775168189178E-14</v>
      </c>
      <c r="HI32" s="1">
        <v>9.6785482821214987E-9</v>
      </c>
      <c r="HJ32" s="1">
        <v>6.2679424048525979E-12</v>
      </c>
      <c r="HK32" s="1">
        <v>2.4296395515560094E-12</v>
      </c>
      <c r="HL32" s="1">
        <v>1.1473095770449006E-9</v>
      </c>
      <c r="HM32" s="1">
        <v>1.9362242849647833E-9</v>
      </c>
      <c r="HN32" s="1">
        <v>2.2072851527914628E-13</v>
      </c>
      <c r="HO32" s="1">
        <v>2.4808273892431303E-9</v>
      </c>
      <c r="HP32" s="1">
        <v>2.0856650304792825E-11</v>
      </c>
      <c r="HQ32" s="1">
        <v>8.0846548957357368E-12</v>
      </c>
      <c r="HR32" s="1">
        <v>3.8176867132937115E-9</v>
      </c>
      <c r="HS32" s="1">
        <v>6.4428103456204378E-9</v>
      </c>
      <c r="HT32" s="1">
        <v>7.3447695325676009E-13</v>
      </c>
      <c r="HU32" s="1">
        <v>3.6472769176421537E-9</v>
      </c>
      <c r="HV32" s="1">
        <v>2.732857627685025E-9</v>
      </c>
      <c r="HW32" s="1">
        <v>4.5397701924727544E-12</v>
      </c>
      <c r="HX32" s="1">
        <v>1.5387666086041073E-13</v>
      </c>
      <c r="HY32" s="1">
        <v>2.5968557823372967E-13</v>
      </c>
      <c r="HZ32" s="1">
        <v>4.1243016861670516E-13</v>
      </c>
      <c r="IA32" s="1">
        <v>1.2061826466264994E-10</v>
      </c>
      <c r="IB32" s="1">
        <v>6.2526052593465368E-9</v>
      </c>
      <c r="IC32" s="1">
        <v>1.0386707030143904E-11</v>
      </c>
      <c r="ID32" s="1">
        <v>3.5206005756945147E-13</v>
      </c>
      <c r="IE32" s="1">
        <v>5.9414421086254482E-13</v>
      </c>
      <c r="IF32" s="1">
        <v>9.4361424414527003E-13</v>
      </c>
      <c r="IG32" s="1">
        <v>1.7766045054940911E-12</v>
      </c>
      <c r="IH32" s="1">
        <v>6.3712141021969984E-9</v>
      </c>
      <c r="II32" s="1">
        <v>1.0583735990265754E-11</v>
      </c>
      <c r="IJ32" s="1">
        <v>3.5873845963722248E-13</v>
      </c>
      <c r="IK32" s="1">
        <v>6.0541468381641592E-13</v>
      </c>
      <c r="IL32" s="1">
        <v>9.6151403842570348E-13</v>
      </c>
      <c r="IM32" s="1">
        <v>2.5830455772869409E-14</v>
      </c>
      <c r="IN32" s="1">
        <v>6.3729614618953812E-9</v>
      </c>
      <c r="IO32" s="1">
        <v>1.0586639779577549E-11</v>
      </c>
      <c r="IP32" s="1">
        <v>3.5883684494060947E-13</v>
      </c>
      <c r="IQ32" s="1">
        <v>6.0558082292476783E-13</v>
      </c>
      <c r="IR32" s="1">
        <v>9.6177776347683637E-13</v>
      </c>
      <c r="IS32" s="1">
        <v>2.1153677619290553E-9</v>
      </c>
      <c r="IT32" s="1">
        <v>8.1289436740616602E-15</v>
      </c>
      <c r="IU32" s="1">
        <v>1.0552794413375217E-13</v>
      </c>
      <c r="IV32" s="1">
        <v>4.0552321732608335E-19</v>
      </c>
    </row>
    <row r="33" spans="1:257" ht="15.95" customHeight="1" x14ac:dyDescent="0.2">
      <c r="A33" s="2" t="s">
        <v>264</v>
      </c>
      <c r="B33" s="2" t="s">
        <v>291</v>
      </c>
      <c r="C33" s="1">
        <v>2.8844016952689344E-8</v>
      </c>
      <c r="D33" s="1">
        <v>2.0794475474872343E-8</v>
      </c>
      <c r="E33" s="1">
        <v>2.0000000949949027E-5</v>
      </c>
      <c r="F33" s="1">
        <v>2.7479880372993648E-4</v>
      </c>
      <c r="G33" s="1">
        <v>4.6125455992296338E-4</v>
      </c>
      <c r="H33" s="1">
        <v>1.1004832340404391E-3</v>
      </c>
      <c r="I33" s="1">
        <v>5.3710475185653195E-5</v>
      </c>
      <c r="J33" s="1">
        <v>7.4144743848592043E-4</v>
      </c>
      <c r="K33" s="1">
        <v>5.359229544410482E-5</v>
      </c>
      <c r="L33" s="1">
        <v>1.7472043509769719E-6</v>
      </c>
      <c r="M33" s="1">
        <v>1.4128338575136948E-26</v>
      </c>
      <c r="N33" s="1">
        <v>1.19466973586177E-10</v>
      </c>
      <c r="O33" s="1">
        <v>4.3878332619823282E-11</v>
      </c>
      <c r="P33" s="1">
        <v>3.3145973751348039E-12</v>
      </c>
      <c r="Q33" s="1">
        <v>9.1900269869171151E-11</v>
      </c>
      <c r="R33" s="1">
        <v>1.5425619747953879E-10</v>
      </c>
      <c r="S33" s="1">
        <v>7.9262406564091306E-13</v>
      </c>
      <c r="T33" s="1">
        <v>1.2039122648086269E-10</v>
      </c>
      <c r="U33" s="1">
        <v>1.0245722951367497E-3</v>
      </c>
      <c r="V33" s="1">
        <v>6.593357102246955E-5</v>
      </c>
      <c r="W33" s="1">
        <v>2.4927058678717079E-20</v>
      </c>
      <c r="X33" s="1">
        <v>6.2605948220835837E-21</v>
      </c>
      <c r="Y33" s="1">
        <v>4.0872737372410484E-6</v>
      </c>
      <c r="Z33" s="1">
        <v>3.8801633195362228E-7</v>
      </c>
      <c r="AA33" s="1">
        <v>3.620179631980136E-5</v>
      </c>
      <c r="AB33" s="1">
        <v>2.3828195025998866E-6</v>
      </c>
      <c r="AC33" s="1">
        <v>3.8201159213713254E-7</v>
      </c>
      <c r="AD33" s="1">
        <v>2.1838864995515905E-5</v>
      </c>
      <c r="AE33" s="1">
        <v>8.6605700388986406E-9</v>
      </c>
      <c r="AF33" s="1">
        <v>2.6946886388934388E-10</v>
      </c>
      <c r="AG33" s="1">
        <v>1.8469643592311513E-9</v>
      </c>
      <c r="AH33" s="1">
        <v>1.211549403024037E-7</v>
      </c>
      <c r="AI33" s="1">
        <v>3.1310143366880538E-10</v>
      </c>
      <c r="AJ33" s="1">
        <v>1.958666302065426E-12</v>
      </c>
      <c r="AK33" s="1">
        <v>2.5905774236889556E-7</v>
      </c>
      <c r="AL33" s="1">
        <v>1.6711598505025904E-7</v>
      </c>
      <c r="AM33" s="1">
        <v>7.5193196439992394E-15</v>
      </c>
      <c r="AN33" s="1">
        <v>2.9135480094529287E-14</v>
      </c>
      <c r="AO33" s="1">
        <v>3.8502511863085317E-10</v>
      </c>
      <c r="AP33" s="1">
        <v>6.4627133256608095E-10</v>
      </c>
      <c r="AQ33" s="1">
        <v>2.8688393744157164E-10</v>
      </c>
      <c r="AR33" s="1">
        <v>1.400173322935303E-11</v>
      </c>
      <c r="AS33" s="1">
        <v>1.0655075006691089E-12</v>
      </c>
      <c r="AT33" s="1">
        <v>6.2117494456277532E-13</v>
      </c>
      <c r="AU33" s="1">
        <v>2.257715830039592E-15</v>
      </c>
      <c r="AV33" s="1">
        <v>5.1060285402875389E-19</v>
      </c>
      <c r="AW33" s="1">
        <v>6.7533516589069034E-14</v>
      </c>
      <c r="AX33" s="1">
        <v>7.9919361843416944E-10</v>
      </c>
      <c r="AY33" s="1">
        <v>2.4026216631313426E-13</v>
      </c>
      <c r="AZ33" s="1">
        <v>3.7427537233309342E-14</v>
      </c>
      <c r="BA33" s="1">
        <v>9.8686570765372457E-12</v>
      </c>
      <c r="BB33" s="1">
        <v>1.3157823203256707E-11</v>
      </c>
      <c r="BC33" s="1">
        <v>2.2812667626202645E-15</v>
      </c>
      <c r="BD33" s="1">
        <v>7.3811226467959325E-10</v>
      </c>
      <c r="BE33" s="1">
        <v>8.6993957195864933E-13</v>
      </c>
      <c r="BF33" s="1">
        <v>1.3551735463667802E-13</v>
      </c>
      <c r="BG33" s="1">
        <v>3.5732366420554415E-11</v>
      </c>
      <c r="BH33" s="1">
        <v>4.7641753392749724E-11</v>
      </c>
      <c r="BI33" s="1">
        <v>8.2599944962061773E-15</v>
      </c>
      <c r="BJ33" s="1">
        <v>5.6793887938754129E-10</v>
      </c>
      <c r="BK33" s="1">
        <v>2.6242274181653121E-12</v>
      </c>
      <c r="BL33" s="1">
        <v>4.0879665445095883E-13</v>
      </c>
      <c r="BM33" s="1">
        <v>1.0778892935776879E-10</v>
      </c>
      <c r="BN33" s="1">
        <v>1.4371435242113972E-10</v>
      </c>
      <c r="BO33" s="1">
        <v>2.4916793178526669E-14</v>
      </c>
      <c r="BP33" s="1">
        <v>2.9830871256198895E-10</v>
      </c>
      <c r="BQ33" s="1">
        <v>5.4037976524959241E-12</v>
      </c>
      <c r="BR33" s="1">
        <v>8.4179235080884323E-13</v>
      </c>
      <c r="BS33" s="1">
        <v>2.2195846679883164E-10</v>
      </c>
      <c r="BT33" s="1">
        <v>2.9593593005344619E-10</v>
      </c>
      <c r="BU33" s="1">
        <v>5.1308552448186508E-14</v>
      </c>
      <c r="BV33" s="1">
        <v>1.4573187159403384E-10</v>
      </c>
      <c r="BW33" s="1">
        <v>2.221200809776115E-10</v>
      </c>
      <c r="BX33" s="1">
        <v>3.4601409633180284E-11</v>
      </c>
      <c r="BY33" s="1">
        <v>3.6321202459768898E-12</v>
      </c>
      <c r="BZ33" s="1">
        <v>3.055532373272715E-12</v>
      </c>
      <c r="CA33" s="1">
        <v>2.1090095358627449E-12</v>
      </c>
      <c r="CB33" s="1">
        <v>1.5610834229214635E-11</v>
      </c>
      <c r="CC33" s="1">
        <v>3.3097328125332155E-10</v>
      </c>
      <c r="CD33" s="1">
        <v>5.1558318138325536E-11</v>
      </c>
      <c r="CE33" s="1">
        <v>5.4120929794294887E-12</v>
      </c>
      <c r="CF33" s="1">
        <v>4.5529396233891299E-12</v>
      </c>
      <c r="CG33" s="1">
        <v>3.1425598845964456E-12</v>
      </c>
      <c r="CH33" s="1">
        <v>1.1632472954767581E-12</v>
      </c>
      <c r="CI33" s="1">
        <v>3.4305946925647389E-10</v>
      </c>
      <c r="CJ33" s="1">
        <v>5.3441085157630793E-11</v>
      </c>
      <c r="CK33" s="1">
        <v>5.6097271095888664E-12</v>
      </c>
      <c r="CL33" s="1">
        <v>4.7192002755759589E-12</v>
      </c>
      <c r="CM33" s="1">
        <v>3.2573174377124108E-12</v>
      </c>
      <c r="CN33" s="1">
        <v>8.385212777990638E-14</v>
      </c>
      <c r="CO33" s="1">
        <v>3.4396243298424983E-10</v>
      </c>
      <c r="CP33" s="1">
        <v>5.3581747623843324E-11</v>
      </c>
      <c r="CQ33" s="1">
        <v>5.6244923029661284E-12</v>
      </c>
      <c r="CR33" s="1">
        <v>4.731621700846214E-12</v>
      </c>
      <c r="CS33" s="1">
        <v>3.2658910178454056E-12</v>
      </c>
      <c r="CT33" s="1">
        <v>1.8784870145563186E-10</v>
      </c>
      <c r="CU33" s="1">
        <v>5.647309676331999E-14</v>
      </c>
      <c r="CV33" s="1">
        <v>2.2139859642549647E-13</v>
      </c>
      <c r="CW33" s="1">
        <v>6.6559221093475928E-17</v>
      </c>
      <c r="CX33" s="1">
        <v>1.4712306254474897E-12</v>
      </c>
      <c r="CY33" s="1">
        <v>7.7401172766512799E-12</v>
      </c>
      <c r="CZ33" s="1">
        <v>8.1973530558690695E-12</v>
      </c>
      <c r="DA33" s="1">
        <v>8.9673807244971793E-14</v>
      </c>
      <c r="DB33" s="1">
        <v>8.3923979030683175E-11</v>
      </c>
      <c r="DC33" s="1">
        <v>2.523012735847261E-14</v>
      </c>
      <c r="DD33" s="1">
        <v>1.5202645914913731E-12</v>
      </c>
      <c r="DE33" s="1">
        <v>4.570382845650674E-16</v>
      </c>
      <c r="DF33" s="1">
        <v>1.0102416340266789E-11</v>
      </c>
      <c r="DG33" s="1">
        <v>5.3148620732860125E-11</v>
      </c>
      <c r="DH33" s="1">
        <v>5.6288295017820752E-11</v>
      </c>
      <c r="DI33" s="1">
        <v>6.1575799487436307E-13</v>
      </c>
      <c r="DJ33" s="1">
        <v>1.1942764155910322E-12</v>
      </c>
      <c r="DK33" s="1">
        <v>3.5903618434139493E-16</v>
      </c>
      <c r="DL33" s="1">
        <v>2.5320463855962422E-11</v>
      </c>
      <c r="DM33" s="1">
        <v>7.6121101243952195E-15</v>
      </c>
      <c r="DN33" s="1">
        <v>1.682587795269308E-10</v>
      </c>
      <c r="DO33" s="1">
        <v>3.5240672611740129E-13</v>
      </c>
      <c r="DP33" s="1">
        <v>2.354891370554661E-13</v>
      </c>
      <c r="DQ33" s="1">
        <v>1.0255634382232999E-11</v>
      </c>
      <c r="DR33" s="1">
        <v>6.2085796571342037E-15</v>
      </c>
      <c r="DS33" s="1">
        <v>1.8664897914318441E-18</v>
      </c>
      <c r="DT33" s="1">
        <v>2.5467668551281248E-11</v>
      </c>
      <c r="DU33" s="1">
        <v>7.6563638255740617E-15</v>
      </c>
      <c r="DV33" s="1">
        <v>1.6923691572156757E-10</v>
      </c>
      <c r="DW33" s="1">
        <v>3.5445536316087554E-13</v>
      </c>
      <c r="DX33" s="1">
        <v>2.3685815410749256E-13</v>
      </c>
      <c r="DY33" s="1">
        <v>1.0315254495045815E-11</v>
      </c>
      <c r="DZ33" s="1">
        <v>8.43583512308638E-11</v>
      </c>
      <c r="EA33" s="1">
        <v>9.9424803454739128E-14</v>
      </c>
      <c r="EB33" s="1">
        <v>3.8978754553039135E-13</v>
      </c>
      <c r="EC33" s="1">
        <v>4.594038355734313E-16</v>
      </c>
      <c r="ED33" s="1">
        <v>1.0154703196484029E-11</v>
      </c>
      <c r="EE33" s="1">
        <v>5.3423706530937471E-11</v>
      </c>
      <c r="EF33" s="1">
        <v>5.6579628031056643E-11</v>
      </c>
      <c r="EG33" s="1">
        <v>6.1894503519390998E-13</v>
      </c>
      <c r="EH33" s="1">
        <v>4.5904942004012825E-12</v>
      </c>
      <c r="EI33" s="1">
        <v>5.4103590764622838E-15</v>
      </c>
      <c r="EJ33" s="1">
        <v>6.9966911807783304E-12</v>
      </c>
      <c r="EK33" s="1">
        <v>8.2463052047107655E-15</v>
      </c>
      <c r="EL33" s="1">
        <v>1.8227720854942805E-10</v>
      </c>
      <c r="EM33" s="1">
        <v>3.8176740682605154E-13</v>
      </c>
      <c r="EN33" s="1">
        <v>2.551088868407761E-13</v>
      </c>
      <c r="EO33" s="1">
        <v>1.1110081102668484E-11</v>
      </c>
      <c r="EP33" s="1">
        <v>2.4263939752181271E-14</v>
      </c>
      <c r="EQ33" s="1">
        <v>2.8597494735817145E-17</v>
      </c>
      <c r="ER33" s="1">
        <v>7.1558081424077289E-12</v>
      </c>
      <c r="ES33" s="1">
        <v>8.4338399695275242E-15</v>
      </c>
      <c r="ET33" s="1">
        <v>1.8642238027067512E-10</v>
      </c>
      <c r="EU33" s="1">
        <v>3.9044918841887584E-13</v>
      </c>
      <c r="EV33" s="1">
        <v>2.6091032681461023E-13</v>
      </c>
      <c r="EW33" s="1">
        <v>1.1362735120927739E-11</v>
      </c>
      <c r="EX33" s="1">
        <v>8.9293922360902147E-12</v>
      </c>
      <c r="EY33" s="1">
        <v>4.1259293990485751E-14</v>
      </c>
      <c r="EZ33" s="1">
        <v>1.6175400884763496E-13</v>
      </c>
      <c r="FA33" s="1">
        <v>7.4740312532151782E-16</v>
      </c>
      <c r="FB33" s="1">
        <v>1.6520669322946617E-11</v>
      </c>
      <c r="FC33" s="1">
        <v>8.6914932238041271E-11</v>
      </c>
      <c r="FD33" s="1">
        <v>9.2049299610728071E-11</v>
      </c>
      <c r="FE33" s="1">
        <v>1.0069605860505699E-12</v>
      </c>
      <c r="FF33" s="1">
        <v>8.8354864058303288E-14</v>
      </c>
      <c r="FG33" s="1">
        <v>4.0825386779573362E-16</v>
      </c>
      <c r="FH33" s="1">
        <v>1.8732567322265675E-12</v>
      </c>
      <c r="FI33" s="1">
        <v>8.6555992024235493E-15</v>
      </c>
      <c r="FJ33" s="1">
        <v>1.913243244274978E-10</v>
      </c>
      <c r="FK33" s="1">
        <v>4.0071599207940924E-13</v>
      </c>
      <c r="FL33" s="1">
        <v>2.6777093032981661E-13</v>
      </c>
      <c r="FM33" s="1">
        <v>1.1661516896599171E-11</v>
      </c>
      <c r="FN33" s="1">
        <v>4.5686660492037779E-16</v>
      </c>
      <c r="FO33" s="1">
        <v>2.1110049680801799E-18</v>
      </c>
      <c r="FP33" s="1">
        <v>1.874072152938265E-12</v>
      </c>
      <c r="FQ33" s="1">
        <v>8.6593679259527252E-15</v>
      </c>
      <c r="FR33" s="1">
        <v>1.9140652820576079E-10</v>
      </c>
      <c r="FS33" s="1">
        <v>4.0088814239256578E-13</v>
      </c>
      <c r="FT33" s="1">
        <v>2.678859814223802E-13</v>
      </c>
      <c r="FU33" s="1">
        <v>1.1666526393973403E-11</v>
      </c>
      <c r="FV33" s="1">
        <v>3.152788370675798E-13</v>
      </c>
      <c r="FW33" s="1">
        <v>5.7112076431903227E-15</v>
      </c>
      <c r="FX33" s="1">
        <v>4.8053840811295471E-13</v>
      </c>
      <c r="FY33" s="1">
        <v>8.7048484446361021E-15</v>
      </c>
      <c r="FZ33" s="1">
        <v>1.9241452493376553E-10</v>
      </c>
      <c r="GA33" s="1">
        <v>4.0299933562545022E-13</v>
      </c>
      <c r="GB33" s="1">
        <v>2.6929672154848853E-13</v>
      </c>
      <c r="GC33" s="1">
        <v>1.1727965496391967E-11</v>
      </c>
      <c r="GD33" s="1">
        <v>1.6319597722784982E-15</v>
      </c>
      <c r="GE33" s="1">
        <v>2.9562596627318452E-17</v>
      </c>
      <c r="GF33" s="1">
        <v>4.8128996250070868E-13</v>
      </c>
      <c r="GG33" s="1">
        <v>8.7184638747580826E-15</v>
      </c>
      <c r="GH33" s="1">
        <v>1.9271379965562012E-10</v>
      </c>
      <c r="GI33" s="1">
        <v>4.0362611965319353E-13</v>
      </c>
      <c r="GJ33" s="1">
        <v>2.6971554390521212E-13</v>
      </c>
      <c r="GK33" s="1">
        <v>1.1746206324158413E-11</v>
      </c>
      <c r="GL33" s="1">
        <v>2.7885642012147398E-13</v>
      </c>
      <c r="GM33" s="1">
        <v>5.1727951910265553E-13</v>
      </c>
      <c r="GN33" s="1">
        <v>6.8358439086637878E-9</v>
      </c>
      <c r="GO33" s="1">
        <v>1.1474082419041883E-8</v>
      </c>
      <c r="GP33" s="1">
        <v>1.0639184283015306E-8</v>
      </c>
      <c r="GQ33" s="1">
        <v>5.1925881005794648E-10</v>
      </c>
      <c r="GR33" s="1">
        <v>3.9514693135901473E-11</v>
      </c>
      <c r="GS33" s="1">
        <v>2.3036476242025822E-11</v>
      </c>
      <c r="GT33" s="1">
        <v>8.3728128306424495E-14</v>
      </c>
      <c r="GU33" s="1">
        <v>1.8935873639471536E-17</v>
      </c>
      <c r="GV33" s="1">
        <v>2.5045025842708367E-12</v>
      </c>
      <c r="GW33" s="1">
        <v>1.2746645304802354E-8</v>
      </c>
      <c r="GX33" s="1">
        <v>4.9392108081498631E-14</v>
      </c>
      <c r="GY33" s="1">
        <v>1.7234224657457696E-14</v>
      </c>
      <c r="GZ33" s="1">
        <v>9.0668948838516136E-12</v>
      </c>
      <c r="HA33" s="1">
        <v>1.5218938839893468E-11</v>
      </c>
      <c r="HB33" s="1">
        <v>2.3504351796910928E-15</v>
      </c>
      <c r="HC33" s="1">
        <v>1.2461895081765219E-8</v>
      </c>
      <c r="HD33" s="1">
        <v>6.2687225717226682E-13</v>
      </c>
      <c r="HE33" s="1">
        <v>2.187324798715296E-13</v>
      </c>
      <c r="HF33" s="1">
        <v>1.150747516251919E-10</v>
      </c>
      <c r="HG33" s="1">
        <v>1.9315497366908442E-10</v>
      </c>
      <c r="HH33" s="1">
        <v>2.9831134618515463E-14</v>
      </c>
      <c r="HI33" s="1">
        <v>9.6603666556771064E-9</v>
      </c>
      <c r="HJ33" s="1">
        <v>6.3084374884610719E-12</v>
      </c>
      <c r="HK33" s="1">
        <v>2.2011820345646208E-12</v>
      </c>
      <c r="HL33" s="1">
        <v>1.1580377586477506E-9</v>
      </c>
      <c r="HM33" s="1">
        <v>1.9437865954343159E-9</v>
      </c>
      <c r="HN33" s="1">
        <v>3.0020125048511213E-13</v>
      </c>
      <c r="HO33" s="1">
        <v>2.4653869337192208E-9</v>
      </c>
      <c r="HP33" s="1">
        <v>2.0900011079953582E-11</v>
      </c>
      <c r="HQ33" s="1">
        <v>7.2925737150517702E-12</v>
      </c>
      <c r="HR33" s="1">
        <v>3.8366096461762041E-9</v>
      </c>
      <c r="HS33" s="1">
        <v>6.4398164344754564E-9</v>
      </c>
      <c r="HT33" s="1">
        <v>9.9457456990846068E-13</v>
      </c>
      <c r="HU33" s="1">
        <v>3.6344325911521592E-9</v>
      </c>
      <c r="HV33" s="1">
        <v>2.7459860423563759E-9</v>
      </c>
      <c r="HW33" s="1">
        <v>4.1061287024059102E-12</v>
      </c>
      <c r="HX33" s="1">
        <v>1.5505990640384236E-13</v>
      </c>
      <c r="HY33" s="1">
        <v>2.6027074217174897E-13</v>
      </c>
      <c r="HZ33" s="1">
        <v>5.6000134511925796E-13</v>
      </c>
      <c r="IA33" s="1">
        <v>1.1965063156497767E-10</v>
      </c>
      <c r="IB33" s="1">
        <v>6.2542761173460796E-9</v>
      </c>
      <c r="IC33" s="1">
        <v>9.3521456289737811E-12</v>
      </c>
      <c r="ID33" s="1">
        <v>3.531654453898583E-13</v>
      </c>
      <c r="IE33" s="1">
        <v>5.9279437856882192E-13</v>
      </c>
      <c r="IF33" s="1">
        <v>1.2754627245872997E-12</v>
      </c>
      <c r="IG33" s="1">
        <v>1.7619884736078546E-12</v>
      </c>
      <c r="IH33" s="1">
        <v>6.3719467677207162E-9</v>
      </c>
      <c r="II33" s="1">
        <v>9.5281021645443908E-12</v>
      </c>
      <c r="IJ33" s="1">
        <v>3.5981008246563168E-13</v>
      </c>
      <c r="IK33" s="1">
        <v>6.0394750538573161E-13</v>
      </c>
      <c r="IL33" s="1">
        <v>1.2994597857749391E-12</v>
      </c>
      <c r="IM33" s="1">
        <v>2.5453464293374413E-14</v>
      </c>
      <c r="IN33" s="1">
        <v>6.3736800450168244E-9</v>
      </c>
      <c r="IO33" s="1">
        <v>9.5306928602940261E-12</v>
      </c>
      <c r="IP33" s="1">
        <v>3.5990792420380659E-13</v>
      </c>
      <c r="IQ33" s="1">
        <v>6.0411172602862911E-13</v>
      </c>
      <c r="IR33" s="1">
        <v>1.2998132950093384E-12</v>
      </c>
      <c r="IS33" s="1">
        <v>2.1152826331677284E-9</v>
      </c>
      <c r="IT33" s="1">
        <v>8.1965303413504832E-15</v>
      </c>
      <c r="IU33" s="1">
        <v>1.0640532217904502E-13</v>
      </c>
      <c r="IV33" s="1">
        <v>4.1231110282185875E-19</v>
      </c>
    </row>
    <row r="34" spans="1:257" ht="15.95" customHeight="1" x14ac:dyDescent="0.2">
      <c r="A34" s="2" t="s">
        <v>264</v>
      </c>
      <c r="B34" s="2" t="s">
        <v>292</v>
      </c>
      <c r="C34" s="1">
        <v>2.8855417610884615E-8</v>
      </c>
      <c r="D34" s="1">
        <v>1.8616008290450736E-8</v>
      </c>
      <c r="E34" s="1">
        <v>2.0000000949949027E-5</v>
      </c>
      <c r="F34" s="1">
        <v>2.7372603653930128E-4</v>
      </c>
      <c r="G34" s="1">
        <v>4.5664695790037513E-4</v>
      </c>
      <c r="H34" s="1">
        <v>1.1004831176251173E-3</v>
      </c>
      <c r="I34" s="1">
        <v>5.3710464271716774E-5</v>
      </c>
      <c r="J34" s="1">
        <v>7.3619175236672163E-4</v>
      </c>
      <c r="K34" s="1">
        <v>5.3592299082083628E-5</v>
      </c>
      <c r="L34" s="1">
        <v>1.9528902157617267E-6</v>
      </c>
      <c r="M34" s="1">
        <v>1.4145453158994751E-26</v>
      </c>
      <c r="N34" s="1">
        <v>1.2098505517664999E-10</v>
      </c>
      <c r="O34" s="1">
        <v>3.9798851185269364E-11</v>
      </c>
      <c r="P34" s="1">
        <v>3.0049004581835479E-12</v>
      </c>
      <c r="Q34" s="1">
        <v>9.2747002917359563E-11</v>
      </c>
      <c r="R34" s="1">
        <v>1.5472637266096722E-10</v>
      </c>
      <c r="S34" s="1">
        <v>8.0310481814812224E-13</v>
      </c>
      <c r="T34" s="1">
        <v>1.2193493418091601E-10</v>
      </c>
      <c r="U34" s="1">
        <v>1.0279344860464334E-3</v>
      </c>
      <c r="V34" s="1">
        <v>6.194115849211812E-5</v>
      </c>
      <c r="W34" s="1">
        <v>2.4929028079433294E-20</v>
      </c>
      <c r="X34" s="1">
        <v>6.2586153239477818E-21</v>
      </c>
      <c r="Y34" s="1">
        <v>4.1509319999022409E-6</v>
      </c>
      <c r="Z34" s="1">
        <v>4.6432845124400046E-7</v>
      </c>
      <c r="AA34" s="1">
        <v>4.0669350710231811E-5</v>
      </c>
      <c r="AB34" s="1">
        <v>2.5776960228540702E-6</v>
      </c>
      <c r="AC34" s="1">
        <v>4.7169703520921757E-7</v>
      </c>
      <c r="AD34" s="1">
        <v>2.262693305965513E-5</v>
      </c>
      <c r="AE34" s="1">
        <v>1.1558506152198333E-8</v>
      </c>
      <c r="AF34" s="1">
        <v>5.3653614884296985E-10</v>
      </c>
      <c r="AG34" s="1">
        <v>1.7432424392893608E-9</v>
      </c>
      <c r="AH34" s="1">
        <v>1.2086171352621022E-7</v>
      </c>
      <c r="AI34" s="1">
        <v>3.4911387669644967E-10</v>
      </c>
      <c r="AJ34" s="1">
        <v>1.836936202107009E-12</v>
      </c>
      <c r="AK34" s="1">
        <v>2.5853290708255372E-7</v>
      </c>
      <c r="AL34" s="1">
        <v>2.4941655851762334E-7</v>
      </c>
      <c r="AM34" s="1">
        <v>7.6177431194703517E-15</v>
      </c>
      <c r="AN34" s="1">
        <v>2.6499035180772554E-14</v>
      </c>
      <c r="AO34" s="1">
        <v>3.8963649795167626E-10</v>
      </c>
      <c r="AP34" s="1">
        <v>6.50016071680902E-10</v>
      </c>
      <c r="AQ34" s="1">
        <v>2.9052421971794891E-10</v>
      </c>
      <c r="AR34" s="1">
        <v>1.4179400728514676E-11</v>
      </c>
      <c r="AS34" s="1">
        <v>1.09583352744331E-12</v>
      </c>
      <c r="AT34" s="1">
        <v>6.8050398631613012E-13</v>
      </c>
      <c r="AU34" s="1">
        <v>3.0514105535393888E-15</v>
      </c>
      <c r="AV34" s="1">
        <v>4.8494561529866012E-19</v>
      </c>
      <c r="AW34" s="1">
        <v>6.8251904431280175E-14</v>
      </c>
      <c r="AX34" s="1">
        <v>7.9846704317354178E-10</v>
      </c>
      <c r="AY34" s="1">
        <v>2.4498920786314588E-13</v>
      </c>
      <c r="AZ34" s="1">
        <v>3.4816523315534389E-14</v>
      </c>
      <c r="BA34" s="1">
        <v>1.0214448819579642E-11</v>
      </c>
      <c r="BB34" s="1">
        <v>1.353566190517318E-11</v>
      </c>
      <c r="BC34" s="1">
        <v>3.1032819766339745E-15</v>
      </c>
      <c r="BD34" s="1">
        <v>7.3568833182591194E-10</v>
      </c>
      <c r="BE34" s="1">
        <v>8.8494662605959125E-13</v>
      </c>
      <c r="BF34" s="1">
        <v>1.257637902620916E-13</v>
      </c>
      <c r="BG34" s="1">
        <v>3.6896494302378977E-11</v>
      </c>
      <c r="BH34" s="1">
        <v>4.8893334656839462E-11</v>
      </c>
      <c r="BI34" s="1">
        <v>1.1209632691382916E-14</v>
      </c>
      <c r="BJ34" s="1">
        <v>5.6234973404780022E-10</v>
      </c>
      <c r="BK34" s="1">
        <v>2.6519354445893049E-12</v>
      </c>
      <c r="BL34" s="1">
        <v>3.7687858804347654E-13</v>
      </c>
      <c r="BM34" s="1">
        <v>1.1056838185514462E-10</v>
      </c>
      <c r="BN34" s="1">
        <v>1.4651953998345767E-10</v>
      </c>
      <c r="BO34" s="1">
        <v>3.3592105279022707E-14</v>
      </c>
      <c r="BP34" s="1">
        <v>2.9232594555569688E-10</v>
      </c>
      <c r="BQ34" s="1">
        <v>5.404518853623273E-12</v>
      </c>
      <c r="BR34" s="1">
        <v>7.6806085769518162E-13</v>
      </c>
      <c r="BS34" s="1">
        <v>2.2533318728266788E-10</v>
      </c>
      <c r="BT34" s="1">
        <v>2.9859992036660752E-10</v>
      </c>
      <c r="BU34" s="1">
        <v>6.8459137530543281E-14</v>
      </c>
      <c r="BV34" s="1">
        <v>1.4461521206005237E-10</v>
      </c>
      <c r="BW34" s="1">
        <v>2.2495928014413171E-10</v>
      </c>
      <c r="BX34" s="1">
        <v>3.196998650992027E-11</v>
      </c>
      <c r="BY34" s="1">
        <v>3.7339768426877844E-12</v>
      </c>
      <c r="BZ34" s="1">
        <v>3.1220282667952601E-12</v>
      </c>
      <c r="CA34" s="1">
        <v>2.8495627232449947E-12</v>
      </c>
      <c r="CB34" s="1">
        <v>1.543325799114915E-11</v>
      </c>
      <c r="CC34" s="1">
        <v>3.3394982346533214E-10</v>
      </c>
      <c r="CD34" s="1">
        <v>4.7459130474311786E-11</v>
      </c>
      <c r="CE34" s="1">
        <v>5.543052045590155E-12</v>
      </c>
      <c r="CF34" s="1">
        <v>4.6346204421404636E-12</v>
      </c>
      <c r="CG34" s="1">
        <v>4.2301480944166208E-12</v>
      </c>
      <c r="CH34" s="1">
        <v>1.1495320126047395E-12</v>
      </c>
      <c r="CI34" s="1">
        <v>3.4600098323146757E-10</v>
      </c>
      <c r="CJ34" s="1">
        <v>4.9171771033770596E-11</v>
      </c>
      <c r="CK34" s="1">
        <v>5.7430822398077049E-12</v>
      </c>
      <c r="CL34" s="1">
        <v>4.8018683509358126E-12</v>
      </c>
      <c r="CM34" s="1">
        <v>4.3827999758680423E-12</v>
      </c>
      <c r="CN34" s="1">
        <v>8.2851471681435621E-14</v>
      </c>
      <c r="CO34" s="1">
        <v>3.4690093193254436E-10</v>
      </c>
      <c r="CP34" s="1">
        <v>4.9299671468909197E-11</v>
      </c>
      <c r="CQ34" s="1">
        <v>5.7580202371975131E-12</v>
      </c>
      <c r="CR34" s="1">
        <v>4.8143579883162832E-12</v>
      </c>
      <c r="CS34" s="1">
        <v>4.3941991289798667E-12</v>
      </c>
      <c r="CT34" s="1">
        <v>1.8743093641470872E-10</v>
      </c>
      <c r="CU34" s="1">
        <v>5.7508393094208273E-14</v>
      </c>
      <c r="CV34" s="1">
        <v>2.2545738748854989E-13</v>
      </c>
      <c r="CW34" s="1">
        <v>6.9175839556083557E-17</v>
      </c>
      <c r="CX34" s="1">
        <v>1.3667937919808409E-12</v>
      </c>
      <c r="CY34" s="1">
        <v>8.0007821251342518E-12</v>
      </c>
      <c r="CZ34" s="1">
        <v>8.4216499356695088E-12</v>
      </c>
      <c r="DA34" s="1">
        <v>1.2182567776564609E-13</v>
      </c>
      <c r="DB34" s="1">
        <v>8.2661841055216876E-11</v>
      </c>
      <c r="DC34" s="1">
        <v>2.5362671524767481E-14</v>
      </c>
      <c r="DD34" s="1">
        <v>1.5282511375390444E-12</v>
      </c>
      <c r="DE34" s="1">
        <v>4.6890479843734663E-16</v>
      </c>
      <c r="DF34" s="1">
        <v>9.2647388850066996E-12</v>
      </c>
      <c r="DG34" s="1">
        <v>5.4232873143117058E-11</v>
      </c>
      <c r="DH34" s="1">
        <v>5.7085700043209569E-11</v>
      </c>
      <c r="DI34" s="1">
        <v>8.2578876657061754E-13</v>
      </c>
      <c r="DJ34" s="1">
        <v>1.2385207450810347E-12</v>
      </c>
      <c r="DK34" s="1">
        <v>3.8000845191730609E-16</v>
      </c>
      <c r="DL34" s="1">
        <v>2.6799512166881915E-11</v>
      </c>
      <c r="DM34" s="1">
        <v>8.2227458202669629E-15</v>
      </c>
      <c r="DN34" s="1">
        <v>1.6246721848564548E-10</v>
      </c>
      <c r="DO34" s="1">
        <v>3.7861248304173112E-13</v>
      </c>
      <c r="DP34" s="1">
        <v>2.514549914702288E-13</v>
      </c>
      <c r="DQ34" s="1">
        <v>1.4481099942657022E-11</v>
      </c>
      <c r="DR34" s="1">
        <v>6.4392119972436707E-15</v>
      </c>
      <c r="DS34" s="1">
        <v>1.9757077501355665E-18</v>
      </c>
      <c r="DT34" s="1">
        <v>2.6961122500438579E-11</v>
      </c>
      <c r="DU34" s="1">
        <v>8.2723316892338099E-15</v>
      </c>
      <c r="DV34" s="1">
        <v>1.6344688263155109E-10</v>
      </c>
      <c r="DW34" s="1">
        <v>3.8089551394893362E-13</v>
      </c>
      <c r="DX34" s="1">
        <v>2.5297126141518312E-13</v>
      </c>
      <c r="DY34" s="1">
        <v>1.4568418719691373E-11</v>
      </c>
      <c r="DZ34" s="1">
        <v>8.3091923583264578E-11</v>
      </c>
      <c r="EA34" s="1">
        <v>9.9949815517448295E-14</v>
      </c>
      <c r="EB34" s="1">
        <v>3.9184584607922006E-13</v>
      </c>
      <c r="EC34" s="1">
        <v>4.7134450083908685E-16</v>
      </c>
      <c r="ED34" s="1">
        <v>9.3129457475382465E-12</v>
      </c>
      <c r="EE34" s="1">
        <v>5.4515063914594458E-11</v>
      </c>
      <c r="EF34" s="1">
        <v>5.7382737407849088E-11</v>
      </c>
      <c r="EG34" s="1">
        <v>8.3008556107994658E-13</v>
      </c>
      <c r="EH34" s="1">
        <v>4.7854877583131643E-12</v>
      </c>
      <c r="EI34" s="1">
        <v>5.7563795873489311E-15</v>
      </c>
      <c r="EJ34" s="1">
        <v>7.4441675633121819E-12</v>
      </c>
      <c r="EK34" s="1">
        <v>8.9544594271228958E-15</v>
      </c>
      <c r="EL34" s="1">
        <v>1.7692476615088728E-10</v>
      </c>
      <c r="EM34" s="1">
        <v>4.1230423484509374E-13</v>
      </c>
      <c r="EN34" s="1">
        <v>2.738313205270566E-13</v>
      </c>
      <c r="EO34" s="1">
        <v>1.5769735844005463E-11</v>
      </c>
      <c r="EP34" s="1">
        <v>2.5318975875941312E-14</v>
      </c>
      <c r="EQ34" s="1">
        <v>3.0455753316411312E-17</v>
      </c>
      <c r="ER34" s="1">
        <v>7.6208323480167934E-12</v>
      </c>
      <c r="ES34" s="1">
        <v>9.166965912632581E-15</v>
      </c>
      <c r="ET34" s="1">
        <v>1.8112328519929174E-10</v>
      </c>
      <c r="EU34" s="1">
        <v>4.2208846624756458E-13</v>
      </c>
      <c r="EV34" s="1">
        <v>2.8032949036331758E-13</v>
      </c>
      <c r="EW34" s="1">
        <v>1.6143962032564919E-11</v>
      </c>
      <c r="EX34" s="1">
        <v>8.7138408074876991E-12</v>
      </c>
      <c r="EY34" s="1">
        <v>4.1092829816309384E-14</v>
      </c>
      <c r="EZ34" s="1">
        <v>1.6110138981102723E-13</v>
      </c>
      <c r="FA34" s="1">
        <v>7.5972380478979761E-16</v>
      </c>
      <c r="FB34" s="1">
        <v>1.5010820638674284E-11</v>
      </c>
      <c r="FC34" s="1">
        <v>8.7868635764293634E-11</v>
      </c>
      <c r="FD34" s="1">
        <v>9.2490812043793771E-11</v>
      </c>
      <c r="FE34" s="1">
        <v>1.3379510969841401E-12</v>
      </c>
      <c r="FF34" s="1">
        <v>9.235580319542334E-14</v>
      </c>
      <c r="FG34" s="1">
        <v>4.3553255709103319E-16</v>
      </c>
      <c r="FH34" s="1">
        <v>1.9984245774849985E-12</v>
      </c>
      <c r="FI34" s="1">
        <v>9.4241943845393027E-15</v>
      </c>
      <c r="FJ34" s="1">
        <v>1.8620530932708352E-10</v>
      </c>
      <c r="FK34" s="1">
        <v>4.3393153808832941E-13</v>
      </c>
      <c r="FL34" s="1">
        <v>2.8819508563570001E-13</v>
      </c>
      <c r="FM34" s="1">
        <v>1.6596932281157229E-11</v>
      </c>
      <c r="FN34" s="1">
        <v>4.7750238600314337E-16</v>
      </c>
      <c r="FO34" s="1">
        <v>2.251811271334719E-18</v>
      </c>
      <c r="FP34" s="1">
        <v>1.9993129609236001E-12</v>
      </c>
      <c r="FQ34" s="1">
        <v>9.4283835174816181E-15</v>
      </c>
      <c r="FR34" s="1">
        <v>1.8628895374511426E-10</v>
      </c>
      <c r="FS34" s="1">
        <v>4.3412651103669558E-13</v>
      </c>
      <c r="FT34" s="1">
        <v>2.8832454653654664E-13</v>
      </c>
      <c r="FU34" s="1">
        <v>1.6604390138540798E-11</v>
      </c>
      <c r="FV34" s="1">
        <v>3.2969278175759736E-13</v>
      </c>
      <c r="FW34" s="1">
        <v>6.0953563704168558E-15</v>
      </c>
      <c r="FX34" s="1">
        <v>5.128606567523469E-13</v>
      </c>
      <c r="FY34" s="1">
        <v>9.4817620478801691E-15</v>
      </c>
      <c r="FZ34" s="1">
        <v>1.8734209051917526E-10</v>
      </c>
      <c r="GA34" s="1">
        <v>4.3658069749711398E-13</v>
      </c>
      <c r="GB34" s="1">
        <v>2.8995453175357284E-13</v>
      </c>
      <c r="GC34" s="1">
        <v>1.6698257278155843E-11</v>
      </c>
      <c r="GD34" s="1">
        <v>1.7066776336762872E-15</v>
      </c>
      <c r="GE34" s="1">
        <v>3.1553036729010324E-17</v>
      </c>
      <c r="GF34" s="1">
        <v>5.1369781307953925E-13</v>
      </c>
      <c r="GG34" s="1">
        <v>9.4972401460425709E-15</v>
      </c>
      <c r="GH34" s="1">
        <v>1.8764693862518186E-10</v>
      </c>
      <c r="GI34" s="1">
        <v>4.3729109820329654E-13</v>
      </c>
      <c r="GJ34" s="1">
        <v>2.9042630376085126E-13</v>
      </c>
      <c r="GK34" s="1">
        <v>1.6725429344886515E-11</v>
      </c>
      <c r="GL34" s="1">
        <v>2.8182568279401496E-13</v>
      </c>
      <c r="GM34" s="1">
        <v>4.6892312969479662E-13</v>
      </c>
      <c r="GN34" s="1">
        <v>6.894951790521891E-9</v>
      </c>
      <c r="GO34" s="1">
        <v>1.150259093712966E-8</v>
      </c>
      <c r="GP34" s="1">
        <v>1.0748220847346523E-8</v>
      </c>
      <c r="GQ34" s="1">
        <v>5.245804509406061E-10</v>
      </c>
      <c r="GR34" s="1">
        <v>4.0541408329732527E-11</v>
      </c>
      <c r="GS34" s="1">
        <v>2.5175895027922644E-11</v>
      </c>
      <c r="GT34" s="1">
        <v>1.1288986181036872E-13</v>
      </c>
      <c r="GU34" s="1">
        <v>1.7941026319021941E-17</v>
      </c>
      <c r="GV34" s="1">
        <v>2.5250444842487319E-12</v>
      </c>
      <c r="GW34" s="1">
        <v>1.2746425307006108E-8</v>
      </c>
      <c r="GX34" s="1">
        <v>4.9845575428664313E-14</v>
      </c>
      <c r="GY34" s="1">
        <v>1.5689658128104604E-14</v>
      </c>
      <c r="GZ34" s="1">
        <v>9.184235393314361E-12</v>
      </c>
      <c r="HA34" s="1">
        <v>1.5321719475534213E-11</v>
      </c>
      <c r="HB34" s="1">
        <v>3.1644700480199945E-15</v>
      </c>
      <c r="HC34" s="1">
        <v>1.2459167465179211E-8</v>
      </c>
      <c r="HD34" s="1">
        <v>6.3250012599702785E-13</v>
      </c>
      <c r="HE34" s="1">
        <v>1.990890882628556E-13</v>
      </c>
      <c r="HF34" s="1">
        <v>1.1654052880870831E-10</v>
      </c>
      <c r="HG34" s="1">
        <v>1.9442023182012432E-10</v>
      </c>
      <c r="HH34" s="1">
        <v>4.0154569091226137E-14</v>
      </c>
      <c r="HI34" s="1">
        <v>9.6391327771382123E-9</v>
      </c>
      <c r="HJ34" s="1">
        <v>6.3524717568893705E-12</v>
      </c>
      <c r="HK34" s="1">
        <v>1.9995373744571578E-12</v>
      </c>
      <c r="HL34" s="1">
        <v>1.1704666808511574E-9</v>
      </c>
      <c r="HM34" s="1">
        <v>1.9526458744982821E-9</v>
      </c>
      <c r="HN34" s="1">
        <v>4.0328963995916856E-13</v>
      </c>
      <c r="HO34" s="1">
        <v>2.447525252018328E-9</v>
      </c>
      <c r="HP34" s="1">
        <v>2.0939448347977386E-11</v>
      </c>
      <c r="HQ34" s="1">
        <v>6.5910108504147474E-12</v>
      </c>
      <c r="HR34" s="1">
        <v>3.858171307044221E-9</v>
      </c>
      <c r="HS34" s="1">
        <v>6.4364442899364808E-9</v>
      </c>
      <c r="HT34" s="1">
        <v>1.3293505007362231E-12</v>
      </c>
      <c r="HU34" s="1">
        <v>3.620208830938327E-9</v>
      </c>
      <c r="HV34" s="1">
        <v>2.760399381083867E-9</v>
      </c>
      <c r="HW34" s="1">
        <v>3.7235636692110969E-12</v>
      </c>
      <c r="HX34" s="1">
        <v>1.5645463078919845E-13</v>
      </c>
      <c r="HY34" s="1">
        <v>2.610074169190303E-13</v>
      </c>
      <c r="HZ34" s="1">
        <v>7.5101099198019903E-13</v>
      </c>
      <c r="IA34" s="1">
        <v>1.1858946480097005E-10</v>
      </c>
      <c r="IB34" s="1">
        <v>6.2558240397798246E-9</v>
      </c>
      <c r="IC34" s="1">
        <v>8.4386179111638418E-12</v>
      </c>
      <c r="ID34" s="1">
        <v>3.5456915458842588E-13</v>
      </c>
      <c r="IE34" s="1">
        <v>5.9151463421303347E-13</v>
      </c>
      <c r="IF34" s="1">
        <v>1.7019971954294335E-12</v>
      </c>
      <c r="IG34" s="1">
        <v>1.7461689854729986E-12</v>
      </c>
      <c r="IH34" s="1">
        <v>6.3724605851009853E-9</v>
      </c>
      <c r="II34" s="1">
        <v>8.5959520304661903E-12</v>
      </c>
      <c r="IJ34" s="1">
        <v>3.6117996272335316E-13</v>
      </c>
      <c r="IK34" s="1">
        <v>6.0254312472425498E-13</v>
      </c>
      <c r="IL34" s="1">
        <v>1.7337304046131329E-12</v>
      </c>
      <c r="IM34" s="1">
        <v>2.5075521773351333E-14</v>
      </c>
      <c r="IN34" s="1">
        <v>6.3741786381784198E-9</v>
      </c>
      <c r="IO34" s="1">
        <v>8.5982695367351176E-12</v>
      </c>
      <c r="IP34" s="1">
        <v>3.6127732484516447E-13</v>
      </c>
      <c r="IQ34" s="1">
        <v>6.0270555479939503E-13</v>
      </c>
      <c r="IR34" s="1">
        <v>1.7341977427978272E-12</v>
      </c>
      <c r="IS34" s="1">
        <v>2.1151753024194676E-9</v>
      </c>
      <c r="IT34" s="1">
        <v>8.2715061848499256E-15</v>
      </c>
      <c r="IU34" s="1">
        <v>1.073786569145155E-13</v>
      </c>
      <c r="IV34" s="1">
        <v>4.1990994855785267E-19</v>
      </c>
    </row>
    <row r="35" spans="1:257" ht="15.95" customHeight="1" x14ac:dyDescent="0.2">
      <c r="A35" s="2" t="s">
        <v>264</v>
      </c>
      <c r="B35" s="2" t="s">
        <v>293</v>
      </c>
      <c r="C35" s="1">
        <v>2.8866436352359415E-8</v>
      </c>
      <c r="D35" s="1">
        <v>1.6674256642090768E-8</v>
      </c>
      <c r="E35" s="1">
        <v>2.0000000949949027E-5</v>
      </c>
      <c r="F35" s="1">
        <v>2.7264826348982751E-4</v>
      </c>
      <c r="G35" s="1">
        <v>4.5174243859946728E-4</v>
      </c>
      <c r="H35" s="1">
        <v>1.1004831176251173E-3</v>
      </c>
      <c r="I35" s="1">
        <v>5.3710464271716774E-5</v>
      </c>
      <c r="J35" s="1">
        <v>7.3066231561824679E-4</v>
      </c>
      <c r="K35" s="1">
        <v>5.3592306358041242E-5</v>
      </c>
      <c r="L35" s="1">
        <v>2.1740561351180077E-6</v>
      </c>
      <c r="M35" s="1">
        <v>1.4162063919579102E-26</v>
      </c>
      <c r="N35" s="1">
        <v>1.224385534127066E-10</v>
      </c>
      <c r="O35" s="1">
        <v>3.6093483375524381E-11</v>
      </c>
      <c r="P35" s="1">
        <v>2.7237646125767557E-12</v>
      </c>
      <c r="Q35" s="1">
        <v>9.353730548569384E-11</v>
      </c>
      <c r="R35" s="1">
        <v>1.5497905594292256E-10</v>
      </c>
      <c r="S35" s="1">
        <v>8.1316274411668043E-13</v>
      </c>
      <c r="T35" s="1">
        <v>1.2341489592781991E-10</v>
      </c>
      <c r="U35" s="1">
        <v>1.030907966196537E-3</v>
      </c>
      <c r="V35" s="1">
        <v>5.8296456700190902E-5</v>
      </c>
      <c r="W35" s="1">
        <v>2.493098940221384E-20</v>
      </c>
      <c r="X35" s="1">
        <v>6.2566915635680992E-21</v>
      </c>
      <c r="Y35" s="1">
        <v>4.2075953388120979E-6</v>
      </c>
      <c r="Z35" s="1">
        <v>5.5155169320642017E-7</v>
      </c>
      <c r="AA35" s="1">
        <v>4.5429918827721849E-5</v>
      </c>
      <c r="AB35" s="1">
        <v>2.7799255803984124E-6</v>
      </c>
      <c r="AC35" s="1">
        <v>5.7807329767456395E-7</v>
      </c>
      <c r="AD35" s="1">
        <v>2.3395998141495511E-5</v>
      </c>
      <c r="AE35" s="1">
        <v>1.5228472705075546E-8</v>
      </c>
      <c r="AF35" s="1">
        <v>1.0405419859083054E-9</v>
      </c>
      <c r="AG35" s="1">
        <v>1.6421618509454561E-9</v>
      </c>
      <c r="AH35" s="1">
        <v>1.2015951256216795E-7</v>
      </c>
      <c r="AI35" s="1">
        <v>3.8639322297306933E-10</v>
      </c>
      <c r="AJ35" s="1">
        <v>1.7209523736627652E-12</v>
      </c>
      <c r="AK35" s="1">
        <v>2.5712898832352948E-7</v>
      </c>
      <c r="AL35" s="1">
        <v>3.6727897168020718E-7</v>
      </c>
      <c r="AM35" s="1">
        <v>7.7266378183408284E-15</v>
      </c>
      <c r="AN35" s="1">
        <v>2.4151055650056218E-14</v>
      </c>
      <c r="AO35" s="1">
        <v>3.9490478072863129E-10</v>
      </c>
      <c r="AP35" s="1">
        <v>6.5430542274871275E-10</v>
      </c>
      <c r="AQ35" s="1">
        <v>2.9456475549300176E-10</v>
      </c>
      <c r="AR35" s="1">
        <v>1.4376603147114373E-11</v>
      </c>
      <c r="AS35" s="1">
        <v>1.1262410607005248E-12</v>
      </c>
      <c r="AT35" s="1">
        <v>7.4409869999270369E-13</v>
      </c>
      <c r="AU35" s="1">
        <v>4.0761835050471597E-15</v>
      </c>
      <c r="AV35" s="1">
        <v>4.6064485120350921E-19</v>
      </c>
      <c r="AW35" s="1">
        <v>6.8825346970727234E-14</v>
      </c>
      <c r="AX35" s="1">
        <v>7.9760301889870024E-10</v>
      </c>
      <c r="AY35" s="1">
        <v>2.5041389564441952E-13</v>
      </c>
      <c r="AZ35" s="1">
        <v>3.2568433351247E-14</v>
      </c>
      <c r="BA35" s="1">
        <v>1.0625590492692962E-11</v>
      </c>
      <c r="BB35" s="1">
        <v>1.3984320238905063E-11</v>
      </c>
      <c r="BC35" s="1">
        <v>4.1775489937121542E-15</v>
      </c>
      <c r="BD35" s="1">
        <v>7.3282073273504943E-10</v>
      </c>
      <c r="BE35" s="1">
        <v>9.0199194468494632E-13</v>
      </c>
      <c r="BF35" s="1">
        <v>1.1731164189613676E-13</v>
      </c>
      <c r="BG35" s="1">
        <v>3.8273425778180055E-11</v>
      </c>
      <c r="BH35" s="1">
        <v>5.0371583853680732E-11</v>
      </c>
      <c r="BI35" s="1">
        <v>1.5047550657342642E-14</v>
      </c>
      <c r="BJ35" s="1">
        <v>5.5583176591633676E-10</v>
      </c>
      <c r="BK35" s="1">
        <v>2.6821404815017483E-12</v>
      </c>
      <c r="BL35" s="1">
        <v>3.4883496949623857E-13</v>
      </c>
      <c r="BM35" s="1">
        <v>1.1380889728586873E-10</v>
      </c>
      <c r="BN35" s="1">
        <v>1.4978368045118125E-10</v>
      </c>
      <c r="BO35" s="1">
        <v>4.4745019778397081E-14</v>
      </c>
      <c r="BP35" s="1">
        <v>2.8550294334663287E-10</v>
      </c>
      <c r="BQ35" s="1">
        <v>5.4010970740843793E-12</v>
      </c>
      <c r="BR35" s="1">
        <v>7.0245825859933453E-13</v>
      </c>
      <c r="BS35" s="1">
        <v>2.2918003015665535E-10</v>
      </c>
      <c r="BT35" s="1">
        <v>3.0162340123353214E-10</v>
      </c>
      <c r="BU35" s="1">
        <v>9.0104239871288328E-14</v>
      </c>
      <c r="BV35" s="1">
        <v>1.4306698476340718E-10</v>
      </c>
      <c r="BW35" s="1">
        <v>2.2772513817338489E-10</v>
      </c>
      <c r="BX35" s="1">
        <v>2.9617572745317201E-11</v>
      </c>
      <c r="BY35" s="1">
        <v>3.8468510594406977E-12</v>
      </c>
      <c r="BZ35" s="1">
        <v>3.1944367860312908E-12</v>
      </c>
      <c r="CA35" s="1">
        <v>3.799042328259109E-12</v>
      </c>
      <c r="CB35" s="1">
        <v>1.5189251186956466E-11</v>
      </c>
      <c r="CC35" s="1">
        <v>3.3631132474312915E-10</v>
      </c>
      <c r="CD35" s="1">
        <v>4.3740118913857896E-11</v>
      </c>
      <c r="CE35" s="1">
        <v>5.6811456437319684E-12</v>
      </c>
      <c r="CF35" s="1">
        <v>4.7176400372416281E-12</v>
      </c>
      <c r="CG35" s="1">
        <v>5.610540197942636E-12</v>
      </c>
      <c r="CH35" s="1">
        <v>1.1307162853441776E-12</v>
      </c>
      <c r="CI35" s="1">
        <v>3.482490165532455E-10</v>
      </c>
      <c r="CJ35" s="1">
        <v>4.5292713853865319E-11</v>
      </c>
      <c r="CK35" s="1">
        <v>5.8828024694044589E-12</v>
      </c>
      <c r="CL35" s="1">
        <v>4.8850966750942367E-12</v>
      </c>
      <c r="CM35" s="1">
        <v>5.8096909106858065E-12</v>
      </c>
      <c r="CN35" s="1">
        <v>8.1491584956842089E-14</v>
      </c>
      <c r="CO35" s="1">
        <v>3.4913994468663706E-10</v>
      </c>
      <c r="CP35" s="1">
        <v>4.5408583491751498E-11</v>
      </c>
      <c r="CQ35" s="1">
        <v>5.8978527894024221E-12</v>
      </c>
      <c r="CR35" s="1">
        <v>4.8975944979279333E-12</v>
      </c>
      <c r="CS35" s="1">
        <v>5.824554329501779E-12</v>
      </c>
      <c r="CT35" s="1">
        <v>1.869022036838097E-10</v>
      </c>
      <c r="CU35" s="1">
        <v>5.8679453239281392E-14</v>
      </c>
      <c r="CV35" s="1">
        <v>2.3004846175220523E-13</v>
      </c>
      <c r="CW35" s="1">
        <v>7.2225566909905026E-17</v>
      </c>
      <c r="CX35" s="1">
        <v>1.2763149752539031E-12</v>
      </c>
      <c r="CY35" s="1">
        <v>8.3083368876742087E-12</v>
      </c>
      <c r="CZ35" s="1">
        <v>8.6856526300790293E-12</v>
      </c>
      <c r="DA35" s="1">
        <v>1.6371277355085823E-13</v>
      </c>
      <c r="DB35" s="1">
        <v>8.1109837677522322E-11</v>
      </c>
      <c r="DC35" s="1">
        <v>2.5465086848493655E-14</v>
      </c>
      <c r="DD35" s="1">
        <v>1.5344223288106387E-12</v>
      </c>
      <c r="DE35" s="1">
        <v>4.8174425713696506E-16</v>
      </c>
      <c r="DF35" s="1">
        <v>8.5130159645766504E-12</v>
      </c>
      <c r="DG35" s="1">
        <v>5.5416569715120262E-11</v>
      </c>
      <c r="DH35" s="1">
        <v>5.7933265525966507E-11</v>
      </c>
      <c r="DI35" s="1">
        <v>1.0919636756299528E-12</v>
      </c>
      <c r="DJ35" s="1">
        <v>1.2671401353300551E-12</v>
      </c>
      <c r="DK35" s="1">
        <v>3.9782886449128338E-16</v>
      </c>
      <c r="DL35" s="1">
        <v>2.8056260475718334E-11</v>
      </c>
      <c r="DM35" s="1">
        <v>8.808489089747902E-15</v>
      </c>
      <c r="DN35" s="1">
        <v>1.5565686319405571E-10</v>
      </c>
      <c r="DO35" s="1">
        <v>4.0338908257019443E-13</v>
      </c>
      <c r="DP35" s="1">
        <v>2.6608057739524964E-13</v>
      </c>
      <c r="DQ35" s="1">
        <v>1.9966088475789481E-11</v>
      </c>
      <c r="DR35" s="1">
        <v>6.5889241280074965E-15</v>
      </c>
      <c r="DS35" s="1">
        <v>2.068645918866579E-18</v>
      </c>
      <c r="DT35" s="1">
        <v>2.8229376322745823E-11</v>
      </c>
      <c r="DU35" s="1">
        <v>8.8628408454960879E-15</v>
      </c>
      <c r="DV35" s="1">
        <v>1.5661730425780776E-10</v>
      </c>
      <c r="DW35" s="1">
        <v>4.0587811405024795E-13</v>
      </c>
      <c r="DX35" s="1">
        <v>2.6772232920128802E-13</v>
      </c>
      <c r="DY35" s="1">
        <v>2.0089283184818009E-11</v>
      </c>
      <c r="DZ35" s="1">
        <v>8.1533559234607183E-11</v>
      </c>
      <c r="EA35" s="1">
        <v>1.0035552705843594E-13</v>
      </c>
      <c r="EB35" s="1">
        <v>3.9343640001266103E-13</v>
      </c>
      <c r="EC35" s="1">
        <v>4.8426096290874988E-16</v>
      </c>
      <c r="ED35" s="1">
        <v>8.5574911699320041E-12</v>
      </c>
      <c r="EE35" s="1">
        <v>5.5706087376729617E-11</v>
      </c>
      <c r="EF35" s="1">
        <v>5.8235934482425423E-11</v>
      </c>
      <c r="EG35" s="1">
        <v>1.0976684817809815E-12</v>
      </c>
      <c r="EH35" s="1">
        <v>4.9185499408187305E-12</v>
      </c>
      <c r="EI35" s="1">
        <v>6.0539939190276655E-15</v>
      </c>
      <c r="EJ35" s="1">
        <v>7.8290423091689482E-12</v>
      </c>
      <c r="EK35" s="1">
        <v>9.6363717238892331E-15</v>
      </c>
      <c r="EL35" s="1">
        <v>1.7028669100283715E-10</v>
      </c>
      <c r="EM35" s="1">
        <v>4.4130270924849932E-13</v>
      </c>
      <c r="EN35" s="1">
        <v>2.9108887072474516E-13</v>
      </c>
      <c r="EO35" s="1">
        <v>2.1842656378518347E-11</v>
      </c>
      <c r="EP35" s="1">
        <v>2.6040224879095447E-14</v>
      </c>
      <c r="EQ35" s="1">
        <v>3.2051592056126114E-17</v>
      </c>
      <c r="ER35" s="1">
        <v>8.0201219242659712E-12</v>
      </c>
      <c r="ES35" s="1">
        <v>9.8715616162221036E-15</v>
      </c>
      <c r="ET35" s="1">
        <v>1.7444290762897033E-10</v>
      </c>
      <c r="EU35" s="1">
        <v>4.5207365724695095E-13</v>
      </c>
      <c r="EV35" s="1">
        <v>2.9819353148596032E-13</v>
      </c>
      <c r="EW35" s="1">
        <v>2.2375773128129541E-11</v>
      </c>
      <c r="EX35" s="1">
        <v>8.4539709376489579E-12</v>
      </c>
      <c r="EY35" s="1">
        <v>4.079424637360801E-14</v>
      </c>
      <c r="EZ35" s="1">
        <v>1.599308144084803E-13</v>
      </c>
      <c r="FA35" s="1">
        <v>7.7173871495626114E-16</v>
      </c>
      <c r="FB35" s="1">
        <v>1.363757079783524E-11</v>
      </c>
      <c r="FC35" s="1">
        <v>8.8775511222135608E-11</v>
      </c>
      <c r="FD35" s="1">
        <v>9.2807177991983974E-11</v>
      </c>
      <c r="FE35" s="1">
        <v>1.7492897894091324E-12</v>
      </c>
      <c r="FF35" s="1">
        <v>9.5126699195642467E-14</v>
      </c>
      <c r="FG35" s="1">
        <v>4.5902947857042773E-16</v>
      </c>
      <c r="FH35" s="1">
        <v>2.1062385924302999E-12</v>
      </c>
      <c r="FI35" s="1">
        <v>1.0163556899312231E-14</v>
      </c>
      <c r="FJ35" s="1">
        <v>1.7960291547913976E-10</v>
      </c>
      <c r="FK35" s="1">
        <v>4.6544593091189848E-13</v>
      </c>
      <c r="FL35" s="1">
        <v>3.0701406787964812E-13</v>
      </c>
      <c r="FM35" s="1">
        <v>2.3037645237994037E-11</v>
      </c>
      <c r="FN35" s="1">
        <v>4.9183679476783489E-16</v>
      </c>
      <c r="FO35" s="1">
        <v>2.3733358673203693E-18</v>
      </c>
      <c r="FP35" s="1">
        <v>2.1072098967632566E-12</v>
      </c>
      <c r="FQ35" s="1">
        <v>1.01682442398509E-14</v>
      </c>
      <c r="FR35" s="1">
        <v>1.7968602147624719E-10</v>
      </c>
      <c r="FS35" s="1">
        <v>4.6566133907161673E-13</v>
      </c>
      <c r="FT35" s="1">
        <v>3.0715611959917204E-13</v>
      </c>
      <c r="FU35" s="1">
        <v>2.3048308155062935E-11</v>
      </c>
      <c r="FV35" s="1">
        <v>3.3970449829699913E-13</v>
      </c>
      <c r="FW35" s="1">
        <v>6.4264732928017609E-15</v>
      </c>
      <c r="FX35" s="1">
        <v>5.4072049735416914E-13</v>
      </c>
      <c r="FY35" s="1">
        <v>1.0229260457274637E-14</v>
      </c>
      <c r="FZ35" s="1">
        <v>1.8076391106086322E-10</v>
      </c>
      <c r="GA35" s="1">
        <v>4.6845471025008204E-13</v>
      </c>
      <c r="GB35" s="1">
        <v>3.0899867080465751E-13</v>
      </c>
      <c r="GC35" s="1">
        <v>2.3186565917016667E-11</v>
      </c>
      <c r="GD35" s="1">
        <v>1.7585768765045826E-15</v>
      </c>
      <c r="GE35" s="1">
        <v>3.3268465629716484E-17</v>
      </c>
      <c r="GF35" s="1">
        <v>5.4162367441653239E-13</v>
      </c>
      <c r="GG35" s="1">
        <v>1.0246346135203654E-14</v>
      </c>
      <c r="GH35" s="1">
        <v>1.8106712935218307E-10</v>
      </c>
      <c r="GI35" s="1">
        <v>4.6924054218147799E-13</v>
      </c>
      <c r="GJ35" s="1">
        <v>3.0951699757715806E-13</v>
      </c>
      <c r="GK35" s="1">
        <v>2.3225461371756387E-11</v>
      </c>
      <c r="GL35" s="1">
        <v>2.8503089409216677E-13</v>
      </c>
      <c r="GM35" s="1">
        <v>4.2567959103864758E-13</v>
      </c>
      <c r="GN35" s="1">
        <v>6.9604784004449283E-9</v>
      </c>
      <c r="GO35" s="1">
        <v>1.1532600585115014E-8</v>
      </c>
      <c r="GP35" s="1">
        <v>1.0866312130760135E-8</v>
      </c>
      <c r="GQ35" s="1">
        <v>5.3034402290900124E-10</v>
      </c>
      <c r="GR35" s="1">
        <v>4.1546337897875526E-11</v>
      </c>
      <c r="GS35" s="1">
        <v>2.7449342783096837E-11</v>
      </c>
      <c r="GT35" s="1">
        <v>1.5036789213482251E-13</v>
      </c>
      <c r="GU35" s="1">
        <v>1.6992904160034689E-17</v>
      </c>
      <c r="GV35" s="1">
        <v>2.5389247179228985E-12</v>
      </c>
      <c r="GW35" s="1">
        <v>1.2746172980635845E-8</v>
      </c>
      <c r="GX35" s="1">
        <v>5.0344818109842444E-14</v>
      </c>
      <c r="GY35" s="1">
        <v>1.4315175551694052E-14</v>
      </c>
      <c r="GZ35" s="1">
        <v>9.3186487105489941E-12</v>
      </c>
      <c r="HA35" s="1">
        <v>1.5439778258463092E-11</v>
      </c>
      <c r="HB35" s="1">
        <v>4.209378494776728E-15</v>
      </c>
      <c r="HC35" s="1">
        <v>1.2456035217494065E-8</v>
      </c>
      <c r="HD35" s="1">
        <v>6.3868710202250519E-13</v>
      </c>
      <c r="HE35" s="1">
        <v>1.8160595270469578E-13</v>
      </c>
      <c r="HF35" s="1">
        <v>1.1821873485824221E-10</v>
      </c>
      <c r="HG35" s="1">
        <v>1.9587293683582977E-10</v>
      </c>
      <c r="HH35" s="1">
        <v>5.3401237322472886E-14</v>
      </c>
      <c r="HI35" s="1">
        <v>9.6148444865088286E-9</v>
      </c>
      <c r="HJ35" s="1">
        <v>6.4000563606882806E-12</v>
      </c>
      <c r="HK35" s="1">
        <v>1.8198083684169962E-12</v>
      </c>
      <c r="HL35" s="1">
        <v>1.184627775793126E-9</v>
      </c>
      <c r="HM35" s="1">
        <v>1.9627729164617854E-9</v>
      </c>
      <c r="HN35" s="1">
        <v>5.3511475544925711E-13</v>
      </c>
      <c r="HO35" s="1">
        <v>2.427314658059261E-9</v>
      </c>
      <c r="HP35" s="1">
        <v>2.0974945754723085E-11</v>
      </c>
      <c r="HQ35" s="1">
        <v>5.9640681065016693E-12</v>
      </c>
      <c r="HR35" s="1">
        <v>3.882386888097798E-9</v>
      </c>
      <c r="HS35" s="1">
        <v>6.432605902017097E-9</v>
      </c>
      <c r="HT35" s="1">
        <v>1.7537344997016602E-12</v>
      </c>
      <c r="HU35" s="1">
        <v>3.604612300106255E-9</v>
      </c>
      <c r="HV35" s="1">
        <v>2.7760904123636281E-9</v>
      </c>
      <c r="HW35" s="1">
        <v>3.3827938128152727E-12</v>
      </c>
      <c r="HX35" s="1">
        <v>1.5806359980417579E-13</v>
      </c>
      <c r="HY35" s="1">
        <v>2.618906944014528E-13</v>
      </c>
      <c r="HZ35" s="1">
        <v>9.9471071700687531E-13</v>
      </c>
      <c r="IA35" s="1">
        <v>1.1743794421130389E-10</v>
      </c>
      <c r="IB35" s="1">
        <v>6.2572486460423048E-9</v>
      </c>
      <c r="IC35" s="1">
        <v>7.6247460324625043E-12</v>
      </c>
      <c r="ID35" s="1">
        <v>3.5627198452576022E-13</v>
      </c>
      <c r="IE35" s="1">
        <v>5.9029596100754374E-13</v>
      </c>
      <c r="IF35" s="1">
        <v>2.2420566037408871E-12</v>
      </c>
      <c r="IG35" s="1">
        <v>1.7287680977204898E-12</v>
      </c>
      <c r="IH35" s="1">
        <v>6.3727582185760745E-9</v>
      </c>
      <c r="II35" s="1">
        <v>7.7655000059216596E-12</v>
      </c>
      <c r="IJ35" s="1">
        <v>3.6284886779656869E-13</v>
      </c>
      <c r="IK35" s="1">
        <v>6.0119297268628968E-13</v>
      </c>
      <c r="IL35" s="1">
        <v>2.2834455774543291E-12</v>
      </c>
      <c r="IM35" s="1">
        <v>2.5076625262985703E-14</v>
      </c>
      <c r="IN35" s="1">
        <v>6.3744591444075002E-9</v>
      </c>
      <c r="IO35" s="1">
        <v>7.7675719486124224E-12</v>
      </c>
      <c r="IP35" s="1">
        <v>3.6294565437874368E-13</v>
      </c>
      <c r="IQ35" s="1">
        <v>6.0135335639827836E-13</v>
      </c>
      <c r="IR35" s="1">
        <v>2.2840546262872558E-12</v>
      </c>
      <c r="IS35" s="1">
        <v>2.1150456428157775E-9</v>
      </c>
      <c r="IT35" s="1">
        <v>8.3540047788745136E-15</v>
      </c>
      <c r="IU35" s="1">
        <v>1.0844962866632314E-13</v>
      </c>
      <c r="IV35" s="1">
        <v>4.2835419686086982E-19</v>
      </c>
    </row>
    <row r="36" spans="1:257" ht="15.95" customHeight="1" x14ac:dyDescent="0.2">
      <c r="A36" s="2" t="s">
        <v>264</v>
      </c>
      <c r="B36" s="2" t="s">
        <v>294</v>
      </c>
      <c r="C36" s="1">
        <v>2.8844013399975665E-8</v>
      </c>
      <c r="D36" s="1">
        <v>5.2647369970515445E-12</v>
      </c>
      <c r="E36" s="1">
        <v>2.0000000949949027E-5</v>
      </c>
      <c r="F36" s="1">
        <v>2.7479621348902583E-4</v>
      </c>
      <c r="G36" s="1">
        <v>4.6125060180202127E-4</v>
      </c>
      <c r="H36" s="1">
        <v>1.10048265196383E-3</v>
      </c>
      <c r="I36" s="1">
        <v>5.3710442443843931E-5</v>
      </c>
      <c r="J36" s="1">
        <v>7.4144959216937423E-4</v>
      </c>
      <c r="K36" s="1">
        <v>5.3592306358041242E-5</v>
      </c>
      <c r="L36" s="1">
        <v>1.747809960761515E-6</v>
      </c>
      <c r="M36" s="1">
        <v>1.4128343197368815E-26</v>
      </c>
      <c r="N36" s="1">
        <v>1.3104956339439311E-10</v>
      </c>
      <c r="O36" s="1">
        <v>1.2185556979103683E-14</v>
      </c>
      <c r="P36" s="1">
        <v>9.2051611082263986E-16</v>
      </c>
      <c r="Q36" s="1">
        <v>1.0080434482378425E-10</v>
      </c>
      <c r="R36" s="1">
        <v>1.6920198471397717E-10</v>
      </c>
      <c r="S36" s="1">
        <v>8.6946004155427031E-13</v>
      </c>
      <c r="T36" s="1">
        <v>1.3206174634790541E-10</v>
      </c>
      <c r="U36" s="1">
        <v>1.0249266633763909E-3</v>
      </c>
      <c r="V36" s="1">
        <v>6.5956373873632401E-5</v>
      </c>
      <c r="W36" s="1">
        <v>2.4927057063129945E-20</v>
      </c>
      <c r="X36" s="1">
        <v>6.2605948220835837E-21</v>
      </c>
      <c r="Y36" s="1">
        <v>4.0886511669668835E-6</v>
      </c>
      <c r="Z36" s="1">
        <v>3.8814715708213043E-7</v>
      </c>
      <c r="AA36" s="1">
        <v>3.6201559851178899E-5</v>
      </c>
      <c r="AB36" s="1">
        <v>2.3836225864215521E-6</v>
      </c>
      <c r="AC36" s="1">
        <v>3.8214039932427113E-7</v>
      </c>
      <c r="AD36" s="1">
        <v>2.1838721295353025E-5</v>
      </c>
      <c r="AE36" s="1">
        <v>2.1926811494960008E-12</v>
      </c>
      <c r="AF36" s="1">
        <v>6.8224072224953858E-14</v>
      </c>
      <c r="AG36" s="1">
        <v>4.6761504174028246E-13</v>
      </c>
      <c r="AH36" s="1">
        <v>3.0684593754770617E-11</v>
      </c>
      <c r="AI36" s="1">
        <v>7.9325794251437071E-14</v>
      </c>
      <c r="AJ36" s="1">
        <v>4.9589575660738535E-16</v>
      </c>
      <c r="AK36" s="1">
        <v>6.5610940291893627E-11</v>
      </c>
      <c r="AL36" s="1">
        <v>1.6711598505025904E-7</v>
      </c>
      <c r="AM36" s="1">
        <v>8.438329951765634E-15</v>
      </c>
      <c r="AN36" s="1">
        <v>8.6743601701237754E-18</v>
      </c>
      <c r="AO36" s="1">
        <v>4.5276360300189294E-10</v>
      </c>
      <c r="AP36" s="1">
        <v>7.5997220137488925E-10</v>
      </c>
      <c r="AQ36" s="1">
        <v>3.2194674708515108E-10</v>
      </c>
      <c r="AR36" s="1">
        <v>1.5713016508217467E-11</v>
      </c>
      <c r="AS36" s="1">
        <v>1.196136952325645E-12</v>
      </c>
      <c r="AT36" s="1">
        <v>6.9732996328229738E-13</v>
      </c>
      <c r="AU36" s="1">
        <v>6.4146993969941388E-19</v>
      </c>
      <c r="AV36" s="1">
        <v>1.4507454346850007E-22</v>
      </c>
      <c r="AW36" s="1">
        <v>1.9194512848750277E-17</v>
      </c>
      <c r="AX36" s="1">
        <v>7.7645125296309447E-10</v>
      </c>
      <c r="AY36" s="1">
        <v>3.3368337373634987E-13</v>
      </c>
      <c r="AZ36" s="1">
        <v>1.8812920328415289E-17</v>
      </c>
      <c r="BA36" s="1">
        <v>1.9592517123488093E-11</v>
      </c>
      <c r="BB36" s="1">
        <v>2.612260795359296E-11</v>
      </c>
      <c r="BC36" s="1">
        <v>8.0214766279298842E-19</v>
      </c>
      <c r="BD36" s="1">
        <v>6.6733861924139654E-10</v>
      </c>
      <c r="BE36" s="1">
        <v>1.1243457591729008E-12</v>
      </c>
      <c r="BF36" s="1">
        <v>6.3390119650055395E-17</v>
      </c>
      <c r="BG36" s="1">
        <v>6.6016960835309987E-11</v>
      </c>
      <c r="BH36" s="1">
        <v>8.8020099390785101E-11</v>
      </c>
      <c r="BI36" s="1">
        <v>2.702835868657989E-18</v>
      </c>
      <c r="BJ36" s="1">
        <v>4.3028366563954123E-10</v>
      </c>
      <c r="BK36" s="1">
        <v>2.8421155690609529E-12</v>
      </c>
      <c r="BL36" s="1">
        <v>1.6023723019997242E-16</v>
      </c>
      <c r="BM36" s="1">
        <v>1.6687735150882431E-10</v>
      </c>
      <c r="BN36" s="1">
        <v>2.2249675675488158E-10</v>
      </c>
      <c r="BO36" s="1">
        <v>6.8322139401072448E-18</v>
      </c>
      <c r="BP36" s="1">
        <v>1.7983706146326105E-10</v>
      </c>
      <c r="BQ36" s="1">
        <v>4.6569259014827714E-12</v>
      </c>
      <c r="BR36" s="1">
        <v>2.625554232789044E-16</v>
      </c>
      <c r="BS36" s="1">
        <v>2.7343555249934366E-10</v>
      </c>
      <c r="BT36" s="1">
        <v>3.6457030779205192E-10</v>
      </c>
      <c r="BU36" s="1">
        <v>1.1194870928484159E-17</v>
      </c>
      <c r="BV36" s="1">
        <v>1.2566007354302145E-10</v>
      </c>
      <c r="BW36" s="1">
        <v>2.737900397531961E-10</v>
      </c>
      <c r="BX36" s="1">
        <v>1.5436162509940293E-14</v>
      </c>
      <c r="BY36" s="1">
        <v>6.3998966490734175E-12</v>
      </c>
      <c r="BZ36" s="1">
        <v>5.383937294069509E-12</v>
      </c>
      <c r="CA36" s="1">
        <v>6.5816898142640447E-16</v>
      </c>
      <c r="CB36" s="1">
        <v>1.2609638785303811E-11</v>
      </c>
      <c r="CC36" s="1">
        <v>3.8216948863854523E-10</v>
      </c>
      <c r="CD36" s="1">
        <v>2.1546544723268734E-14</v>
      </c>
      <c r="CE36" s="1">
        <v>8.9332871465212218E-12</v>
      </c>
      <c r="CF36" s="1">
        <v>7.5151610131187568E-12</v>
      </c>
      <c r="CG36" s="1">
        <v>9.1870427042071425E-16</v>
      </c>
      <c r="CH36" s="1">
        <v>9.330494469957784E-13</v>
      </c>
      <c r="CI36" s="1">
        <v>3.9336362093734532E-10</v>
      </c>
      <c r="CJ36" s="1">
        <v>2.2177668391253101E-14</v>
      </c>
      <c r="CK36" s="1">
        <v>9.1949542582769612E-12</v>
      </c>
      <c r="CL36" s="1">
        <v>7.7352896782376234E-12</v>
      </c>
      <c r="CM36" s="1">
        <v>9.4561424766100614E-16</v>
      </c>
      <c r="CN36" s="1">
        <v>6.720937235317069E-14</v>
      </c>
      <c r="CO36" s="1">
        <v>3.9419368475127365E-10</v>
      </c>
      <c r="CP36" s="1">
        <v>2.2224468293746314E-14</v>
      </c>
      <c r="CQ36" s="1">
        <v>9.2143565109066776E-12</v>
      </c>
      <c r="CR36" s="1">
        <v>7.7516123814648075E-12</v>
      </c>
      <c r="CS36" s="1">
        <v>9.4760954070266337E-16</v>
      </c>
      <c r="CT36" s="1">
        <v>1.7492668922168699E-10</v>
      </c>
      <c r="CU36" s="1">
        <v>7.5175522675618142E-14</v>
      </c>
      <c r="CV36" s="1">
        <v>2.9472008067455323E-13</v>
      </c>
      <c r="CW36" s="1">
        <v>1.2665726566802028E-16</v>
      </c>
      <c r="CX36" s="1">
        <v>7.0881275401391842E-16</v>
      </c>
      <c r="CY36" s="1">
        <v>1.472873627808882E-11</v>
      </c>
      <c r="CZ36" s="1">
        <v>1.5598825399638939E-11</v>
      </c>
      <c r="DA36" s="1">
        <v>3.022244596367828E-17</v>
      </c>
      <c r="DB36" s="1">
        <v>5.5708366427381017E-11</v>
      </c>
      <c r="DC36" s="1">
        <v>2.394091720711821E-14</v>
      </c>
      <c r="DD36" s="1">
        <v>1.4425820762219506E-12</v>
      </c>
      <c r="DE36" s="1">
        <v>6.1995604913123699E-16</v>
      </c>
      <c r="DF36" s="1">
        <v>3.4694626587039983E-15</v>
      </c>
      <c r="DG36" s="1">
        <v>7.209351389206555E-11</v>
      </c>
      <c r="DH36" s="1">
        <v>7.635238701558875E-11</v>
      </c>
      <c r="DI36" s="1">
        <v>1.4793139192699448E-16</v>
      </c>
      <c r="DJ36" s="1">
        <v>6.3458429744479648E-12</v>
      </c>
      <c r="DK36" s="1">
        <v>2.7271541587216771E-15</v>
      </c>
      <c r="DL36" s="1">
        <v>1.9232807514648754E-10</v>
      </c>
      <c r="DM36" s="1">
        <v>8.2653843114727603E-14</v>
      </c>
      <c r="DN36" s="1">
        <v>4.6255621012775368E-13</v>
      </c>
      <c r="DO36" s="1">
        <v>3.8264688261608843E-12</v>
      </c>
      <c r="DP36" s="1">
        <v>2.5569675585964143E-12</v>
      </c>
      <c r="DQ36" s="1">
        <v>1.9722529803462944E-14</v>
      </c>
      <c r="DR36" s="1">
        <v>3.3830728481779734E-14</v>
      </c>
      <c r="DS36" s="1">
        <v>1.4538906595817406E-17</v>
      </c>
      <c r="DT36" s="1">
        <v>1.9842262070124669E-10</v>
      </c>
      <c r="DU36" s="1">
        <v>8.5273002735300432E-14</v>
      </c>
      <c r="DV36" s="1">
        <v>4.7721374205772547E-13</v>
      </c>
      <c r="DW36" s="1">
        <v>3.947722218532678E-12</v>
      </c>
      <c r="DX36" s="1">
        <v>2.637993086342277E-12</v>
      </c>
      <c r="DY36" s="1">
        <v>2.0347500170671614E-14</v>
      </c>
      <c r="DZ36" s="1">
        <v>5.5981882050679764E-11</v>
      </c>
      <c r="EA36" s="1">
        <v>9.4319417370804428E-14</v>
      </c>
      <c r="EB36" s="1">
        <v>3.6977227527634961E-13</v>
      </c>
      <c r="EC36" s="1">
        <v>6.2299990304950185E-16</v>
      </c>
      <c r="ED36" s="1">
        <v>3.4864979226875218E-15</v>
      </c>
      <c r="EE36" s="1">
        <v>7.2447503821261055E-11</v>
      </c>
      <c r="EF36" s="1">
        <v>7.6727288049291939E-11</v>
      </c>
      <c r="EG36" s="1">
        <v>1.4865775542159956E-16</v>
      </c>
      <c r="EH36" s="1">
        <v>5.8933568676731544E-11</v>
      </c>
      <c r="EI36" s="1">
        <v>9.9292486698518263E-14</v>
      </c>
      <c r="EJ36" s="1">
        <v>1.2840534201451972E-10</v>
      </c>
      <c r="EK36" s="1">
        <v>2.1633994311177112E-13</v>
      </c>
      <c r="EL36" s="1">
        <v>1.2107043612351057E-12</v>
      </c>
      <c r="EM36" s="1">
        <v>1.001548137003925E-11</v>
      </c>
      <c r="EN36" s="1">
        <v>6.6926612071290333E-12</v>
      </c>
      <c r="EO36" s="1">
        <v>5.1622164730330733E-14</v>
      </c>
      <c r="EP36" s="1">
        <v>4.2633978911171377E-13</v>
      </c>
      <c r="EQ36" s="1">
        <v>7.183059970010125E-16</v>
      </c>
      <c r="ER36" s="1">
        <v>1.7974027739652238E-10</v>
      </c>
      <c r="ES36" s="1">
        <v>3.028300984234614E-13</v>
      </c>
      <c r="ET36" s="1">
        <v>1.6947297646189579E-12</v>
      </c>
      <c r="EU36" s="1">
        <v>1.4019552248578806E-11</v>
      </c>
      <c r="EV36" s="1">
        <v>9.3683094246736108E-12</v>
      </c>
      <c r="EW36" s="1">
        <v>7.2260108158314759E-14</v>
      </c>
      <c r="EX36" s="1">
        <v>4.8970632795100302E-12</v>
      </c>
      <c r="EY36" s="1">
        <v>3.2346150635065897E-14</v>
      </c>
      <c r="EZ36" s="1">
        <v>1.2681067957099214E-13</v>
      </c>
      <c r="FA36" s="1">
        <v>8.3761170838499564E-16</v>
      </c>
      <c r="FB36" s="1">
        <v>4.6875402108172248E-15</v>
      </c>
      <c r="FC36" s="1">
        <v>9.7404485045594317E-11</v>
      </c>
      <c r="FD36" s="1">
        <v>1.0315858945291805E-10</v>
      </c>
      <c r="FE36" s="1">
        <v>1.9986792222587538E-16</v>
      </c>
      <c r="FF36" s="1">
        <v>4.2710947885442259E-12</v>
      </c>
      <c r="FG36" s="1">
        <v>2.8211494374427133E-14</v>
      </c>
      <c r="FH36" s="1">
        <v>1.294471685573417E-10</v>
      </c>
      <c r="FI36" s="1">
        <v>8.5502625868400521E-13</v>
      </c>
      <c r="FJ36" s="1">
        <v>4.7849881273944665E-12</v>
      </c>
      <c r="FK36" s="1">
        <v>3.9583527575865934E-11</v>
      </c>
      <c r="FL36" s="1">
        <v>2.6450970138233074E-11</v>
      </c>
      <c r="FM36" s="1">
        <v>2.0402290482388048E-13</v>
      </c>
      <c r="FN36" s="1">
        <v>2.2539357502488717E-14</v>
      </c>
      <c r="FO36" s="1">
        <v>1.4887727303632041E-16</v>
      </c>
      <c r="FP36" s="1">
        <v>1.3219692193178726E-10</v>
      </c>
      <c r="FQ36" s="1">
        <v>8.7318890284773476E-13</v>
      </c>
      <c r="FR36" s="1">
        <v>4.8866319023214885E-12</v>
      </c>
      <c r="FS36" s="1">
        <v>4.0424373711019237E-11</v>
      </c>
      <c r="FT36" s="1">
        <v>2.7012850570479969E-11</v>
      </c>
      <c r="FU36" s="1">
        <v>2.0835684651156442E-13</v>
      </c>
      <c r="FV36" s="1">
        <v>2.5871977809938835E-11</v>
      </c>
      <c r="FW36" s="1">
        <v>6.6996132885185241E-13</v>
      </c>
      <c r="FX36" s="1">
        <v>5.6370244453183177E-11</v>
      </c>
      <c r="FY36" s="1">
        <v>1.4597217101832639E-12</v>
      </c>
      <c r="FZ36" s="1">
        <v>8.1690504870984257E-12</v>
      </c>
      <c r="GA36" s="1">
        <v>6.757798861112966E-11</v>
      </c>
      <c r="GB36" s="1">
        <v>4.5157752101077203E-11</v>
      </c>
      <c r="GC36" s="1">
        <v>3.4831300474452651E-13</v>
      </c>
      <c r="GD36" s="1">
        <v>1.5340850198261235E-13</v>
      </c>
      <c r="GE36" s="1">
        <v>3.972551776960223E-15</v>
      </c>
      <c r="GF36" s="1">
        <v>6.4675374491999747E-11</v>
      </c>
      <c r="GG36" s="1">
        <v>1.6747850928290477E-12</v>
      </c>
      <c r="GH36" s="1">
        <v>9.3726067876171916E-12</v>
      </c>
      <c r="GI36" s="1">
        <v>7.7534337357570435E-11</v>
      </c>
      <c r="GJ36" s="1">
        <v>5.1810906672958984E-11</v>
      </c>
      <c r="GK36" s="1">
        <v>3.9963042476704105E-13</v>
      </c>
      <c r="GL36" s="1">
        <v>2.9517891664271613E-13</v>
      </c>
      <c r="GM36" s="1">
        <v>1.4353117757749648E-16</v>
      </c>
      <c r="GN36" s="1">
        <v>7.491698910533778E-9</v>
      </c>
      <c r="GO36" s="1">
        <v>1.257495675506623E-8</v>
      </c>
      <c r="GP36" s="1">
        <v>1.126192982324664E-8</v>
      </c>
      <c r="GQ36" s="1">
        <v>5.4965271370054791E-10</v>
      </c>
      <c r="GR36" s="1">
        <v>4.1841736573932704E-11</v>
      </c>
      <c r="GS36" s="1">
        <v>2.4393107302714522E-11</v>
      </c>
      <c r="GT36" s="1">
        <v>2.2439083215662692E-17</v>
      </c>
      <c r="GU36" s="1">
        <v>5.0748128599591907E-21</v>
      </c>
      <c r="GV36" s="1">
        <v>6.7143797066264641E-16</v>
      </c>
      <c r="GW36" s="1">
        <v>1.2740457312865144E-8</v>
      </c>
      <c r="GX36" s="1">
        <v>5.5326884201517379E-14</v>
      </c>
      <c r="GY36" s="1">
        <v>5.4775814729280331E-18</v>
      </c>
      <c r="GZ36" s="1">
        <v>1.1382111272412549E-11</v>
      </c>
      <c r="HA36" s="1">
        <v>1.9105087852048725E-11</v>
      </c>
      <c r="HB36" s="1">
        <v>6.6658576769961166E-19</v>
      </c>
      <c r="HC36" s="1">
        <v>1.2385549945542705E-8</v>
      </c>
      <c r="HD36" s="1">
        <v>6.9823215828068183E-13</v>
      </c>
      <c r="HE36" s="1">
        <v>6.9127752844019491E-17</v>
      </c>
      <c r="HF36" s="1">
        <v>1.4364365923611101E-10</v>
      </c>
      <c r="HG36" s="1">
        <v>2.4110856372942403E-10</v>
      </c>
      <c r="HH36" s="1">
        <v>8.4123941259671982E-18</v>
      </c>
      <c r="HI36" s="1">
        <v>9.0961233397722224E-9</v>
      </c>
      <c r="HJ36" s="1">
        <v>6.6569308558005815E-12</v>
      </c>
      <c r="HK36" s="1">
        <v>6.5906251539263466E-16</v>
      </c>
      <c r="HL36" s="1">
        <v>1.3694955025681258E-9</v>
      </c>
      <c r="HM36" s="1">
        <v>2.2987239293787779E-9</v>
      </c>
      <c r="HN36" s="1">
        <v>8.0203588796984108E-17</v>
      </c>
      <c r="HO36" s="1">
        <v>2.0450977593441345E-9</v>
      </c>
      <c r="HP36" s="1">
        <v>1.9429653364223719E-11</v>
      </c>
      <c r="HQ36" s="1">
        <v>1.9236128371123202E-15</v>
      </c>
      <c r="HR36" s="1">
        <v>3.9971613400232525E-9</v>
      </c>
      <c r="HS36" s="1">
        <v>6.7093092993031881E-9</v>
      </c>
      <c r="HT36" s="1">
        <v>2.3409105170453399E-16</v>
      </c>
      <c r="HU36" s="1">
        <v>3.4574409914095671E-9</v>
      </c>
      <c r="HV36" s="1">
        <v>2.9275614924342548E-9</v>
      </c>
      <c r="HW36" s="1">
        <v>1.2421059620543665E-15</v>
      </c>
      <c r="HX36" s="1">
        <v>1.8526473810886175E-13</v>
      </c>
      <c r="HY36" s="1">
        <v>3.1097033249247317E-13</v>
      </c>
      <c r="HZ36" s="1">
        <v>1.5115613983065343E-16</v>
      </c>
      <c r="IA36" s="1">
        <v>1.0715678724658503E-10</v>
      </c>
      <c r="IB36" s="1">
        <v>6.2772764863142738E-9</v>
      </c>
      <c r="IC36" s="1">
        <v>2.6633236558953321E-15</v>
      </c>
      <c r="ID36" s="1">
        <v>3.9724465123559527E-13</v>
      </c>
      <c r="IE36" s="1">
        <v>6.6678255677208402E-13</v>
      </c>
      <c r="IF36" s="1">
        <v>3.2410900111064421E-16</v>
      </c>
      <c r="IG36" s="1">
        <v>1.5750583555912312E-12</v>
      </c>
      <c r="IH36" s="1">
        <v>6.3828400767878945E-9</v>
      </c>
      <c r="II36" s="1">
        <v>2.7081115808495569E-15</v>
      </c>
      <c r="IJ36" s="1">
        <v>4.0392497176882069E-13</v>
      </c>
      <c r="IK36" s="1">
        <v>6.7799560366001978E-13</v>
      </c>
      <c r="IL36" s="1">
        <v>3.2955942266766951E-16</v>
      </c>
      <c r="IM36" s="1">
        <v>2.2832447355970697E-14</v>
      </c>
      <c r="IN36" s="1">
        <v>6.3843921858817752E-9</v>
      </c>
      <c r="IO36" s="1">
        <v>2.7087703039489422E-15</v>
      </c>
      <c r="IP36" s="1">
        <v>4.0402319720008648E-13</v>
      </c>
      <c r="IQ36" s="1">
        <v>6.7816052774025056E-13</v>
      </c>
      <c r="IR36" s="1">
        <v>3.2963957730343563E-16</v>
      </c>
      <c r="IS36" s="1">
        <v>2.1122648122352584E-9</v>
      </c>
      <c r="IT36" s="1">
        <v>9.1727504756006226E-15</v>
      </c>
      <c r="IU36" s="1">
        <v>1.1907838079120252E-13</v>
      </c>
      <c r="IV36" s="1">
        <v>5.171114231812254E-19</v>
      </c>
    </row>
    <row r="37" spans="1:257" ht="15.95" customHeight="1" x14ac:dyDescent="0.2">
      <c r="A37" s="2" t="s">
        <v>264</v>
      </c>
      <c r="B37" s="2" t="s">
        <v>295</v>
      </c>
      <c r="C37" s="1">
        <v>2.8844013399975665E-8</v>
      </c>
      <c r="D37" s="1">
        <v>5.5783128116715375E-11</v>
      </c>
      <c r="E37" s="1">
        <v>2.0000000949949027E-5</v>
      </c>
      <c r="F37" s="1">
        <v>2.7479632990434766E-4</v>
      </c>
      <c r="G37" s="1">
        <v>4.6125074732117355E-4</v>
      </c>
      <c r="H37" s="1">
        <v>1.10048265196383E-3</v>
      </c>
      <c r="I37" s="1">
        <v>5.3710442443843931E-5</v>
      </c>
      <c r="J37" s="1">
        <v>7.4144953396171331E-4</v>
      </c>
      <c r="K37" s="1">
        <v>5.3592306358041242E-5</v>
      </c>
      <c r="L37" s="1">
        <v>1.7478080280852737E-6</v>
      </c>
      <c r="M37" s="1">
        <v>1.4128347819600681E-26</v>
      </c>
      <c r="N37" s="1">
        <v>1.3101867563127834E-10</v>
      </c>
      <c r="O37" s="1">
        <v>1.2908305760439189E-13</v>
      </c>
      <c r="P37" s="1">
        <v>9.7511366137750575E-15</v>
      </c>
      <c r="Q37" s="1">
        <v>1.007806397452271E-10</v>
      </c>
      <c r="R37" s="1">
        <v>1.6916217699913505E-10</v>
      </c>
      <c r="S37" s="1">
        <v>8.692551383697068E-13</v>
      </c>
      <c r="T37" s="1">
        <v>1.3203062373031237E-10</v>
      </c>
      <c r="U37" s="1">
        <v>1.0249254992231727E-3</v>
      </c>
      <c r="V37" s="1">
        <v>6.5956301114056259E-5</v>
      </c>
      <c r="W37" s="1">
        <v>2.4927057063129945E-20</v>
      </c>
      <c r="X37" s="1">
        <v>6.2605948220835837E-21</v>
      </c>
      <c r="Y37" s="1">
        <v>4.0886470742407255E-6</v>
      </c>
      <c r="Z37" s="1">
        <v>3.8814673075648898E-7</v>
      </c>
      <c r="AA37" s="1">
        <v>3.6201559851178899E-5</v>
      </c>
      <c r="AB37" s="1">
        <v>2.3836200853111222E-6</v>
      </c>
      <c r="AC37" s="1">
        <v>3.8213997299862967E-7</v>
      </c>
      <c r="AD37" s="1">
        <v>2.1838744942215271E-5</v>
      </c>
      <c r="AE37" s="1">
        <v>2.323281844684999E-11</v>
      </c>
      <c r="AF37" s="1">
        <v>7.2287651125407804E-13</v>
      </c>
      <c r="AG37" s="1">
        <v>4.9546833649771749E-12</v>
      </c>
      <c r="AH37" s="1">
        <v>3.2512234571235865E-10</v>
      </c>
      <c r="AI37" s="1">
        <v>8.4050436966257025E-13</v>
      </c>
      <c r="AJ37" s="1">
        <v>5.2543122373090341E-15</v>
      </c>
      <c r="AK37" s="1">
        <v>6.9518718559535841E-10</v>
      </c>
      <c r="AL37" s="1">
        <v>1.6711598505025904E-7</v>
      </c>
      <c r="AM37" s="1">
        <v>8.3598363792999045E-15</v>
      </c>
      <c r="AN37" s="1">
        <v>9.0695861577285995E-17</v>
      </c>
      <c r="AO37" s="1">
        <v>4.4678186724082434E-10</v>
      </c>
      <c r="AP37" s="1">
        <v>7.4993163961283727E-10</v>
      </c>
      <c r="AQ37" s="1">
        <v>3.1895199207412477E-10</v>
      </c>
      <c r="AR37" s="1">
        <v>1.556685324420082E-11</v>
      </c>
      <c r="AS37" s="1">
        <v>1.1850091947811099E-12</v>
      </c>
      <c r="AT37" s="1">
        <v>6.908426245071173E-13</v>
      </c>
      <c r="AU37" s="1">
        <v>6.7335485170527914E-18</v>
      </c>
      <c r="AV37" s="1">
        <v>1.5228530253834027E-21</v>
      </c>
      <c r="AW37" s="1">
        <v>2.0148553696846045E-16</v>
      </c>
      <c r="AX37" s="1">
        <v>7.7909823727658274E-10</v>
      </c>
      <c r="AY37" s="1">
        <v>3.2446450446656199E-13</v>
      </c>
      <c r="AZ37" s="1">
        <v>1.8783203471134334E-16</v>
      </c>
      <c r="BA37" s="1">
        <v>1.8461955056858409E-11</v>
      </c>
      <c r="BB37" s="1">
        <v>2.461523491417405E-11</v>
      </c>
      <c r="BC37" s="1">
        <v>8.2644395313184579E-18</v>
      </c>
      <c r="BD37" s="1">
        <v>6.7506665834888219E-10</v>
      </c>
      <c r="BE37" s="1">
        <v>1.1021859640451264E-12</v>
      </c>
      <c r="BF37" s="1">
        <v>6.3805384740790353E-16</v>
      </c>
      <c r="BG37" s="1">
        <v>6.2714126820692931E-11</v>
      </c>
      <c r="BH37" s="1">
        <v>8.361643469464432E-11</v>
      </c>
      <c r="BI37" s="1">
        <v>2.8073789471908691E-17</v>
      </c>
      <c r="BJ37" s="1">
        <v>4.4310617408277106E-10</v>
      </c>
      <c r="BK37" s="1">
        <v>2.8362812319537261E-12</v>
      </c>
      <c r="BL37" s="1">
        <v>1.6419191166667927E-15</v>
      </c>
      <c r="BM37" s="1">
        <v>1.613837409649606E-10</v>
      </c>
      <c r="BN37" s="1">
        <v>2.1517216582578828E-10</v>
      </c>
      <c r="BO37" s="1">
        <v>7.2242955765789117E-17</v>
      </c>
      <c r="BP37" s="1">
        <v>1.8878861589770196E-10</v>
      </c>
      <c r="BQ37" s="1">
        <v>4.7375142866158147E-12</v>
      </c>
      <c r="BR37" s="1">
        <v>2.7425402777661981E-15</v>
      </c>
      <c r="BS37" s="1">
        <v>2.695634620496284E-10</v>
      </c>
      <c r="BT37" s="1">
        <v>3.5940763694109968E-10</v>
      </c>
      <c r="BU37" s="1">
        <v>1.2066927965972305E-16</v>
      </c>
      <c r="BV37" s="1">
        <v>1.2848506364715971E-10</v>
      </c>
      <c r="BW37" s="1">
        <v>2.712860968481736E-10</v>
      </c>
      <c r="BX37" s="1">
        <v>1.5704715719487431E-13</v>
      </c>
      <c r="BY37" s="1">
        <v>6.1452249165939854E-12</v>
      </c>
      <c r="BZ37" s="1">
        <v>5.169692150830436E-12</v>
      </c>
      <c r="CA37" s="1">
        <v>6.9099329501200837E-15</v>
      </c>
      <c r="CB37" s="1">
        <v>1.3008878550956374E-11</v>
      </c>
      <c r="CC37" s="1">
        <v>3.8207452755372824E-10</v>
      </c>
      <c r="CD37" s="1">
        <v>2.2118237169142157E-13</v>
      </c>
      <c r="CE37" s="1">
        <v>8.6548243942408036E-12</v>
      </c>
      <c r="CF37" s="1">
        <v>7.2809010725002315E-12</v>
      </c>
      <c r="CG37" s="1">
        <v>9.7318235408122457E-15</v>
      </c>
      <c r="CH37" s="1">
        <v>9.6348286112432381E-13</v>
      </c>
      <c r="CI37" s="1">
        <v>3.9363092879225744E-10</v>
      </c>
      <c r="CJ37" s="1">
        <v>2.2787241650937643E-13</v>
      </c>
      <c r="CK37" s="1">
        <v>8.9166024643624937E-12</v>
      </c>
      <c r="CL37" s="1">
        <v>7.501124325078597E-12</v>
      </c>
      <c r="CM37" s="1">
        <v>1.0026178336319831E-14</v>
      </c>
      <c r="CN37" s="1">
        <v>6.9423649091104159E-14</v>
      </c>
      <c r="CO37" s="1">
        <v>3.9448869163195839E-10</v>
      </c>
      <c r="CP37" s="1">
        <v>2.2836895803917689E-13</v>
      </c>
      <c r="CQ37" s="1">
        <v>8.9360329113310992E-12</v>
      </c>
      <c r="CR37" s="1">
        <v>7.5174697656758531E-12</v>
      </c>
      <c r="CS37" s="1">
        <v>1.0048025751516218E-14</v>
      </c>
      <c r="CT37" s="1">
        <v>1.7651646622656355E-10</v>
      </c>
      <c r="CU37" s="1">
        <v>7.3512335161433048E-14</v>
      </c>
      <c r="CV37" s="1">
        <v>2.8819965934298495E-13</v>
      </c>
      <c r="CW37" s="1">
        <v>1.2002409391681699E-16</v>
      </c>
      <c r="CX37" s="1">
        <v>7.1169829058906289E-15</v>
      </c>
      <c r="CY37" s="1">
        <v>1.3957381002843928E-11</v>
      </c>
      <c r="CZ37" s="1">
        <v>1.4781900796790835E-11</v>
      </c>
      <c r="DA37" s="1">
        <v>3.1314079812883145E-16</v>
      </c>
      <c r="DB37" s="1">
        <v>5.8274325735239609E-11</v>
      </c>
      <c r="DC37" s="1">
        <v>2.4269019075873829E-14</v>
      </c>
      <c r="DD37" s="1">
        <v>1.462352198416208E-12</v>
      </c>
      <c r="DE37" s="1">
        <v>6.090135289457768E-16</v>
      </c>
      <c r="DF37" s="1">
        <v>3.6112226559935414E-14</v>
      </c>
      <c r="DG37" s="1">
        <v>7.0821036075384974E-11</v>
      </c>
      <c r="DH37" s="1">
        <v>7.5004733996481799E-11</v>
      </c>
      <c r="DI37" s="1">
        <v>1.5889051841916859E-15</v>
      </c>
      <c r="DJ37" s="1">
        <v>6.4087992750888988E-12</v>
      </c>
      <c r="DK37" s="1">
        <v>2.6690189052700996E-15</v>
      </c>
      <c r="DL37" s="1">
        <v>1.8822828841457191E-10</v>
      </c>
      <c r="DM37" s="1">
        <v>7.8389856351208292E-14</v>
      </c>
      <c r="DN37" s="1">
        <v>4.6482283033810681E-12</v>
      </c>
      <c r="DO37" s="1">
        <v>3.6290675266710424E-12</v>
      </c>
      <c r="DP37" s="1">
        <v>2.4250578429930436E-12</v>
      </c>
      <c r="DQ37" s="1">
        <v>2.0451782631606332E-13</v>
      </c>
      <c r="DR37" s="1">
        <v>3.4185554026469511E-14</v>
      </c>
      <c r="DS37" s="1">
        <v>1.4236971098702726E-17</v>
      </c>
      <c r="DT37" s="1">
        <v>1.9425389281005182E-10</v>
      </c>
      <c r="DU37" s="1">
        <v>8.0899290611070605E-14</v>
      </c>
      <c r="DV37" s="1">
        <v>4.7970280195949158E-12</v>
      </c>
      <c r="DW37" s="1">
        <v>3.7452423000635863E-12</v>
      </c>
      <c r="DX37" s="1">
        <v>2.5026893635082804E-12</v>
      </c>
      <c r="DY37" s="1">
        <v>2.1106489570883509E-13</v>
      </c>
      <c r="DZ37" s="1">
        <v>5.8564362724353183E-11</v>
      </c>
      <c r="EA37" s="1">
        <v>9.5618443558314018E-14</v>
      </c>
      <c r="EB37" s="1">
        <v>3.7486504010117668E-13</v>
      </c>
      <c r="EC37" s="1">
        <v>6.1204471260703977E-16</v>
      </c>
      <c r="ED37" s="1">
        <v>3.6291990339351955E-14</v>
      </c>
      <c r="EE37" s="1">
        <v>7.1173578088854303E-11</v>
      </c>
      <c r="EF37" s="1">
        <v>7.5378092526999314E-11</v>
      </c>
      <c r="EG37" s="1">
        <v>1.5968146359429514E-15</v>
      </c>
      <c r="EH37" s="1">
        <v>5.7179209208320512E-11</v>
      </c>
      <c r="EI37" s="1">
        <v>9.3356886279124167E-14</v>
      </c>
      <c r="EJ37" s="1">
        <v>1.2072939044364628E-10</v>
      </c>
      <c r="EK37" s="1">
        <v>1.9711571281570248E-13</v>
      </c>
      <c r="EL37" s="1">
        <v>1.1688231487443997E-11</v>
      </c>
      <c r="EM37" s="1">
        <v>9.1254943211918489E-12</v>
      </c>
      <c r="EN37" s="1">
        <v>6.0979448292665674E-12</v>
      </c>
      <c r="EO37" s="1">
        <v>5.1427156254823828E-13</v>
      </c>
      <c r="EP37" s="1">
        <v>4.0877410836121552E-13</v>
      </c>
      <c r="EQ37" s="1">
        <v>6.6740831227417125E-16</v>
      </c>
      <c r="ER37" s="1">
        <v>1.6700466980106253E-10</v>
      </c>
      <c r="ES37" s="1">
        <v>2.7266965782342692E-13</v>
      </c>
      <c r="ET37" s="1">
        <v>1.6168300113489834E-11</v>
      </c>
      <c r="EU37" s="1">
        <v>1.2623274908825789E-11</v>
      </c>
      <c r="EV37" s="1">
        <v>8.4352714393321565E-12</v>
      </c>
      <c r="EW37" s="1">
        <v>7.1139052074521291E-13</v>
      </c>
      <c r="EX37" s="1">
        <v>5.205314905911631E-12</v>
      </c>
      <c r="EY37" s="1">
        <v>3.3318735645807711E-14</v>
      </c>
      <c r="EZ37" s="1">
        <v>1.3062362837508794E-13</v>
      </c>
      <c r="FA37" s="1">
        <v>8.3610960500139378E-16</v>
      </c>
      <c r="FB37" s="1">
        <v>4.957822437486195E-14</v>
      </c>
      <c r="FC37" s="1">
        <v>9.7229701972357155E-11</v>
      </c>
      <c r="FD37" s="1">
        <v>1.029734599668034E-10</v>
      </c>
      <c r="FE37" s="1">
        <v>2.1813966393383391E-15</v>
      </c>
      <c r="FF37" s="1">
        <v>3.6251486816450559E-12</v>
      </c>
      <c r="FG37" s="1">
        <v>2.3204237233547271E-14</v>
      </c>
      <c r="FH37" s="1">
        <v>1.0647166010094925E-10</v>
      </c>
      <c r="FI37" s="1">
        <v>6.8151519688578461E-13</v>
      </c>
      <c r="FJ37" s="1">
        <v>4.0411327917566809E-11</v>
      </c>
      <c r="FK37" s="1">
        <v>3.1550829459109219E-11</v>
      </c>
      <c r="FL37" s="1">
        <v>2.1083262778920856E-11</v>
      </c>
      <c r="FM37" s="1">
        <v>1.7780617711849097E-12</v>
      </c>
      <c r="FN37" s="1">
        <v>1.9073973578022309E-14</v>
      </c>
      <c r="FO37" s="1">
        <v>1.2209072504274013E-16</v>
      </c>
      <c r="FP37" s="1">
        <v>1.0838478033500007E-10</v>
      </c>
      <c r="FQ37" s="1">
        <v>6.9376087030276196E-13</v>
      </c>
      <c r="FR37" s="1">
        <v>4.1137443102327131E-11</v>
      </c>
      <c r="FS37" s="1">
        <v>3.2117735759636798E-11</v>
      </c>
      <c r="FT37" s="1">
        <v>2.1462089192193251E-11</v>
      </c>
      <c r="FU37" s="1">
        <v>1.8100101635597254E-12</v>
      </c>
      <c r="FV37" s="1">
        <v>1.9469156499372328E-11</v>
      </c>
      <c r="FW37" s="1">
        <v>4.8856445169979632E-13</v>
      </c>
      <c r="FX37" s="1">
        <v>4.1107591004213464E-11</v>
      </c>
      <c r="FY37" s="1">
        <v>1.031565417276152E-12</v>
      </c>
      <c r="FZ37" s="1">
        <v>6.116800020772355E-11</v>
      </c>
      <c r="GA37" s="1">
        <v>4.7756437049412955E-11</v>
      </c>
      <c r="GB37" s="1">
        <v>3.1912364557189369E-11</v>
      </c>
      <c r="GC37" s="1">
        <v>2.6913363207730562E-12</v>
      </c>
      <c r="GD37" s="1">
        <v>1.113720250874791E-13</v>
      </c>
      <c r="GE37" s="1">
        <v>2.7948006141009465E-15</v>
      </c>
      <c r="GF37" s="1">
        <v>4.5501039498194989E-11</v>
      </c>
      <c r="GG37" s="1">
        <v>1.1418158319407042E-12</v>
      </c>
      <c r="GH37" s="1">
        <v>6.7705448850783669E-11</v>
      </c>
      <c r="GI37" s="1">
        <v>5.2860503693247197E-11</v>
      </c>
      <c r="GJ37" s="1">
        <v>3.5323057379468887E-11</v>
      </c>
      <c r="GK37" s="1">
        <v>2.9789781493514828E-12</v>
      </c>
      <c r="GL37" s="1">
        <v>2.9477007703071347E-13</v>
      </c>
      <c r="GM37" s="1">
        <v>1.5173911525120051E-15</v>
      </c>
      <c r="GN37" s="1">
        <v>7.474903520491315E-9</v>
      </c>
      <c r="GO37" s="1">
        <v>1.2546764334232111E-8</v>
      </c>
      <c r="GP37" s="1">
        <v>1.1246332013338685E-8</v>
      </c>
      <c r="GQ37" s="1">
        <v>5.4889142893728148E-10</v>
      </c>
      <c r="GR37" s="1">
        <v>4.178374265420002E-11</v>
      </c>
      <c r="GS37" s="1">
        <v>2.4359296544934918E-11</v>
      </c>
      <c r="GT37" s="1">
        <v>2.3742673913099417E-16</v>
      </c>
      <c r="GU37" s="1">
        <v>5.3696203082744809E-20</v>
      </c>
      <c r="GV37" s="1">
        <v>7.1044338773200244E-15</v>
      </c>
      <c r="GW37" s="1">
        <v>1.2740634206568792E-8</v>
      </c>
      <c r="GX37" s="1">
        <v>5.5166908643193752E-14</v>
      </c>
      <c r="GY37" s="1">
        <v>5.7702387879198037E-17</v>
      </c>
      <c r="GZ37" s="1">
        <v>1.1316231680298896E-11</v>
      </c>
      <c r="HA37" s="1">
        <v>1.8994502387348652E-11</v>
      </c>
      <c r="HB37" s="1">
        <v>7.0424674444417704E-18</v>
      </c>
      <c r="HC37" s="1">
        <v>1.238771652017521E-8</v>
      </c>
      <c r="HD37" s="1">
        <v>6.9632536763546003E-13</v>
      </c>
      <c r="HE37" s="1">
        <v>7.2832854825398577E-16</v>
      </c>
      <c r="HF37" s="1">
        <v>1.4283523119498311E-10</v>
      </c>
      <c r="HG37" s="1">
        <v>2.397515957673923E-10</v>
      </c>
      <c r="HH37" s="1">
        <v>8.8891124170601451E-17</v>
      </c>
      <c r="HI37" s="1">
        <v>9.1113159119154419E-9</v>
      </c>
      <c r="HJ37" s="1">
        <v>6.6486772181079722E-12</v>
      </c>
      <c r="HK37" s="1">
        <v>6.9542514208954702E-15</v>
      </c>
      <c r="HL37" s="1">
        <v>1.3638242281013223E-9</v>
      </c>
      <c r="HM37" s="1">
        <v>2.2892041825149805E-9</v>
      </c>
      <c r="HN37" s="1">
        <v>8.4875328519932034E-16</v>
      </c>
      <c r="HO37" s="1">
        <v>2.055099845701393E-9</v>
      </c>
      <c r="HP37" s="1">
        <v>1.9467956249547448E-11</v>
      </c>
      <c r="HQ37" s="1">
        <v>2.0362698248388376E-14</v>
      </c>
      <c r="HR37" s="1">
        <v>3.9934049375971652E-9</v>
      </c>
      <c r="HS37" s="1">
        <v>6.7030040124193742E-9</v>
      </c>
      <c r="HT37" s="1">
        <v>2.4852288606796839E-15</v>
      </c>
      <c r="HU37" s="1">
        <v>3.462046748230632E-9</v>
      </c>
      <c r="HV37" s="1">
        <v>2.9229445578184339E-9</v>
      </c>
      <c r="HW37" s="1">
        <v>1.3101943993529693E-14</v>
      </c>
      <c r="HX37" s="1">
        <v>1.8443525759522333E-13</v>
      </c>
      <c r="HY37" s="1">
        <v>3.0957800618893509E-13</v>
      </c>
      <c r="HZ37" s="1">
        <v>1.5990675599709303E-15</v>
      </c>
      <c r="IA37" s="1">
        <v>1.0746345360064896E-10</v>
      </c>
      <c r="IB37" s="1">
        <v>6.2769442177417E-9</v>
      </c>
      <c r="IC37" s="1">
        <v>2.8136066472665419E-14</v>
      </c>
      <c r="ID37" s="1">
        <v>3.9606965509361761E-13</v>
      </c>
      <c r="IE37" s="1">
        <v>6.6481031033610203E-13</v>
      </c>
      <c r="IF37" s="1">
        <v>3.4339537429185856E-15</v>
      </c>
      <c r="IG37" s="1">
        <v>1.5796184398786455E-12</v>
      </c>
      <c r="IH37" s="1">
        <v>6.3828096283505456E-9</v>
      </c>
      <c r="II37" s="1">
        <v>2.8610602899616771E-14</v>
      </c>
      <c r="IJ37" s="1">
        <v>4.0274965588260062E-13</v>
      </c>
      <c r="IK37" s="1">
        <v>6.7602284563324994E-13</v>
      </c>
      <c r="IL37" s="1">
        <v>3.491870416425861E-15</v>
      </c>
      <c r="IM37" s="1">
        <v>2.2832354797356781E-14</v>
      </c>
      <c r="IN37" s="1">
        <v>6.384366304710028E-9</v>
      </c>
      <c r="IO37" s="1">
        <v>2.8617581317707187E-14</v>
      </c>
      <c r="IP37" s="1">
        <v>4.0284788131386641E-13</v>
      </c>
      <c r="IQ37" s="1">
        <v>6.7618770576463225E-13</v>
      </c>
      <c r="IR37" s="1">
        <v>3.4927217354712554E-15</v>
      </c>
      <c r="IS37" s="1">
        <v>2.1123571725009007E-9</v>
      </c>
      <c r="IT37" s="1">
        <v>9.1465002190074787E-15</v>
      </c>
      <c r="IU37" s="1">
        <v>1.1873761529211861E-13</v>
      </c>
      <c r="IV37" s="1">
        <v>5.1413349116194248E-19</v>
      </c>
    </row>
    <row r="38" spans="1:257" ht="15.95" customHeight="1" x14ac:dyDescent="0.2">
      <c r="A38" s="2" t="s">
        <v>264</v>
      </c>
      <c r="B38" s="2" t="s">
        <v>296</v>
      </c>
      <c r="C38" s="1">
        <v>2.8844013399975665E-8</v>
      </c>
      <c r="D38" s="1">
        <v>6.6171612633780796E-10</v>
      </c>
      <c r="E38" s="1">
        <v>2.0000000949949027E-5</v>
      </c>
      <c r="F38" s="1">
        <v>2.7479685377329588E-4</v>
      </c>
      <c r="G38" s="1">
        <v>4.6125135850161314E-4</v>
      </c>
      <c r="H38" s="1">
        <v>1.1004828847944736E-3</v>
      </c>
      <c r="I38" s="1">
        <v>5.3710449719801545E-5</v>
      </c>
      <c r="J38" s="1">
        <v>7.4144941754639149E-4</v>
      </c>
      <c r="K38" s="1">
        <v>5.3592306358041242E-5</v>
      </c>
      <c r="L38" s="1">
        <v>1.7477916571806418E-6</v>
      </c>
      <c r="M38" s="1">
        <v>1.412834473811277E-26</v>
      </c>
      <c r="N38" s="1">
        <v>1.306495010947038E-10</v>
      </c>
      <c r="O38" s="1">
        <v>1.5269093002015978E-12</v>
      </c>
      <c r="P38" s="1">
        <v>1.153450839399739E-13</v>
      </c>
      <c r="Q38" s="1">
        <v>1.0049699609347601E-10</v>
      </c>
      <c r="R38" s="1">
        <v>1.6868597779394125E-10</v>
      </c>
      <c r="S38" s="1">
        <v>8.6680611191659523E-13</v>
      </c>
      <c r="T38" s="1">
        <v>1.3165867047678854E-10</v>
      </c>
      <c r="U38" s="1">
        <v>1.024916535243392E-3</v>
      </c>
      <c r="V38" s="1">
        <v>6.5955726313404739E-5</v>
      </c>
      <c r="W38" s="1">
        <v>2.4927057063129945E-20</v>
      </c>
      <c r="X38" s="1">
        <v>6.2605948220835837E-21</v>
      </c>
      <c r="Y38" s="1">
        <v>4.0886197893996723E-6</v>
      </c>
      <c r="Z38" s="1">
        <v>3.8814417280264024E-7</v>
      </c>
      <c r="AA38" s="1">
        <v>3.6201636248733848E-5</v>
      </c>
      <c r="AB38" s="1">
        <v>2.3836041691538412E-6</v>
      </c>
      <c r="AC38" s="1">
        <v>3.8213701714084891E-7</v>
      </c>
      <c r="AD38" s="1">
        <v>2.1838768589077517E-5</v>
      </c>
      <c r="AE38" s="1">
        <v>2.7559421411638141E-10</v>
      </c>
      <c r="AF38" s="1">
        <v>8.5749636558052345E-12</v>
      </c>
      <c r="AG38" s="1">
        <v>5.8773846900450621E-11</v>
      </c>
      <c r="AH38" s="1">
        <v>3.8566501103787232E-9</v>
      </c>
      <c r="AI38" s="1">
        <v>9.9701236849769614E-12</v>
      </c>
      <c r="AJ38" s="1">
        <v>6.2328268902404199E-14</v>
      </c>
      <c r="AK38" s="1">
        <v>8.2464328698961253E-9</v>
      </c>
      <c r="AL38" s="1">
        <v>1.6711598505025904E-7</v>
      </c>
      <c r="AM38" s="1">
        <v>8.0630436242194816E-15</v>
      </c>
      <c r="AN38" s="1">
        <v>1.0222056712109272E-15</v>
      </c>
      <c r="AO38" s="1">
        <v>4.245006216948846E-10</v>
      </c>
      <c r="AP38" s="1">
        <v>7.1253171242441073E-10</v>
      </c>
      <c r="AQ38" s="1">
        <v>3.0762851072971794E-10</v>
      </c>
      <c r="AR38" s="1">
        <v>1.5014195920977214E-11</v>
      </c>
      <c r="AS38" s="1">
        <v>1.1429310667745694E-12</v>
      </c>
      <c r="AT38" s="1">
        <v>6.663117014273999E-13</v>
      </c>
      <c r="AU38" s="1">
        <v>7.7039488504295524E-17</v>
      </c>
      <c r="AV38" s="1">
        <v>1.7423218015055868E-20</v>
      </c>
      <c r="AW38" s="1">
        <v>2.3052043013346143E-15</v>
      </c>
      <c r="AX38" s="1">
        <v>7.8776043883973958E-10</v>
      </c>
      <c r="AY38" s="1">
        <v>2.9175175682323838E-13</v>
      </c>
      <c r="AZ38" s="1">
        <v>1.7816776702784385E-15</v>
      </c>
      <c r="BA38" s="1">
        <v>1.4762813229362913E-11</v>
      </c>
      <c r="BB38" s="1">
        <v>1.9683175565438599E-11</v>
      </c>
      <c r="BC38" s="1">
        <v>8.8151128148317305E-17</v>
      </c>
      <c r="BD38" s="1">
        <v>7.0126077663275863E-10</v>
      </c>
      <c r="BE38" s="1">
        <v>1.0181977264919048E-12</v>
      </c>
      <c r="BF38" s="1">
        <v>6.2179575073023933E-15</v>
      </c>
      <c r="BG38" s="1">
        <v>5.1521407201245687E-11</v>
      </c>
      <c r="BH38" s="1">
        <v>6.8693196586497221E-11</v>
      </c>
      <c r="BI38" s="1">
        <v>3.0764261227721496E-16</v>
      </c>
      <c r="BJ38" s="1">
        <v>4.9022730755268626E-10</v>
      </c>
      <c r="BK38" s="1">
        <v>2.7905085152631463E-12</v>
      </c>
      <c r="BL38" s="1">
        <v>1.704115260710078E-14</v>
      </c>
      <c r="BM38" s="1">
        <v>1.412013673490892E-10</v>
      </c>
      <c r="BN38" s="1">
        <v>1.8826299402485677E-10</v>
      </c>
      <c r="BO38" s="1">
        <v>8.4313615469317771E-16</v>
      </c>
      <c r="BP38" s="1">
        <v>2.2489652811309938E-10</v>
      </c>
      <c r="BQ38" s="1">
        <v>5.0188225589517628E-12</v>
      </c>
      <c r="BR38" s="1">
        <v>3.064907602020162E-14</v>
      </c>
      <c r="BS38" s="1">
        <v>2.5395536707895857E-10</v>
      </c>
      <c r="BT38" s="1">
        <v>3.3859720259415543E-10</v>
      </c>
      <c r="BU38" s="1">
        <v>1.516408278758572E-15</v>
      </c>
      <c r="BV38" s="1">
        <v>1.3896639810388185E-10</v>
      </c>
      <c r="BW38" s="1">
        <v>2.6093303443637425E-10</v>
      </c>
      <c r="BX38" s="1">
        <v>1.5934728660437085E-12</v>
      </c>
      <c r="BY38" s="1">
        <v>5.2563510893853019E-12</v>
      </c>
      <c r="BZ38" s="1">
        <v>4.4219214400662768E-12</v>
      </c>
      <c r="CA38" s="1">
        <v>7.8839429089447831E-14</v>
      </c>
      <c r="CB38" s="1">
        <v>1.4554980677288028E-11</v>
      </c>
      <c r="CC38" s="1">
        <v>3.8015817168126856E-10</v>
      </c>
      <c r="CD38" s="1">
        <v>2.3215602902840632E-12</v>
      </c>
      <c r="CE38" s="1">
        <v>7.6580744789684023E-12</v>
      </c>
      <c r="CF38" s="1">
        <v>6.4423791513156738E-12</v>
      </c>
      <c r="CG38" s="1">
        <v>1.1486261397655341E-13</v>
      </c>
      <c r="CH38" s="1">
        <v>1.0818881427317294E-12</v>
      </c>
      <c r="CI38" s="1">
        <v>3.9306961906556031E-10</v>
      </c>
      <c r="CJ38" s="1">
        <v>2.4004082600981442E-12</v>
      </c>
      <c r="CK38" s="1">
        <v>7.9181690742099721E-12</v>
      </c>
      <c r="CL38" s="1">
        <v>6.6611845014963583E-12</v>
      </c>
      <c r="CM38" s="1">
        <v>1.1876373561406327E-13</v>
      </c>
      <c r="CN38" s="1">
        <v>7.7965850945982684E-14</v>
      </c>
      <c r="CO38" s="1">
        <v>3.9403168221912196E-10</v>
      </c>
      <c r="CP38" s="1">
        <v>2.4062835965247119E-12</v>
      </c>
      <c r="CQ38" s="1">
        <v>7.9375494989644195E-12</v>
      </c>
      <c r="CR38" s="1">
        <v>6.6774881053326821E-12</v>
      </c>
      <c r="CS38" s="1">
        <v>1.190544257850038E-13</v>
      </c>
      <c r="CT38" s="1">
        <v>1.8181144140815649E-10</v>
      </c>
      <c r="CU38" s="1">
        <v>6.7334943973084112E-14</v>
      </c>
      <c r="CV38" s="1">
        <v>2.6398168335589437E-13</v>
      </c>
      <c r="CW38" s="1">
        <v>9.7767180334048782E-17</v>
      </c>
      <c r="CX38" s="1">
        <v>6.8768486555799033E-14</v>
      </c>
      <c r="CY38" s="1">
        <v>1.1369186167564527E-11</v>
      </c>
      <c r="CZ38" s="1">
        <v>1.2040805333231426E-11</v>
      </c>
      <c r="DA38" s="1">
        <v>3.4024222779988707E-15</v>
      </c>
      <c r="DB38" s="1">
        <v>6.8363940997046478E-11</v>
      </c>
      <c r="DC38" s="1">
        <v>2.5318990837130391E-14</v>
      </c>
      <c r="DD38" s="1">
        <v>1.5256193087835588E-12</v>
      </c>
      <c r="DE38" s="1">
        <v>5.6502216286670403E-16</v>
      </c>
      <c r="DF38" s="1">
        <v>3.9743115264684075E-13</v>
      </c>
      <c r="DG38" s="1">
        <v>6.5705506159055305E-11</v>
      </c>
      <c r="DH38" s="1">
        <v>6.9586968043219382E-11</v>
      </c>
      <c r="DI38" s="1">
        <v>1.9663489024628703E-14</v>
      </c>
      <c r="DJ38" s="1">
        <v>5.8722164441866116E-12</v>
      </c>
      <c r="DK38" s="1">
        <v>2.1748102477422579E-15</v>
      </c>
      <c r="DL38" s="1">
        <v>1.5337507002068758E-10</v>
      </c>
      <c r="DM38" s="1">
        <v>5.6803368004492166E-14</v>
      </c>
      <c r="DN38" s="1">
        <v>3.9954943425484509E-11</v>
      </c>
      <c r="DO38" s="1">
        <v>2.6297235048471429E-12</v>
      </c>
      <c r="DP38" s="1">
        <v>1.7572636714064821E-12</v>
      </c>
      <c r="DQ38" s="1">
        <v>1.9768294729292198E-12</v>
      </c>
      <c r="DR38" s="1">
        <v>3.1235599523106722E-14</v>
      </c>
      <c r="DS38" s="1">
        <v>1.1568289451362085E-17</v>
      </c>
      <c r="DT38" s="1">
        <v>1.5786162584831437E-10</v>
      </c>
      <c r="DU38" s="1">
        <v>5.846498758606172E-14</v>
      </c>
      <c r="DV38" s="1">
        <v>4.1123713368782941E-11</v>
      </c>
      <c r="DW38" s="1">
        <v>2.7066488026479478E-12</v>
      </c>
      <c r="DX38" s="1">
        <v>1.8086675218569823E-12</v>
      </c>
      <c r="DY38" s="1">
        <v>2.0346562893644683E-12</v>
      </c>
      <c r="DZ38" s="1">
        <v>6.8719040056210527E-11</v>
      </c>
      <c r="EA38" s="1">
        <v>9.977681629588192E-14</v>
      </c>
      <c r="EB38" s="1">
        <v>3.9116763742481041E-13</v>
      </c>
      <c r="EC38" s="1">
        <v>5.6795703387326642E-16</v>
      </c>
      <c r="ED38" s="1">
        <v>3.9949547847566458E-13</v>
      </c>
      <c r="EE38" s="1">
        <v>6.6046792264844262E-11</v>
      </c>
      <c r="EF38" s="1">
        <v>6.9948415829798456E-11</v>
      </c>
      <c r="EG38" s="1">
        <v>1.9765626001534296E-14</v>
      </c>
      <c r="EH38" s="1">
        <v>4.0279724115227524E-11</v>
      </c>
      <c r="EI38" s="1">
        <v>5.8484263582072003E-14</v>
      </c>
      <c r="EJ38" s="1">
        <v>7.5632024413417755E-11</v>
      </c>
      <c r="EK38" s="1">
        <v>1.0981414639098818E-13</v>
      </c>
      <c r="EL38" s="1">
        <v>7.7242229454762495E-11</v>
      </c>
      <c r="EM38" s="1">
        <v>5.083869492746813E-12</v>
      </c>
      <c r="EN38" s="1">
        <v>3.3972004668788793E-12</v>
      </c>
      <c r="EO38" s="1">
        <v>3.8216726053179269E-12</v>
      </c>
      <c r="EP38" s="1">
        <v>2.5864791172842024E-13</v>
      </c>
      <c r="EQ38" s="1">
        <v>3.7554464089423023E-16</v>
      </c>
      <c r="ER38" s="1">
        <v>9.3971488096453802E-11</v>
      </c>
      <c r="ES38" s="1">
        <v>1.3644219040454937E-13</v>
      </c>
      <c r="ET38" s="1">
        <v>9.5972118042568447E-11</v>
      </c>
      <c r="EU38" s="1">
        <v>6.3166196669430395E-12</v>
      </c>
      <c r="EV38" s="1">
        <v>4.2209621969075908E-12</v>
      </c>
      <c r="EW38" s="1">
        <v>4.7483623169353189E-12</v>
      </c>
      <c r="EX38" s="1">
        <v>6.5197646670261432E-12</v>
      </c>
      <c r="EY38" s="1">
        <v>3.7112291756618415E-14</v>
      </c>
      <c r="EZ38" s="1">
        <v>1.4549598389850748E-13</v>
      </c>
      <c r="FA38" s="1">
        <v>8.2820308410993156E-16</v>
      </c>
      <c r="FB38" s="1">
        <v>5.825508048489443E-13</v>
      </c>
      <c r="FC38" s="1">
        <v>9.6310508316905052E-11</v>
      </c>
      <c r="FD38" s="1">
        <v>1.0199992217788995E-10</v>
      </c>
      <c r="FE38" s="1">
        <v>2.8822556436973852E-14</v>
      </c>
      <c r="FF38" s="1">
        <v>1.3846212328320697E-12</v>
      </c>
      <c r="FG38" s="1">
        <v>7.8816449223794482E-15</v>
      </c>
      <c r="FH38" s="1">
        <v>3.6164601805436678E-11</v>
      </c>
      <c r="FI38" s="1">
        <v>2.0585885217960972E-13</v>
      </c>
      <c r="FJ38" s="1">
        <v>1.4479918327009128E-10</v>
      </c>
      <c r="FK38" s="1">
        <v>9.5302813541174862E-12</v>
      </c>
      <c r="FL38" s="1">
        <v>6.3684313121257784E-12</v>
      </c>
      <c r="FM38" s="1">
        <v>7.1641524078870739E-12</v>
      </c>
      <c r="FN38" s="1">
        <v>7.2043159858876754E-15</v>
      </c>
      <c r="FO38" s="1">
        <v>4.1008946543466504E-17</v>
      </c>
      <c r="FP38" s="1">
        <v>3.6409897514203786E-11</v>
      </c>
      <c r="FQ38" s="1">
        <v>2.0725515003403989E-13</v>
      </c>
      <c r="FR38" s="1">
        <v>1.457813212418607E-10</v>
      </c>
      <c r="FS38" s="1">
        <v>9.5949227877369708E-12</v>
      </c>
      <c r="FT38" s="1">
        <v>6.4116273130408896E-12</v>
      </c>
      <c r="FU38" s="1">
        <v>7.2127448962150394E-12</v>
      </c>
      <c r="FV38" s="1">
        <v>5.5409568548948801E-12</v>
      </c>
      <c r="FW38" s="1">
        <v>1.2365276753165935E-13</v>
      </c>
      <c r="FX38" s="1">
        <v>1.0404088061820542E-11</v>
      </c>
      <c r="FY38" s="1">
        <v>2.321791026424721E-13</v>
      </c>
      <c r="FZ38" s="1">
        <v>1.6331256843906262E-10</v>
      </c>
      <c r="GA38" s="1">
        <v>1.0748779744752673E-11</v>
      </c>
      <c r="GB38" s="1">
        <v>7.1826706315683966E-12</v>
      </c>
      <c r="GC38" s="1">
        <v>8.0801291802214102E-12</v>
      </c>
      <c r="GD38" s="1">
        <v>2.9443195211078079E-14</v>
      </c>
      <c r="GE38" s="1">
        <v>6.5705844219113054E-16</v>
      </c>
      <c r="GF38" s="1">
        <v>1.0697247319436594E-11</v>
      </c>
      <c r="GG38" s="1">
        <v>2.387212835274379E-13</v>
      </c>
      <c r="GH38" s="1">
        <v>1.6791440841477049E-10</v>
      </c>
      <c r="GI38" s="1">
        <v>1.1051660613500659E-11</v>
      </c>
      <c r="GJ38" s="1">
        <v>7.3850650575260181E-12</v>
      </c>
      <c r="GK38" s="1">
        <v>8.3078130186677531E-12</v>
      </c>
      <c r="GL38" s="1">
        <v>2.9145699115259323E-13</v>
      </c>
      <c r="GM38" s="1">
        <v>1.7673619870565716E-14</v>
      </c>
      <c r="GN38" s="1">
        <v>7.339484406357908E-9</v>
      </c>
      <c r="GO38" s="1">
        <v>1.2319453522876424E-8</v>
      </c>
      <c r="GP38" s="1">
        <v>1.1119930106330025E-8</v>
      </c>
      <c r="GQ38" s="1">
        <v>5.4272216573751174E-10</v>
      </c>
      <c r="GR38" s="1">
        <v>4.1313834254961273E-11</v>
      </c>
      <c r="GS38" s="1">
        <v>2.4085346323883454E-11</v>
      </c>
      <c r="GT38" s="1">
        <v>2.7847670033646577E-15</v>
      </c>
      <c r="GU38" s="1">
        <v>6.2980170166111189E-19</v>
      </c>
      <c r="GV38" s="1">
        <v>8.3326834826513084E-14</v>
      </c>
      <c r="GW38" s="1">
        <v>1.2742023008865995E-8</v>
      </c>
      <c r="GX38" s="1">
        <v>5.389239488065003E-14</v>
      </c>
      <c r="GY38" s="1">
        <v>6.5315011961038155E-16</v>
      </c>
      <c r="GZ38" s="1">
        <v>1.0798239868518733E-11</v>
      </c>
      <c r="HA38" s="1">
        <v>1.8125035426141663E-11</v>
      </c>
      <c r="HB38" s="1">
        <v>8.1609721869239254E-17</v>
      </c>
      <c r="HC38" s="1">
        <v>1.2404773112148689E-8</v>
      </c>
      <c r="HD38" s="1">
        <v>6.8110059143327091E-13</v>
      </c>
      <c r="HE38" s="1">
        <v>8.2546127855139063E-15</v>
      </c>
      <c r="HF38" s="1">
        <v>1.3646983853268722E-10</v>
      </c>
      <c r="HG38" s="1">
        <v>2.2906702625602433E-10</v>
      </c>
      <c r="HH38" s="1">
        <v>1.0313963798130849E-15</v>
      </c>
      <c r="HI38" s="1">
        <v>9.2325283364049575E-9</v>
      </c>
      <c r="HJ38" s="1">
        <v>6.5807636734840797E-12</v>
      </c>
      <c r="HK38" s="1">
        <v>7.9755716854097399E-14</v>
      </c>
      <c r="HL38" s="1">
        <v>1.3185656164568118E-9</v>
      </c>
      <c r="HM38" s="1">
        <v>2.2132355862360822E-9</v>
      </c>
      <c r="HN38" s="1">
        <v>9.9653079316109532E-15</v>
      </c>
      <c r="HO38" s="1">
        <v>2.1372609271225082E-9</v>
      </c>
      <c r="HP38" s="1">
        <v>1.9776362643437292E-11</v>
      </c>
      <c r="HQ38" s="1">
        <v>2.3968014021938426E-13</v>
      </c>
      <c r="HR38" s="1">
        <v>3.9625249574830667E-9</v>
      </c>
      <c r="HS38" s="1">
        <v>6.6511682258973062E-9</v>
      </c>
      <c r="HT38" s="1">
        <v>2.9947525519552702E-14</v>
      </c>
      <c r="HU38" s="1">
        <v>3.4991508481625619E-9</v>
      </c>
      <c r="HV38" s="1">
        <v>2.8857042159129062E-9</v>
      </c>
      <c r="HW38" s="1">
        <v>1.4987781146723846E-13</v>
      </c>
      <c r="HX38" s="1">
        <v>1.7785963731417234E-13</v>
      </c>
      <c r="HY38" s="1">
        <v>2.9854056283892633E-13</v>
      </c>
      <c r="HZ38" s="1">
        <v>1.8726914681882632E-14</v>
      </c>
      <c r="IA38" s="1">
        <v>1.0996739909039067E-10</v>
      </c>
      <c r="IB38" s="1">
        <v>6.2741304015251571E-9</v>
      </c>
      <c r="IC38" s="1">
        <v>3.258659697434217E-13</v>
      </c>
      <c r="ID38" s="1">
        <v>3.8670441018252112E-13</v>
      </c>
      <c r="IE38" s="1">
        <v>6.4909021255612079E-13</v>
      </c>
      <c r="IF38" s="1">
        <v>4.0716263801853154E-14</v>
      </c>
      <c r="IG38" s="1">
        <v>1.6168313556745594E-12</v>
      </c>
      <c r="IH38" s="1">
        <v>6.3824568070827602E-9</v>
      </c>
      <c r="II38" s="1">
        <v>3.3149222140714576E-13</v>
      </c>
      <c r="IJ38" s="1">
        <v>3.9338102168253467E-13</v>
      </c>
      <c r="IK38" s="1">
        <v>6.6029705640575395E-13</v>
      </c>
      <c r="IL38" s="1">
        <v>4.141925349319747E-14</v>
      </c>
      <c r="IM38" s="1">
        <v>2.3211745454791771E-14</v>
      </c>
      <c r="IN38" s="1">
        <v>6.3840500215670624E-9</v>
      </c>
      <c r="IO38" s="1">
        <v>3.3157500319150355E-13</v>
      </c>
      <c r="IP38" s="1">
        <v>3.934792790882247E-13</v>
      </c>
      <c r="IQ38" s="1">
        <v>6.6046198048598473E-13</v>
      </c>
      <c r="IR38" s="1">
        <v>4.1429597219439164E-14</v>
      </c>
      <c r="IS38" s="1">
        <v>2.1130807035379327E-9</v>
      </c>
      <c r="IT38" s="1">
        <v>8.9372763818338971E-15</v>
      </c>
      <c r="IU38" s="1">
        <v>1.1602151130889613E-13</v>
      </c>
      <c r="IV38" s="1">
        <v>4.9071306340126693E-19</v>
      </c>
    </row>
    <row r="39" spans="1:257" ht="15.95" customHeight="1" x14ac:dyDescent="0.2">
      <c r="A39" s="2" t="s">
        <v>264</v>
      </c>
      <c r="B39" s="2" t="s">
        <v>297</v>
      </c>
      <c r="C39" s="1">
        <v>2.8844013399975665E-8</v>
      </c>
      <c r="D39" s="1">
        <v>7.5856974035559688E-9</v>
      </c>
      <c r="E39" s="1">
        <v>2.0000000949949027E-5</v>
      </c>
      <c r="F39" s="1">
        <v>2.7479787240736187E-4</v>
      </c>
      <c r="G39" s="1">
        <v>4.6125307562761009E-4</v>
      </c>
      <c r="H39" s="1">
        <v>1.1004831176251173E-3</v>
      </c>
      <c r="I39" s="1">
        <v>5.3710467909695581E-5</v>
      </c>
      <c r="J39" s="1">
        <v>7.414486026391387E-4</v>
      </c>
      <c r="K39" s="1">
        <v>5.3592302720062435E-5</v>
      </c>
      <c r="L39" s="1">
        <v>1.7475902041041991E-6</v>
      </c>
      <c r="M39" s="1">
        <v>1.4128361686296281E-26</v>
      </c>
      <c r="N39" s="1">
        <v>1.2657487230546266E-10</v>
      </c>
      <c r="O39" s="1">
        <v>1.6958359028280683E-11</v>
      </c>
      <c r="P39" s="1">
        <v>1.2810554040634882E-12</v>
      </c>
      <c r="Q39" s="1">
        <v>9.7364688769251828E-11</v>
      </c>
      <c r="R39" s="1">
        <v>1.6342834738461131E-10</v>
      </c>
      <c r="S39" s="1">
        <v>8.3977601973805523E-13</v>
      </c>
      <c r="T39" s="1">
        <v>1.2755311266168232E-10</v>
      </c>
      <c r="U39" s="1">
        <v>1.0247983736917377E-3</v>
      </c>
      <c r="V39" s="1">
        <v>6.5948122937697917E-5</v>
      </c>
      <c r="W39" s="1">
        <v>2.4927165307467916E-20</v>
      </c>
      <c r="X39" s="1">
        <v>6.2605948220835837E-21</v>
      </c>
      <c r="Y39" s="1">
        <v>4.0881577660911717E-6</v>
      </c>
      <c r="Z39" s="1">
        <v>3.8810071600892115E-7</v>
      </c>
      <c r="AA39" s="1">
        <v>3.6201716284267604E-5</v>
      </c>
      <c r="AB39" s="1">
        <v>2.3833374598325463E-6</v>
      </c>
      <c r="AC39" s="1">
        <v>3.8209466879379761E-7</v>
      </c>
      <c r="AD39" s="1">
        <v>2.1838841348653659E-5</v>
      </c>
      <c r="AE39" s="1">
        <v>3.1593254679052052E-9</v>
      </c>
      <c r="AF39" s="1">
        <v>9.8300693973651931E-11</v>
      </c>
      <c r="AG39" s="1">
        <v>6.7376343393377169E-10</v>
      </c>
      <c r="AH39" s="1">
        <v>4.4206377225464166E-8</v>
      </c>
      <c r="AI39" s="1">
        <v>1.1426802559721949E-10</v>
      </c>
      <c r="AJ39" s="1">
        <v>7.1451015676987639E-13</v>
      </c>
      <c r="AK39" s="1">
        <v>9.4523613825003849E-8</v>
      </c>
      <c r="AL39" s="1">
        <v>1.6711598505025904E-7</v>
      </c>
      <c r="AM39" s="1">
        <v>7.6805249291642527E-15</v>
      </c>
      <c r="AN39" s="1">
        <v>1.0946559920336946E-14</v>
      </c>
      <c r="AO39" s="1">
        <v>3.9654776935232134E-10</v>
      </c>
      <c r="AP39" s="1">
        <v>6.656124052701361E-10</v>
      </c>
      <c r="AQ39" s="1">
        <v>2.9303440757105751E-10</v>
      </c>
      <c r="AR39" s="1">
        <v>1.4301913531219633E-11</v>
      </c>
      <c r="AS39" s="1">
        <v>1.088586370447678E-12</v>
      </c>
      <c r="AT39" s="1">
        <v>6.3463023318894773E-13</v>
      </c>
      <c r="AU39" s="1">
        <v>8.4125877928384368E-16</v>
      </c>
      <c r="AV39" s="1">
        <v>1.9025831985555642E-19</v>
      </c>
      <c r="AW39" s="1">
        <v>2.5169554509356657E-14</v>
      </c>
      <c r="AX39" s="1">
        <v>7.9630910216613398E-10</v>
      </c>
      <c r="AY39" s="1">
        <v>2.5445241130403216E-13</v>
      </c>
      <c r="AZ39" s="1">
        <v>1.5369208060506823E-14</v>
      </c>
      <c r="BA39" s="1">
        <v>1.1108855103674209E-11</v>
      </c>
      <c r="BB39" s="1">
        <v>1.4811373885372778E-11</v>
      </c>
      <c r="BC39" s="1">
        <v>8.8134354064329358E-16</v>
      </c>
      <c r="BD39" s="1">
        <v>7.2855676385685746E-10</v>
      </c>
      <c r="BE39" s="1">
        <v>9.1268634626653034E-13</v>
      </c>
      <c r="BF39" s="1">
        <v>5.5127265330042181E-14</v>
      </c>
      <c r="BG39" s="1">
        <v>3.9845956844266482E-11</v>
      </c>
      <c r="BH39" s="1">
        <v>5.3126389041898667E-11</v>
      </c>
      <c r="BI39" s="1">
        <v>3.161260049870912E-15</v>
      </c>
      <c r="BJ39" s="1">
        <v>5.4632399743430584E-10</v>
      </c>
      <c r="BK39" s="1">
        <v>2.683129595634185E-12</v>
      </c>
      <c r="BL39" s="1">
        <v>1.6206400158181016E-13</v>
      </c>
      <c r="BM39" s="1">
        <v>1.1713978012020643E-10</v>
      </c>
      <c r="BN39" s="1">
        <v>1.5618180904235788E-10</v>
      </c>
      <c r="BO39" s="1">
        <v>9.2935207646438864E-15</v>
      </c>
      <c r="BP39" s="1">
        <v>2.7583631618340886E-10</v>
      </c>
      <c r="BQ39" s="1">
        <v>5.3109971070094423E-12</v>
      </c>
      <c r="BR39" s="1">
        <v>3.2079001512850887E-13</v>
      </c>
      <c r="BS39" s="1">
        <v>2.3186685242734804E-10</v>
      </c>
      <c r="BT39" s="1">
        <v>3.0914674224290795E-10</v>
      </c>
      <c r="BU39" s="1">
        <v>1.839562840042348E-14</v>
      </c>
      <c r="BV39" s="1">
        <v>1.481798238968353E-10</v>
      </c>
      <c r="BW39" s="1">
        <v>2.4005674444736526E-10</v>
      </c>
      <c r="BX39" s="1">
        <v>1.449969274491218E-11</v>
      </c>
      <c r="BY39" s="1">
        <v>4.1723074081856284E-12</v>
      </c>
      <c r="BZ39" s="1">
        <v>3.5099666811239512E-12</v>
      </c>
      <c r="CA39" s="1">
        <v>8.3148140822865784E-13</v>
      </c>
      <c r="CB39" s="1">
        <v>1.6004807497990047E-11</v>
      </c>
      <c r="CC39" s="1">
        <v>3.6066906361040081E-10</v>
      </c>
      <c r="CD39" s="1">
        <v>2.1784812509055544E-11</v>
      </c>
      <c r="CE39" s="1">
        <v>6.2686106195311178E-12</v>
      </c>
      <c r="CF39" s="1">
        <v>5.2734886999558614E-12</v>
      </c>
      <c r="CG39" s="1">
        <v>1.2492448856280043E-12</v>
      </c>
      <c r="CH39" s="1">
        <v>1.1936903993443608E-12</v>
      </c>
      <c r="CI39" s="1">
        <v>3.7418449683100933E-10</v>
      </c>
      <c r="CJ39" s="1">
        <v>2.2601158673209021E-11</v>
      </c>
      <c r="CK39" s="1">
        <v>6.5035158467122824E-12</v>
      </c>
      <c r="CL39" s="1">
        <v>5.4711032759769773E-12</v>
      </c>
      <c r="CM39" s="1">
        <v>1.2960579473741463E-12</v>
      </c>
      <c r="CN39" s="1">
        <v>8.6051650957569995E-14</v>
      </c>
      <c r="CO39" s="1">
        <v>3.7519524163517668E-10</v>
      </c>
      <c r="CP39" s="1">
        <v>2.2662205783367546E-11</v>
      </c>
      <c r="CQ39" s="1">
        <v>6.5210831935772E-12</v>
      </c>
      <c r="CR39" s="1">
        <v>5.485881657028881E-12</v>
      </c>
      <c r="CS39" s="1">
        <v>1.2995589339309604E-12</v>
      </c>
      <c r="CT39" s="1">
        <v>1.8678992457978176E-10</v>
      </c>
      <c r="CU39" s="1">
        <v>5.96868020689688E-14</v>
      </c>
      <c r="CV39" s="1">
        <v>2.3399771297329272E-13</v>
      </c>
      <c r="CW39" s="1">
        <v>7.4771569728899377E-17</v>
      </c>
      <c r="CX39" s="1">
        <v>6.029157577275031E-13</v>
      </c>
      <c r="CY39" s="1">
        <v>8.6950968241120755E-12</v>
      </c>
      <c r="CZ39" s="1">
        <v>9.2087467469625492E-12</v>
      </c>
      <c r="DA39" s="1">
        <v>3.4574061238144705E-14</v>
      </c>
      <c r="DB39" s="1">
        <v>8.0788492209941394E-11</v>
      </c>
      <c r="DC39" s="1">
        <v>2.5815133789391376E-14</v>
      </c>
      <c r="DD39" s="1">
        <v>1.5555147807405164E-12</v>
      </c>
      <c r="DE39" s="1">
        <v>4.970488055060433E-16</v>
      </c>
      <c r="DF39" s="1">
        <v>4.0079207700401218E-12</v>
      </c>
      <c r="DG39" s="1">
        <v>5.7801210518568377E-11</v>
      </c>
      <c r="DH39" s="1">
        <v>6.121573049497839E-11</v>
      </c>
      <c r="DI39" s="1">
        <v>2.2983325888266073E-13</v>
      </c>
      <c r="DJ39" s="1">
        <v>2.4052000146125816E-12</v>
      </c>
      <c r="DK39" s="1">
        <v>7.6855698432988382E-16</v>
      </c>
      <c r="DL39" s="1">
        <v>5.4201288173124344E-11</v>
      </c>
      <c r="DM39" s="1">
        <v>1.7319467454051446E-14</v>
      </c>
      <c r="DN39" s="1">
        <v>1.3965438217302591E-10</v>
      </c>
      <c r="DO39" s="1">
        <v>8.0181112980476667E-13</v>
      </c>
      <c r="DP39" s="1">
        <v>5.3579526864908406E-13</v>
      </c>
      <c r="DQ39" s="1">
        <v>8.0084482568276789E-12</v>
      </c>
      <c r="DR39" s="1">
        <v>1.2577560466570223E-14</v>
      </c>
      <c r="DS39" s="1">
        <v>4.0190305050101547E-18</v>
      </c>
      <c r="DT39" s="1">
        <v>5.4839628155122809E-11</v>
      </c>
      <c r="DU39" s="1">
        <v>1.7523442321488435E-14</v>
      </c>
      <c r="DV39" s="1">
        <v>1.4129917078221109E-10</v>
      </c>
      <c r="DW39" s="1">
        <v>8.1125435749958485E-13</v>
      </c>
      <c r="DX39" s="1">
        <v>5.4210557096512634E-13</v>
      </c>
      <c r="DY39" s="1">
        <v>8.1027665058649503E-12</v>
      </c>
      <c r="DZ39" s="1">
        <v>8.1216368620892148E-11</v>
      </c>
      <c r="EA39" s="1">
        <v>1.0174233353451394E-13</v>
      </c>
      <c r="EB39" s="1">
        <v>3.9887327218632118E-13</v>
      </c>
      <c r="EC39" s="1">
        <v>4.9968127347833231E-16</v>
      </c>
      <c r="ED39" s="1">
        <v>4.0291492882340097E-12</v>
      </c>
      <c r="EE39" s="1">
        <v>5.8107361021132696E-11</v>
      </c>
      <c r="EF39" s="1">
        <v>6.1539969030182273E-11</v>
      </c>
      <c r="EG39" s="1">
        <v>2.3105057504373903E-13</v>
      </c>
      <c r="EH39" s="1">
        <v>1.0238761799778725E-11</v>
      </c>
      <c r="EI39" s="1">
        <v>1.2826424885721938E-14</v>
      </c>
      <c r="EJ39" s="1">
        <v>1.6587169385351881E-11</v>
      </c>
      <c r="EK39" s="1">
        <v>2.077927683946676E-14</v>
      </c>
      <c r="EL39" s="1">
        <v>1.6755241493130969E-10</v>
      </c>
      <c r="EM39" s="1">
        <v>9.6198459011938346E-13</v>
      </c>
      <c r="EN39" s="1">
        <v>6.4282825503053747E-13</v>
      </c>
      <c r="EO39" s="1">
        <v>9.6082523435678958E-12</v>
      </c>
      <c r="EP39" s="1">
        <v>5.5676413444826016E-14</v>
      </c>
      <c r="EQ39" s="1">
        <v>6.9747625812794337E-17</v>
      </c>
      <c r="ER39" s="1">
        <v>1.7452809901519807E-11</v>
      </c>
      <c r="ES39" s="1">
        <v>2.1863692250222608E-14</v>
      </c>
      <c r="ET39" s="1">
        <v>1.7629637072572697E-10</v>
      </c>
      <c r="EU39" s="1">
        <v>1.0121872253089875E-12</v>
      </c>
      <c r="EV39" s="1">
        <v>6.7637514136482977E-13</v>
      </c>
      <c r="EW39" s="1">
        <v>1.0109672289804119E-11</v>
      </c>
      <c r="EX39" s="1">
        <v>8.4021172277035071E-12</v>
      </c>
      <c r="EY39" s="1">
        <v>4.1264835614920868E-14</v>
      </c>
      <c r="EZ39" s="1">
        <v>1.6177573249417867E-13</v>
      </c>
      <c r="FA39" s="1">
        <v>7.9451983704562388E-16</v>
      </c>
      <c r="FB39" s="1">
        <v>6.4065455108298297E-12</v>
      </c>
      <c r="FC39" s="1">
        <v>9.239355430755361E-11</v>
      </c>
      <c r="FD39" s="1">
        <v>9.7851578138770453E-11</v>
      </c>
      <c r="FE39" s="1">
        <v>3.6738181384213915E-13</v>
      </c>
      <c r="FF39" s="1">
        <v>2.1072545170135679E-13</v>
      </c>
      <c r="FG39" s="1">
        <v>1.0349237972802014E-15</v>
      </c>
      <c r="FH39" s="1">
        <v>4.7487076498376821E-12</v>
      </c>
      <c r="FI39" s="1">
        <v>2.3322055101430995E-14</v>
      </c>
      <c r="FJ39" s="1">
        <v>1.8805600755963943E-10</v>
      </c>
      <c r="FK39" s="1">
        <v>1.0797037993740582E-12</v>
      </c>
      <c r="FL39" s="1">
        <v>7.2149188161676096E-13</v>
      </c>
      <c r="FM39" s="1">
        <v>1.0784025396848459E-11</v>
      </c>
      <c r="FN39" s="1">
        <v>1.0902384925605287E-15</v>
      </c>
      <c r="FO39" s="1">
        <v>5.3544254788680739E-18</v>
      </c>
      <c r="FP39" s="1">
        <v>4.7535668525475488E-12</v>
      </c>
      <c r="FQ39" s="1">
        <v>2.3345919694132022E-14</v>
      </c>
      <c r="FR39" s="1">
        <v>1.8824887866551616E-10</v>
      </c>
      <c r="FS39" s="1">
        <v>1.0808113366702584E-12</v>
      </c>
      <c r="FT39" s="1">
        <v>7.2223186932574952E-13</v>
      </c>
      <c r="FU39" s="1">
        <v>1.0795086672641016E-11</v>
      </c>
      <c r="FV39" s="1">
        <v>7.5871004920491659E-13</v>
      </c>
      <c r="FW39" s="1">
        <v>1.4608326443016638E-14</v>
      </c>
      <c r="FX39" s="1">
        <v>1.2291380448063484E-12</v>
      </c>
      <c r="FY39" s="1">
        <v>2.3666023311205635E-14</v>
      </c>
      <c r="FZ39" s="1">
        <v>1.90828162270717E-10</v>
      </c>
      <c r="GA39" s="1">
        <v>1.0956198447375073E-12</v>
      </c>
      <c r="GB39" s="1">
        <v>7.3212751384157246E-13</v>
      </c>
      <c r="GC39" s="1">
        <v>1.0942995083948047E-11</v>
      </c>
      <c r="GD39" s="1">
        <v>3.9358085926993895E-15</v>
      </c>
      <c r="GE39" s="1">
        <v>7.57806960881106E-17</v>
      </c>
      <c r="GF39" s="1">
        <v>1.2337526021523833E-12</v>
      </c>
      <c r="GG39" s="1">
        <v>2.3754871828674336E-14</v>
      </c>
      <c r="GH39" s="1">
        <v>1.9154480051963137E-10</v>
      </c>
      <c r="GI39" s="1">
        <v>1.0997345129125608E-12</v>
      </c>
      <c r="GJ39" s="1">
        <v>7.3487703031751168E-13</v>
      </c>
      <c r="GK39" s="1">
        <v>1.098409060661592E-11</v>
      </c>
      <c r="GL39" s="1">
        <v>2.8278942244979724E-13</v>
      </c>
      <c r="GM39" s="1">
        <v>1.929876423935046E-13</v>
      </c>
      <c r="GN39" s="1">
        <v>6.9911295196276388E-9</v>
      </c>
      <c r="GO39" s="1">
        <v>1.1734734063645295E-8</v>
      </c>
      <c r="GP39" s="1">
        <v>1.0789239882176025E-8</v>
      </c>
      <c r="GQ39" s="1">
        <v>5.2658250856735737E-10</v>
      </c>
      <c r="GR39" s="1">
        <v>4.0080684096266904E-11</v>
      </c>
      <c r="GS39" s="1">
        <v>2.3366465178453736E-11</v>
      </c>
      <c r="GT39" s="1">
        <v>3.0974324363678481E-14</v>
      </c>
      <c r="GU39" s="1">
        <v>7.0051250381923848E-18</v>
      </c>
      <c r="GV39" s="1">
        <v>9.267184101241828E-13</v>
      </c>
      <c r="GW39" s="1">
        <v>1.274531072408909E-8</v>
      </c>
      <c r="GX39" s="1">
        <v>5.0739361765192555E-14</v>
      </c>
      <c r="GY39" s="1">
        <v>6.635287054685031E-15</v>
      </c>
      <c r="GZ39" s="1">
        <v>9.5692412261579717E-12</v>
      </c>
      <c r="HA39" s="1">
        <v>1.6062140730052614E-11</v>
      </c>
      <c r="HB39" s="1">
        <v>8.8081282885401751E-16</v>
      </c>
      <c r="HC39" s="1">
        <v>1.2445352791788513E-8</v>
      </c>
      <c r="HD39" s="1">
        <v>6.431838868518E-13</v>
      </c>
      <c r="HE39" s="1">
        <v>8.4110417608244551E-14</v>
      </c>
      <c r="HF39" s="1">
        <v>1.2130190017843379E-10</v>
      </c>
      <c r="HG39" s="1">
        <v>2.0360738737365569E-10</v>
      </c>
      <c r="HH39" s="1">
        <v>1.1165386011003514E-14</v>
      </c>
      <c r="HI39" s="1">
        <v>9.5328505279105169E-9</v>
      </c>
      <c r="HJ39" s="1">
        <v>6.3956385124664329E-12</v>
      </c>
      <c r="HK39" s="1">
        <v>8.3637036257368875E-13</v>
      </c>
      <c r="HL39" s="1">
        <v>1.2061920560059766E-9</v>
      </c>
      <c r="HM39" s="1">
        <v>2.0246146002487956E-9</v>
      </c>
      <c r="HN39" s="1">
        <v>1.1102545675843556E-13</v>
      </c>
      <c r="HO39" s="1">
        <v>2.3607677593700079E-9</v>
      </c>
      <c r="HP39" s="1">
        <v>2.056115922219465E-11</v>
      </c>
      <c r="HQ39" s="1">
        <v>2.6888226996744412E-12</v>
      </c>
      <c r="HR39" s="1">
        <v>3.8777519574144694E-9</v>
      </c>
      <c r="HS39" s="1">
        <v>6.5088744132794602E-9</v>
      </c>
      <c r="HT39" s="1">
        <v>3.5693251218171359E-13</v>
      </c>
      <c r="HU39" s="1">
        <v>3.5937175048794622E-9</v>
      </c>
      <c r="HV39" s="1">
        <v>2.789578308898434E-9</v>
      </c>
      <c r="HW39" s="1">
        <v>1.5633393373257667E-12</v>
      </c>
      <c r="HX39" s="1">
        <v>1.6183455148857627E-13</v>
      </c>
      <c r="HY39" s="1">
        <v>2.7164214239573415E-13</v>
      </c>
      <c r="HZ39" s="1">
        <v>2.0752827391189625E-13</v>
      </c>
      <c r="IA39" s="1">
        <v>1.1664083266210084E-10</v>
      </c>
      <c r="IB39" s="1">
        <v>6.263909622317931E-9</v>
      </c>
      <c r="IC39" s="1">
        <v>3.5104290637017782E-12</v>
      </c>
      <c r="ID39" s="1">
        <v>3.6339435147410594E-13</v>
      </c>
      <c r="IE39" s="1">
        <v>6.0996381305076147E-13</v>
      </c>
      <c r="IF39" s="1">
        <v>4.6599810459995416E-13</v>
      </c>
      <c r="IG39" s="1">
        <v>1.7166968843327674E-12</v>
      </c>
      <c r="IH39" s="1">
        <v>6.3787428589370797E-9</v>
      </c>
      <c r="II39" s="1">
        <v>3.5747836036768718E-12</v>
      </c>
      <c r="IJ39" s="1">
        <v>3.7005625473896902E-13</v>
      </c>
      <c r="IK39" s="1">
        <v>6.2114590869603274E-13</v>
      </c>
      <c r="IL39" s="1">
        <v>4.7454099929401779E-13</v>
      </c>
      <c r="IM39" s="1">
        <v>2.4719821502909169E-14</v>
      </c>
      <c r="IN39" s="1">
        <v>6.3804335084208996E-9</v>
      </c>
      <c r="IO39" s="1">
        <v>3.5757315814067443E-12</v>
      </c>
      <c r="IP39" s="1">
        <v>3.7015438424696209E-13</v>
      </c>
      <c r="IQ39" s="1">
        <v>6.213105769808696E-13</v>
      </c>
      <c r="IR39" s="1">
        <v>4.7466678667897861E-13</v>
      </c>
      <c r="IS39" s="1">
        <v>2.1147303746013245E-9</v>
      </c>
      <c r="IT39" s="1">
        <v>8.4187883214179893E-15</v>
      </c>
      <c r="IU39" s="1">
        <v>1.0929063578087322E-13</v>
      </c>
      <c r="IV39" s="1">
        <v>4.3508843976189625E-19</v>
      </c>
    </row>
    <row r="40" spans="1:257" ht="15.95" customHeight="1" x14ac:dyDescent="0.2">
      <c r="A40" s="2" t="s">
        <v>264</v>
      </c>
      <c r="B40" s="2" t="s">
        <v>298</v>
      </c>
      <c r="C40" s="1">
        <v>2.8844013399975665E-8</v>
      </c>
      <c r="D40" s="1">
        <v>7.888093733754431E-8</v>
      </c>
      <c r="E40" s="1">
        <v>2.0000000949949027E-5</v>
      </c>
      <c r="F40" s="1">
        <v>2.7480191783979535E-4</v>
      </c>
      <c r="G40" s="1">
        <v>4.612595948856324E-4</v>
      </c>
      <c r="H40" s="1">
        <v>1.100483350455761E-3</v>
      </c>
      <c r="I40" s="1">
        <v>5.3710478823632002E-5</v>
      </c>
      <c r="J40" s="1">
        <v>7.4144196696579456E-4</v>
      </c>
      <c r="K40" s="1">
        <v>5.3592288168147206E-5</v>
      </c>
      <c r="L40" s="1">
        <v>1.7455158740631305E-6</v>
      </c>
      <c r="M40" s="1">
        <v>1.4128326249185304E-26</v>
      </c>
      <c r="N40" s="1">
        <v>9.5804547415126228E-11</v>
      </c>
      <c r="O40" s="1">
        <v>1.3349693523568697E-10</v>
      </c>
      <c r="P40" s="1">
        <v>1.0084103831013923E-11</v>
      </c>
      <c r="Q40" s="1">
        <v>7.3708707389763517E-11</v>
      </c>
      <c r="R40" s="1">
        <v>1.2372129269478633E-10</v>
      </c>
      <c r="S40" s="1">
        <v>6.3565309902567524E-13</v>
      </c>
      <c r="T40" s="1">
        <v>9.6549016168813455E-11</v>
      </c>
      <c r="U40" s="1">
        <v>1.0235816007480025E-3</v>
      </c>
      <c r="V40" s="1">
        <v>6.5869819081854075E-5</v>
      </c>
      <c r="W40" s="1">
        <v>2.4927057063129945E-20</v>
      </c>
      <c r="X40" s="1">
        <v>6.2605948220835837E-21</v>
      </c>
      <c r="Y40" s="1">
        <v>4.0833665480022319E-6</v>
      </c>
      <c r="Z40" s="1">
        <v>3.8764503074162349E-7</v>
      </c>
      <c r="AA40" s="1">
        <v>3.6201876355335116E-5</v>
      </c>
      <c r="AB40" s="1">
        <v>2.3805416731192963E-6</v>
      </c>
      <c r="AC40" s="1">
        <v>3.8164645843608014E-7</v>
      </c>
      <c r="AD40" s="1">
        <v>2.1838935936102644E-5</v>
      </c>
      <c r="AE40" s="1">
        <v>3.2852675246886065E-8</v>
      </c>
      <c r="AF40" s="1">
        <v>1.0221931079357205E-9</v>
      </c>
      <c r="AG40" s="1">
        <v>7.0061587642555878E-9</v>
      </c>
      <c r="AH40" s="1">
        <v>4.5914023871773679E-7</v>
      </c>
      <c r="AI40" s="1">
        <v>1.1854116577225682E-9</v>
      </c>
      <c r="AJ40" s="1">
        <v>7.4299299351876513E-12</v>
      </c>
      <c r="AK40" s="1">
        <v>9.8174962204211624E-7</v>
      </c>
      <c r="AL40" s="1">
        <v>1.6711598505025904E-7</v>
      </c>
      <c r="AM40" s="1">
        <v>7.2001094662824625E-15</v>
      </c>
      <c r="AN40" s="1">
        <v>1.0409029484513238E-13</v>
      </c>
      <c r="AO40" s="1">
        <v>3.6262514502834024E-10</v>
      </c>
      <c r="AP40" s="1">
        <v>6.0867234646811048E-10</v>
      </c>
      <c r="AQ40" s="1">
        <v>2.7470519920701451E-10</v>
      </c>
      <c r="AR40" s="1">
        <v>1.3407334538518704E-11</v>
      </c>
      <c r="AS40" s="1">
        <v>1.0192994111359476E-12</v>
      </c>
      <c r="AT40" s="1">
        <v>5.9423630506496339E-13</v>
      </c>
      <c r="AU40" s="1">
        <v>8.2007606300966728E-15</v>
      </c>
      <c r="AV40" s="1">
        <v>1.8546763257860069E-18</v>
      </c>
      <c r="AW40" s="1">
        <v>2.4506661143432232E-13</v>
      </c>
      <c r="AX40" s="1">
        <v>8.0388481473354472E-10</v>
      </c>
      <c r="AY40" s="1">
        <v>2.146985450733617E-13</v>
      </c>
      <c r="AZ40" s="1">
        <v>1.1270962661530563E-13</v>
      </c>
      <c r="BA40" s="1">
        <v>7.8344537155846087E-12</v>
      </c>
      <c r="BB40" s="1">
        <v>1.0445625118069022E-11</v>
      </c>
      <c r="BC40" s="1">
        <v>7.732930711619809E-15</v>
      </c>
      <c r="BD40" s="1">
        <v>7.5404509596075732E-10</v>
      </c>
      <c r="BE40" s="1">
        <v>7.8952497599795594E-13</v>
      </c>
      <c r="BF40" s="1">
        <v>4.1447448839673983E-13</v>
      </c>
      <c r="BG40" s="1">
        <v>2.8810148725179921E-11</v>
      </c>
      <c r="BH40" s="1">
        <v>3.8412382032142395E-11</v>
      </c>
      <c r="BI40" s="1">
        <v>2.8436813400990736E-14</v>
      </c>
      <c r="BJ40" s="1">
        <v>6.0660350433713732E-10</v>
      </c>
      <c r="BK40" s="1">
        <v>2.4900418777699347E-12</v>
      </c>
      <c r="BL40" s="1">
        <v>1.307189481640225E-12</v>
      </c>
      <c r="BM40" s="1">
        <v>9.086283817452413E-11</v>
      </c>
      <c r="BN40" s="1">
        <v>1.2114681049483454E-10</v>
      </c>
      <c r="BO40" s="1">
        <v>8.9685389092852145E-14</v>
      </c>
      <c r="BP40" s="1">
        <v>3.4337778603099586E-10</v>
      </c>
      <c r="BQ40" s="1">
        <v>5.5259533436035127E-12</v>
      </c>
      <c r="BR40" s="1">
        <v>2.9009425857700691E-12</v>
      </c>
      <c r="BS40" s="1">
        <v>2.0164473302959151E-10</v>
      </c>
      <c r="BT40" s="1">
        <v>2.6885161138135636E-10</v>
      </c>
      <c r="BU40" s="1">
        <v>1.9903172524341324E-13</v>
      </c>
      <c r="BV40" s="1">
        <v>1.3056089658098332E-10</v>
      </c>
      <c r="BW40" s="1">
        <v>1.7678616404166398E-10</v>
      </c>
      <c r="BX40" s="1">
        <v>9.2806865125771785E-11</v>
      </c>
      <c r="BY40" s="1">
        <v>2.5681923160797876E-12</v>
      </c>
      <c r="BZ40" s="1">
        <v>2.1604983103904634E-12</v>
      </c>
      <c r="CA40" s="1">
        <v>6.3674167706731722E-12</v>
      </c>
      <c r="CB40" s="1">
        <v>1.3306837858748573E-11</v>
      </c>
      <c r="CC40" s="1">
        <v>2.5063615447331023E-10</v>
      </c>
      <c r="CD40" s="1">
        <v>1.3157569636105666E-10</v>
      </c>
      <c r="CE40" s="1">
        <v>3.6410196526230143E-12</v>
      </c>
      <c r="CF40" s="1">
        <v>3.0630172881266693E-12</v>
      </c>
      <c r="CG40" s="1">
        <v>9.0273189046955878E-12</v>
      </c>
      <c r="CH40" s="1">
        <v>9.862490882380578E-13</v>
      </c>
      <c r="CI40" s="1">
        <v>2.583960242873099E-10</v>
      </c>
      <c r="CJ40" s="1">
        <v>1.356493454110057E-10</v>
      </c>
      <c r="CK40" s="1">
        <v>3.753748122833767E-12</v>
      </c>
      <c r="CL40" s="1">
        <v>3.1578500838486668E-12</v>
      </c>
      <c r="CM40" s="1">
        <v>9.3068102955980568E-12</v>
      </c>
      <c r="CN40" s="1">
        <v>7.1055784894891729E-14</v>
      </c>
      <c r="CO40" s="1">
        <v>2.5897245817232715E-10</v>
      </c>
      <c r="CP40" s="1">
        <v>1.3595193796990117E-10</v>
      </c>
      <c r="CQ40" s="1">
        <v>3.7621213867364288E-12</v>
      </c>
      <c r="CR40" s="1">
        <v>3.1648943484706286E-12</v>
      </c>
      <c r="CS40" s="1">
        <v>9.3275704239684644E-12</v>
      </c>
      <c r="CT40" s="1">
        <v>1.880719727620479E-10</v>
      </c>
      <c r="CU40" s="1">
        <v>5.0229559165811893E-14</v>
      </c>
      <c r="CV40" s="1">
        <v>1.9692126523347145E-13</v>
      </c>
      <c r="CW40" s="1">
        <v>5.2592997841292632E-17</v>
      </c>
      <c r="CX40" s="1">
        <v>4.4098579010009527E-12</v>
      </c>
      <c r="CY40" s="1">
        <v>6.1160669679612383E-12</v>
      </c>
      <c r="CZ40" s="1">
        <v>6.4773605951712246E-12</v>
      </c>
      <c r="DA40" s="1">
        <v>3.0255737281528875E-13</v>
      </c>
      <c r="DB40" s="1">
        <v>8.4596948923000497E-11</v>
      </c>
      <c r="DC40" s="1">
        <v>2.2593835680284626E-14</v>
      </c>
      <c r="DD40" s="1">
        <v>1.3614124788155392E-12</v>
      </c>
      <c r="DE40" s="1">
        <v>3.6360093663704288E-16</v>
      </c>
      <c r="DF40" s="1">
        <v>3.0487489972349577E-11</v>
      </c>
      <c r="DG40" s="1">
        <v>4.2283344708302092E-11</v>
      </c>
      <c r="DH40" s="1">
        <v>4.478114121714461E-11</v>
      </c>
      <c r="DI40" s="1">
        <v>2.0917261787500247E-12</v>
      </c>
      <c r="DJ40" s="1">
        <v>4.3660598949288565E-13</v>
      </c>
      <c r="DK40" s="1">
        <v>1.1660708690373235E-16</v>
      </c>
      <c r="DL40" s="1">
        <v>8.2235343467451702E-12</v>
      </c>
      <c r="DM40" s="1">
        <v>2.1963107855538299E-15</v>
      </c>
      <c r="DN40" s="1">
        <v>1.8415797104218777E-10</v>
      </c>
      <c r="DO40" s="1">
        <v>1.0168055262311326E-13</v>
      </c>
      <c r="DP40" s="1">
        <v>6.7946075880299991E-14</v>
      </c>
      <c r="DQ40" s="1">
        <v>1.26349546410843E-11</v>
      </c>
      <c r="DR40" s="1">
        <v>2.2611205994835882E-15</v>
      </c>
      <c r="DS40" s="1">
        <v>6.0389163161175473E-19</v>
      </c>
      <c r="DT40" s="1">
        <v>8.2409611397852043E-12</v>
      </c>
      <c r="DU40" s="1">
        <v>2.2009650244616609E-15</v>
      </c>
      <c r="DV40" s="1">
        <v>1.8454790420599287E-10</v>
      </c>
      <c r="DW40" s="1">
        <v>1.0189583288512485E-13</v>
      </c>
      <c r="DX40" s="1">
        <v>6.8089939484001514E-14</v>
      </c>
      <c r="DY40" s="1">
        <v>1.2661706521216043E-11</v>
      </c>
      <c r="DZ40" s="1">
        <v>8.4988834984755955E-11</v>
      </c>
      <c r="EA40" s="1">
        <v>8.8987788185606515E-14</v>
      </c>
      <c r="EB40" s="1">
        <v>3.4886998604415066E-13</v>
      </c>
      <c r="EC40" s="1">
        <v>3.6528526262826383E-16</v>
      </c>
      <c r="ED40" s="1">
        <v>3.0628729058267131E-11</v>
      </c>
      <c r="EE40" s="1">
        <v>4.2479224422986725E-11</v>
      </c>
      <c r="EF40" s="1">
        <v>4.4988593343701015E-11</v>
      </c>
      <c r="EG40" s="1">
        <v>2.1014161637535477E-12</v>
      </c>
      <c r="EH40" s="1">
        <v>1.5878452161425728E-12</v>
      </c>
      <c r="EI40" s="1">
        <v>1.6625576481248449E-15</v>
      </c>
      <c r="EJ40" s="1">
        <v>2.1500240802046552E-12</v>
      </c>
      <c r="EK40" s="1">
        <v>2.2511884270981666E-15</v>
      </c>
      <c r="EL40" s="1">
        <v>1.8875876327988273E-10</v>
      </c>
      <c r="EM40" s="1">
        <v>1.0422080713468178E-13</v>
      </c>
      <c r="EN40" s="1">
        <v>6.9643555559298864E-14</v>
      </c>
      <c r="EO40" s="1">
        <v>1.2950610273833458E-11</v>
      </c>
      <c r="EP40" s="1">
        <v>8.2698189575278741E-15</v>
      </c>
      <c r="EQ40" s="1">
        <v>8.6589364768184249E-18</v>
      </c>
      <c r="ER40" s="1">
        <v>2.1666821793187252E-12</v>
      </c>
      <c r="ES40" s="1">
        <v>2.2686303683421432E-15</v>
      </c>
      <c r="ET40" s="1">
        <v>1.9022159472082568E-10</v>
      </c>
      <c r="EU40" s="1">
        <v>1.0502850246848744E-13</v>
      </c>
      <c r="EV40" s="1">
        <v>7.0183283881379553E-14</v>
      </c>
      <c r="EW40" s="1">
        <v>1.3050974844320237E-11</v>
      </c>
      <c r="EX40" s="1">
        <v>9.0355332789036732E-12</v>
      </c>
      <c r="EY40" s="1">
        <v>3.7089885879852658E-14</v>
      </c>
      <c r="EZ40" s="1">
        <v>1.4540816770308529E-13</v>
      </c>
      <c r="FA40" s="1">
        <v>5.9688482023487581E-16</v>
      </c>
      <c r="FB40" s="1">
        <v>5.0048083828256784E-11</v>
      </c>
      <c r="FC40" s="1">
        <v>6.9412083106564298E-11</v>
      </c>
      <c r="FD40" s="1">
        <v>7.3512456751800996E-11</v>
      </c>
      <c r="FE40" s="1">
        <v>3.4337648864388328E-12</v>
      </c>
      <c r="FF40" s="1">
        <v>2.9571355748972598E-14</v>
      </c>
      <c r="FG40" s="1">
        <v>1.2138722187998315E-16</v>
      </c>
      <c r="FH40" s="1">
        <v>5.5698065277662154E-13</v>
      </c>
      <c r="FI40" s="1">
        <v>2.2863453512868244E-15</v>
      </c>
      <c r="FJ40" s="1">
        <v>1.9170661783495875E-10</v>
      </c>
      <c r="FK40" s="1">
        <v>1.0584844045499117E-13</v>
      </c>
      <c r="FL40" s="1">
        <v>7.0731190551257962E-14</v>
      </c>
      <c r="FM40" s="1">
        <v>1.3152860999612225E-11</v>
      </c>
      <c r="FN40" s="1">
        <v>1.5284261931760498E-16</v>
      </c>
      <c r="FO40" s="1">
        <v>6.2740244990266605E-19</v>
      </c>
      <c r="FP40" s="1">
        <v>5.5705567416314281E-13</v>
      </c>
      <c r="FQ40" s="1">
        <v>2.2866533647670028E-15</v>
      </c>
      <c r="FR40" s="1">
        <v>1.9173416461354821E-10</v>
      </c>
      <c r="FS40" s="1">
        <v>1.0586365317665487E-13</v>
      </c>
      <c r="FT40" s="1">
        <v>7.0741358418936971E-14</v>
      </c>
      <c r="FU40" s="1">
        <v>1.3154751839307401E-11</v>
      </c>
      <c r="FV40" s="1">
        <v>1.0509776917655255E-13</v>
      </c>
      <c r="FW40" s="1">
        <v>1.6913308199480587E-15</v>
      </c>
      <c r="FX40" s="1">
        <v>1.4230779041247738E-13</v>
      </c>
      <c r="FY40" s="1">
        <v>2.2901486725657478E-15</v>
      </c>
      <c r="FZ40" s="1">
        <v>1.9202224891134824E-10</v>
      </c>
      <c r="GA40" s="1">
        <v>1.0602269397487936E-13</v>
      </c>
      <c r="GB40" s="1">
        <v>7.0847634307738456E-14</v>
      </c>
      <c r="GC40" s="1">
        <v>1.3174516070868661E-11</v>
      </c>
      <c r="GD40" s="1">
        <v>5.4339295882904643E-16</v>
      </c>
      <c r="GE40" s="1">
        <v>8.7447828739044936E-18</v>
      </c>
      <c r="GF40" s="1">
        <v>1.4236826952321315E-13</v>
      </c>
      <c r="GG40" s="1">
        <v>2.2911220849302454E-15</v>
      </c>
      <c r="GH40" s="1">
        <v>1.9212150753615472E-10</v>
      </c>
      <c r="GI40" s="1">
        <v>1.0607751235303697E-13</v>
      </c>
      <c r="GJ40" s="1">
        <v>7.0884262789838587E-14</v>
      </c>
      <c r="GK40" s="1">
        <v>1.3181326367952583E-11</v>
      </c>
      <c r="GL40" s="1">
        <v>2.7369896518986225E-13</v>
      </c>
      <c r="GM40" s="1">
        <v>1.9044648557339628E-12</v>
      </c>
      <c r="GN40" s="1">
        <v>6.6346904660983485E-9</v>
      </c>
      <c r="GO40" s="1">
        <v>1.1136438606135747E-8</v>
      </c>
      <c r="GP40" s="1">
        <v>1.0442415032824914E-8</v>
      </c>
      <c r="GQ40" s="1">
        <v>5.0965524576194614E-10</v>
      </c>
      <c r="GR40" s="1">
        <v>3.874680019079325E-11</v>
      </c>
      <c r="GS40" s="1">
        <v>2.2588805145770496E-11</v>
      </c>
      <c r="GT40" s="1">
        <v>3.1173689408175967E-13</v>
      </c>
      <c r="GU40" s="1">
        <v>7.0502121115504022E-17</v>
      </c>
      <c r="GV40" s="1">
        <v>9.3157583699552045E-12</v>
      </c>
      <c r="GW40" s="1">
        <v>1.274823018156627E-8</v>
      </c>
      <c r="GX40" s="1">
        <v>4.7704980382993308E-14</v>
      </c>
      <c r="GY40" s="1">
        <v>6.0978156682619857E-14</v>
      </c>
      <c r="GZ40" s="1">
        <v>8.4571098717812032E-12</v>
      </c>
      <c r="HA40" s="1">
        <v>1.4195399150656628E-11</v>
      </c>
      <c r="HB40" s="1">
        <v>8.6114988188731838E-15</v>
      </c>
      <c r="HC40" s="1">
        <v>1.248159124663274E-8</v>
      </c>
      <c r="HD40" s="1">
        <v>6.0634130553552453E-13</v>
      </c>
      <c r="HE40" s="1">
        <v>7.7504642247692664E-13</v>
      </c>
      <c r="HF40" s="1">
        <v>1.0749180562964087E-10</v>
      </c>
      <c r="HG40" s="1">
        <v>1.804268076893264E-10</v>
      </c>
      <c r="HH40" s="1">
        <v>1.0945412963439496E-13</v>
      </c>
      <c r="HI40" s="1">
        <v>9.8162453937339717E-9</v>
      </c>
      <c r="HJ40" s="1">
        <v>6.190500714581131E-12</v>
      </c>
      <c r="HK40" s="1">
        <v>7.9129138682569507E-12</v>
      </c>
      <c r="HL40" s="1">
        <v>1.0974483836257584E-9</v>
      </c>
      <c r="HM40" s="1">
        <v>1.8420855555086134E-9</v>
      </c>
      <c r="HN40" s="1">
        <v>1.1174829777106938E-12</v>
      </c>
      <c r="HO40" s="1">
        <v>2.6022951179085104E-9</v>
      </c>
      <c r="HP40" s="1">
        <v>2.1304443043741695E-11</v>
      </c>
      <c r="HQ40" s="1">
        <v>2.7232071769570565E-11</v>
      </c>
      <c r="HR40" s="1">
        <v>3.7768377686768267E-9</v>
      </c>
      <c r="HS40" s="1">
        <v>6.3394850499633241E-9</v>
      </c>
      <c r="HT40" s="1">
        <v>3.845786033766833E-12</v>
      </c>
      <c r="HU40" s="1">
        <v>3.681853369521928E-9</v>
      </c>
      <c r="HV40" s="1">
        <v>2.6864601085494289E-9</v>
      </c>
      <c r="HW40" s="1">
        <v>1.4716041002717816E-11</v>
      </c>
      <c r="HX40" s="1">
        <v>1.4650038500917384E-13</v>
      </c>
      <c r="HY40" s="1">
        <v>2.45903322409248E-13</v>
      </c>
      <c r="HZ40" s="1">
        <v>2.0782387106911175E-12</v>
      </c>
      <c r="IA40" s="1">
        <v>1.2326679807223676E-10</v>
      </c>
      <c r="IB40" s="1">
        <v>6.2224251488513779E-9</v>
      </c>
      <c r="IC40" s="1">
        <v>3.408554864618933E-11</v>
      </c>
      <c r="ID40" s="1">
        <v>3.3932675470659273E-13</v>
      </c>
      <c r="IE40" s="1">
        <v>5.6956559884682526E-13</v>
      </c>
      <c r="IF40" s="1">
        <v>4.8136528786982698E-12</v>
      </c>
      <c r="IG40" s="1">
        <v>1.8164307775798184E-12</v>
      </c>
      <c r="IH40" s="1">
        <v>6.343103724230658E-9</v>
      </c>
      <c r="II40" s="1">
        <v>3.4746607844971273E-11</v>
      </c>
      <c r="IJ40" s="1">
        <v>3.459076987292797E-13</v>
      </c>
      <c r="IK40" s="1">
        <v>5.8061180318907582E-13</v>
      </c>
      <c r="IL40" s="1">
        <v>4.9070089888453769E-12</v>
      </c>
      <c r="IM40" s="1">
        <v>2.6094836298365685E-14</v>
      </c>
      <c r="IN40" s="1">
        <v>6.3448826741827912E-9</v>
      </c>
      <c r="IO40" s="1">
        <v>3.4756360811750706E-11</v>
      </c>
      <c r="IP40" s="1">
        <v>3.4600474110684861E-13</v>
      </c>
      <c r="IQ40" s="1">
        <v>5.8077474485500371E-13</v>
      </c>
      <c r="IR40" s="1">
        <v>4.9083856796554615E-12</v>
      </c>
      <c r="IS40" s="1">
        <v>2.1154863839735276E-9</v>
      </c>
      <c r="IT40" s="1">
        <v>7.9163330504640601E-15</v>
      </c>
      <c r="IU40" s="1">
        <v>1.0276788839347285E-13</v>
      </c>
      <c r="IV40" s="1">
        <v>3.8456633163702667E-19</v>
      </c>
    </row>
    <row r="41" spans="1:257" ht="15.95" customHeight="1" x14ac:dyDescent="0.2">
      <c r="A41" s="2" t="s">
        <v>264</v>
      </c>
      <c r="B41" s="2" t="s">
        <v>299</v>
      </c>
      <c r="C41" s="1">
        <v>2.884399918912095E-8</v>
      </c>
      <c r="D41" s="1">
        <v>8.026216278267384E-7</v>
      </c>
      <c r="E41" s="1">
        <v>2.0000000949949027E-5</v>
      </c>
      <c r="F41" s="1">
        <v>2.7483538724482059E-4</v>
      </c>
      <c r="G41" s="1">
        <v>4.6131390263326466E-4</v>
      </c>
      <c r="H41" s="1">
        <v>1.1004839325323701E-3</v>
      </c>
      <c r="I41" s="1">
        <v>5.3710504289483652E-5</v>
      </c>
      <c r="J41" s="1">
        <v>7.4137561023235321E-4</v>
      </c>
      <c r="K41" s="1">
        <v>5.3592219046549872E-5</v>
      </c>
      <c r="L41" s="1">
        <v>1.7247483583560097E-6</v>
      </c>
      <c r="M41" s="1">
        <v>1.4128332412161126E-26</v>
      </c>
      <c r="N41" s="1">
        <v>2.7594593107450843E-11</v>
      </c>
      <c r="O41" s="1">
        <v>3.9185331111744714E-10</v>
      </c>
      <c r="P41" s="1">
        <v>2.9588357568300016E-11</v>
      </c>
      <c r="Q41" s="1">
        <v>2.1265966062549891E-11</v>
      </c>
      <c r="R41" s="1">
        <v>3.5695133352105589E-11</v>
      </c>
      <c r="S41" s="1">
        <v>1.8315834701475109E-13</v>
      </c>
      <c r="T41" s="1">
        <v>2.7819853785590995E-11</v>
      </c>
      <c r="U41" s="1">
        <v>1.0114052565768361E-3</v>
      </c>
      <c r="V41" s="1">
        <v>6.5086278482340276E-5</v>
      </c>
      <c r="W41" s="1">
        <v>2.4927152382770845E-20</v>
      </c>
      <c r="X41" s="1">
        <v>6.2605948220835837E-21</v>
      </c>
      <c r="Y41" s="1">
        <v>4.0352697396883741E-6</v>
      </c>
      <c r="Z41" s="1">
        <v>3.8307970839923655E-7</v>
      </c>
      <c r="AA41" s="1">
        <v>3.6203069612383842E-5</v>
      </c>
      <c r="AB41" s="1">
        <v>2.3525149117631372E-6</v>
      </c>
      <c r="AC41" s="1">
        <v>3.7715344092248415E-7</v>
      </c>
      <c r="AD41" s="1">
        <v>2.1839752662344836E-5</v>
      </c>
      <c r="AE41" s="1">
        <v>3.3427991752432717E-7</v>
      </c>
      <c r="AF41" s="1">
        <v>1.0400942329624741E-8</v>
      </c>
      <c r="AG41" s="1">
        <v>7.1282279634488077E-8</v>
      </c>
      <c r="AH41" s="1">
        <v>4.6162363105395343E-6</v>
      </c>
      <c r="AI41" s="1">
        <v>1.1776441155575412E-8</v>
      </c>
      <c r="AJ41" s="1">
        <v>7.5600428695032917E-11</v>
      </c>
      <c r="AK41" s="1">
        <v>9.8705932032316923E-6</v>
      </c>
      <c r="AL41" s="1">
        <v>1.6711598505025904E-7</v>
      </c>
      <c r="AM41" s="1">
        <v>6.2953699843707055E-15</v>
      </c>
      <c r="AN41" s="1">
        <v>8.8240936624778946E-13</v>
      </c>
      <c r="AO41" s="1">
        <v>3.0215647399606561E-10</v>
      </c>
      <c r="AP41" s="1">
        <v>5.0717261297242996E-10</v>
      </c>
      <c r="AQ41" s="1">
        <v>2.4018699533544172E-10</v>
      </c>
      <c r="AR41" s="1">
        <v>1.1722629304871087E-11</v>
      </c>
      <c r="AS41" s="1">
        <v>8.807210161705252E-13</v>
      </c>
      <c r="AT41" s="1">
        <v>5.1345001993301187E-13</v>
      </c>
      <c r="AU41" s="1">
        <v>7.2958528171783751E-14</v>
      </c>
      <c r="AV41" s="1">
        <v>1.650023225394741E-17</v>
      </c>
      <c r="AW41" s="1">
        <v>2.1543142069908422E-12</v>
      </c>
      <c r="AX41" s="1">
        <v>8.1191290585444775E-10</v>
      </c>
      <c r="AY41" s="1">
        <v>1.5764710260050124E-13</v>
      </c>
      <c r="AZ41" s="1">
        <v>6.1220766822449307E-13</v>
      </c>
      <c r="BA41" s="1">
        <v>4.182736130342786E-12</v>
      </c>
      <c r="BB41" s="1">
        <v>5.5767929385345854E-12</v>
      </c>
      <c r="BC41" s="1">
        <v>5.7775110234619468E-14</v>
      </c>
      <c r="BD41" s="1">
        <v>7.8249765699134823E-10</v>
      </c>
      <c r="BE41" s="1">
        <v>5.9565238218563301E-13</v>
      </c>
      <c r="BF41" s="1">
        <v>2.3131597415373152E-12</v>
      </c>
      <c r="BG41" s="1">
        <v>1.5804012884136188E-11</v>
      </c>
      <c r="BH41" s="1">
        <v>2.1071302922263059E-11</v>
      </c>
      <c r="BI41" s="1">
        <v>2.1829694258587783E-13</v>
      </c>
      <c r="BJ41" s="1">
        <v>6.8517810317991515E-10</v>
      </c>
      <c r="BK41" s="1">
        <v>2.0447796554682676E-12</v>
      </c>
      <c r="BL41" s="1">
        <v>7.9407090839096047E-12</v>
      </c>
      <c r="BM41" s="1">
        <v>5.4252652836089968E-11</v>
      </c>
      <c r="BN41" s="1">
        <v>7.2334428151409305E-11</v>
      </c>
      <c r="BO41" s="1">
        <v>7.493786975756409E-13</v>
      </c>
      <c r="BP41" s="1">
        <v>4.6059766153698818E-10</v>
      </c>
      <c r="BQ41" s="1">
        <v>5.3888738065441679E-12</v>
      </c>
      <c r="BR41" s="1">
        <v>2.0927184375799606E-11</v>
      </c>
      <c r="BS41" s="1">
        <v>1.4297907316674563E-10</v>
      </c>
      <c r="BT41" s="1">
        <v>1.9063233712572054E-10</v>
      </c>
      <c r="BU41" s="1">
        <v>1.9749349952548328E-12</v>
      </c>
      <c r="BV41" s="1">
        <v>6.6467924553479907E-11</v>
      </c>
      <c r="BW41" s="1">
        <v>6.543176625109649E-11</v>
      </c>
      <c r="BX41" s="1">
        <v>2.5409809227938402E-10</v>
      </c>
      <c r="BY41" s="1">
        <v>6.9113487777327456E-13</v>
      </c>
      <c r="BZ41" s="1">
        <v>5.8141677851661046E-13</v>
      </c>
      <c r="CA41" s="1">
        <v>2.3979683583904735E-11</v>
      </c>
      <c r="CB41" s="1">
        <v>5.6216312269516806E-12</v>
      </c>
      <c r="CC41" s="1">
        <v>7.6979018231776477E-11</v>
      </c>
      <c r="CD41" s="1">
        <v>2.9894069715530687E-10</v>
      </c>
      <c r="CE41" s="1">
        <v>8.1310466783260733E-13</v>
      </c>
      <c r="CF41" s="1">
        <v>6.8402365159645114E-13</v>
      </c>
      <c r="CG41" s="1">
        <v>2.8211559263699415E-11</v>
      </c>
      <c r="CH41" s="1">
        <v>4.0933114151636843E-13</v>
      </c>
      <c r="CI41" s="1">
        <v>7.7968173728909115E-11</v>
      </c>
      <c r="CJ41" s="1">
        <v>3.0278208306047709E-10</v>
      </c>
      <c r="CK41" s="1">
        <v>8.2355317150172745E-13</v>
      </c>
      <c r="CL41" s="1">
        <v>6.9281340727540417E-13</v>
      </c>
      <c r="CM41" s="1">
        <v>2.8574076616166669E-11</v>
      </c>
      <c r="CN41" s="1">
        <v>2.9455504888159191E-14</v>
      </c>
      <c r="CO41" s="1">
        <v>7.8040270861257594E-11</v>
      </c>
      <c r="CP41" s="1">
        <v>3.030620619405939E-10</v>
      </c>
      <c r="CQ41" s="1">
        <v>8.2431453233858356E-13</v>
      </c>
      <c r="CR41" s="1">
        <v>6.9345397583375354E-13</v>
      </c>
      <c r="CS41" s="1">
        <v>2.8600493802210954E-11</v>
      </c>
      <c r="CT41" s="1">
        <v>1.7509622932058655E-10</v>
      </c>
      <c r="CU41" s="1">
        <v>3.3997997567928583E-14</v>
      </c>
      <c r="CV41" s="1">
        <v>1.3328664821756681E-13</v>
      </c>
      <c r="CW41" s="1">
        <v>2.5879935000637412E-17</v>
      </c>
      <c r="CX41" s="1">
        <v>2.2080025427120497E-11</v>
      </c>
      <c r="CY41" s="1">
        <v>3.0099635004169049E-12</v>
      </c>
      <c r="CZ41" s="1">
        <v>3.1877581383200844E-12</v>
      </c>
      <c r="DA41" s="1">
        <v>2.0837303551905558E-12</v>
      </c>
      <c r="DB41" s="1">
        <v>5.5922096277352794E-11</v>
      </c>
      <c r="DC41" s="1">
        <v>1.0858254280206626E-14</v>
      </c>
      <c r="DD41" s="1">
        <v>6.5427410318849363E-13</v>
      </c>
      <c r="DE41" s="1">
        <v>1.2703877598955261E-16</v>
      </c>
      <c r="DF41" s="1">
        <v>1.0838587081466649E-10</v>
      </c>
      <c r="DG41" s="1">
        <v>1.4775235109380569E-11</v>
      </c>
      <c r="DH41" s="1">
        <v>1.564798905070311E-11</v>
      </c>
      <c r="DI41" s="1">
        <v>1.022856417892025E-11</v>
      </c>
      <c r="DJ41" s="1">
        <v>8.2335391212928398E-14</v>
      </c>
      <c r="DK41" s="1">
        <v>1.598685748800807E-17</v>
      </c>
      <c r="DL41" s="1">
        <v>1.1274482070920773E-12</v>
      </c>
      <c r="DM41" s="1">
        <v>2.1891380174792952E-16</v>
      </c>
      <c r="DN41" s="1">
        <v>1.8677207738440106E-10</v>
      </c>
      <c r="DO41" s="1">
        <v>1.0136156153186141E-14</v>
      </c>
      <c r="DP41" s="1">
        <v>6.7732662569534141E-15</v>
      </c>
      <c r="DQ41" s="1">
        <v>1.7626005641723781E-11</v>
      </c>
      <c r="DR41" s="1">
        <v>4.2571226634769806E-16</v>
      </c>
      <c r="DS41" s="1">
        <v>8.2659485289603454E-20</v>
      </c>
      <c r="DT41" s="1">
        <v>1.1278944095951904E-12</v>
      </c>
      <c r="DU41" s="1">
        <v>2.1900043638344416E-16</v>
      </c>
      <c r="DV41" s="1">
        <v>1.8684653954290198E-10</v>
      </c>
      <c r="DW41" s="1">
        <v>1.0140198253623524E-14</v>
      </c>
      <c r="DX41" s="1">
        <v>6.7759667637387062E-15</v>
      </c>
      <c r="DY41" s="1">
        <v>1.7633032398570788E-11</v>
      </c>
      <c r="DZ41" s="1">
        <v>5.60463006699103E-11</v>
      </c>
      <c r="EA41" s="1">
        <v>4.2663533244079414E-14</v>
      </c>
      <c r="EB41" s="1">
        <v>1.6725919979510864E-13</v>
      </c>
      <c r="EC41" s="1">
        <v>1.2732094635328151E-16</v>
      </c>
      <c r="ED41" s="1">
        <v>1.0862659589909125E-10</v>
      </c>
      <c r="EE41" s="1">
        <v>1.4808047862878667E-11</v>
      </c>
      <c r="EF41" s="1">
        <v>1.5682742666110541E-11</v>
      </c>
      <c r="EG41" s="1">
        <v>1.0251279721116838E-11</v>
      </c>
      <c r="EH41" s="1">
        <v>2.9303731794057625E-13</v>
      </c>
      <c r="EI41" s="1">
        <v>2.2306569535555162E-16</v>
      </c>
      <c r="EJ41" s="1">
        <v>2.8846920012544481E-13</v>
      </c>
      <c r="EK41" s="1">
        <v>2.1958834098370254E-16</v>
      </c>
      <c r="EL41" s="1">
        <v>1.8734594677713945E-10</v>
      </c>
      <c r="EM41" s="1">
        <v>1.0167299244756436E-14</v>
      </c>
      <c r="EN41" s="1">
        <v>6.7940771678187916E-15</v>
      </c>
      <c r="EO41" s="1">
        <v>1.7680160600266126E-11</v>
      </c>
      <c r="EP41" s="1">
        <v>1.5166852130308924E-15</v>
      </c>
      <c r="EQ41" s="1">
        <v>1.1545301416319961E-18</v>
      </c>
      <c r="ER41" s="1">
        <v>2.8889366701306278E-13</v>
      </c>
      <c r="ES41" s="1">
        <v>2.1991145591410815E-16</v>
      </c>
      <c r="ET41" s="1">
        <v>1.8761211588816941E-10</v>
      </c>
      <c r="EU41" s="1">
        <v>1.0181746356537249E-14</v>
      </c>
      <c r="EV41" s="1">
        <v>6.8037303360463685E-15</v>
      </c>
      <c r="EW41" s="1">
        <v>1.7705282665711118E-11</v>
      </c>
      <c r="EX41" s="1">
        <v>4.8985738569111267E-12</v>
      </c>
      <c r="EY41" s="1">
        <v>1.4618833686107308E-14</v>
      </c>
      <c r="EZ41" s="1">
        <v>5.7312054417677572E-14</v>
      </c>
      <c r="FA41" s="1">
        <v>1.7103658239298704E-16</v>
      </c>
      <c r="FB41" s="1">
        <v>1.4592349346944601E-10</v>
      </c>
      <c r="FC41" s="1">
        <v>1.9892386654943763E-11</v>
      </c>
      <c r="FD41" s="1">
        <v>2.1067406646527546E-11</v>
      </c>
      <c r="FE41" s="1">
        <v>1.377105280257908E-11</v>
      </c>
      <c r="FF41" s="1">
        <v>5.3874314282273726E-15</v>
      </c>
      <c r="FG41" s="1">
        <v>1.6077732101131033E-17</v>
      </c>
      <c r="FH41" s="1">
        <v>7.3772037465954089E-14</v>
      </c>
      <c r="FI41" s="1">
        <v>2.2015817527277557E-16</v>
      </c>
      <c r="FJ41" s="1">
        <v>1.878051325132146E-10</v>
      </c>
      <c r="FK41" s="1">
        <v>1.0192220645805117E-14</v>
      </c>
      <c r="FL41" s="1">
        <v>6.810729626860871E-15</v>
      </c>
      <c r="FM41" s="1">
        <v>1.7723498027623084E-11</v>
      </c>
      <c r="FN41" s="1">
        <v>2.7847272922473006E-17</v>
      </c>
      <c r="FO41" s="1">
        <v>8.31047242589007E-20</v>
      </c>
      <c r="FP41" s="1">
        <v>7.3779374433078782E-14</v>
      </c>
      <c r="FQ41" s="1">
        <v>2.2018007938866257E-16</v>
      </c>
      <c r="FR41" s="1">
        <v>1.878100365091917E-10</v>
      </c>
      <c r="FS41" s="1">
        <v>1.0192486211182128E-14</v>
      </c>
      <c r="FT41" s="1">
        <v>6.8109077066538166E-15</v>
      </c>
      <c r="FU41" s="1">
        <v>1.7723960050982944E-11</v>
      </c>
      <c r="FV41" s="1">
        <v>1.9120291923294147E-14</v>
      </c>
      <c r="FW41" s="1">
        <v>2.2370248096575632E-16</v>
      </c>
      <c r="FX41" s="1">
        <v>1.8822227633853841E-14</v>
      </c>
      <c r="FY41" s="1">
        <v>2.2021521480614192E-16</v>
      </c>
      <c r="FZ41" s="1">
        <v>1.8784258914717617E-10</v>
      </c>
      <c r="GA41" s="1">
        <v>1.0194253686433807E-14</v>
      </c>
      <c r="GB41" s="1">
        <v>6.8120880959048126E-15</v>
      </c>
      <c r="GC41" s="1">
        <v>1.7727032324427053E-11</v>
      </c>
      <c r="GD41" s="1">
        <v>9.876217538263706E-17</v>
      </c>
      <c r="GE41" s="1">
        <v>1.1554920628097643E-18</v>
      </c>
      <c r="GF41" s="1">
        <v>1.8811925359053561E-14</v>
      </c>
      <c r="GG41" s="1">
        <v>2.2009468372661859E-16</v>
      </c>
      <c r="GH41" s="1">
        <v>1.8786018241464297E-10</v>
      </c>
      <c r="GI41" s="1">
        <v>1.0195208478341121E-14</v>
      </c>
      <c r="GJ41" s="1">
        <v>6.8127253639917875E-15</v>
      </c>
      <c r="GK41" s="1">
        <v>1.7728693061937101E-11</v>
      </c>
      <c r="GL41" s="1">
        <v>2.592163171278272E-13</v>
      </c>
      <c r="GM41" s="1">
        <v>1.7765673495821995E-11</v>
      </c>
      <c r="GN41" s="1">
        <v>6.08335898552616E-9</v>
      </c>
      <c r="GO41" s="1">
        <v>1.0210977739190969E-8</v>
      </c>
      <c r="GP41" s="1">
        <v>9.889869208041237E-9</v>
      </c>
      <c r="GQ41" s="1">
        <v>4.8268749934488593E-10</v>
      </c>
      <c r="GR41" s="1">
        <v>3.6264309491143515E-11</v>
      </c>
      <c r="GS41" s="1">
        <v>2.1141667820097727E-11</v>
      </c>
      <c r="GT41" s="1">
        <v>3.0041190448308972E-12</v>
      </c>
      <c r="GU41" s="1">
        <v>6.7940870357529351E-16</v>
      </c>
      <c r="GV41" s="1">
        <v>8.8705410067175153E-11</v>
      </c>
      <c r="GW41" s="1">
        <v>1.2751569962531353E-8</v>
      </c>
      <c r="GX41" s="1">
        <v>4.3453391519443924E-14</v>
      </c>
      <c r="GY41" s="1">
        <v>5.1465946926027678E-13</v>
      </c>
      <c r="GZ41" s="1">
        <v>7.0158731867668174E-12</v>
      </c>
      <c r="HA41" s="1">
        <v>1.1776212166282426E-11</v>
      </c>
      <c r="HB41" s="1">
        <v>7.9813886325396323E-14</v>
      </c>
      <c r="HC41" s="1">
        <v>1.252328053223597E-8</v>
      </c>
      <c r="HD41" s="1">
        <v>5.5400215334162438E-13</v>
      </c>
      <c r="HE41" s="1">
        <v>6.5615698237559771E-12</v>
      </c>
      <c r="HF41" s="1">
        <v>8.9447761164304157E-11</v>
      </c>
      <c r="HG41" s="1">
        <v>1.501389468458033E-10</v>
      </c>
      <c r="HH41" s="1">
        <v>1.0175745406505947E-12</v>
      </c>
      <c r="HI41" s="1">
        <v>1.0161612113506776E-8</v>
      </c>
      <c r="HJ41" s="1">
        <v>5.8356493031828182E-12</v>
      </c>
      <c r="HK41" s="1">
        <v>6.9117102328173216E-11</v>
      </c>
      <c r="HL41" s="1">
        <v>9.4220898303604753E-10</v>
      </c>
      <c r="HM41" s="1">
        <v>1.5815072379208401E-9</v>
      </c>
      <c r="HN41" s="1">
        <v>1.0718746845540587E-11</v>
      </c>
      <c r="HO41" s="1">
        <v>2.9469942983937159E-9</v>
      </c>
      <c r="HP41" s="1">
        <v>2.197045949529458E-11</v>
      </c>
      <c r="HQ41" s="1">
        <v>2.6021691348433604E-10</v>
      </c>
      <c r="HR41" s="1">
        <v>3.5472943654500685E-9</v>
      </c>
      <c r="HS41" s="1">
        <v>5.9541689475387026E-9</v>
      </c>
      <c r="HT41" s="1">
        <v>4.0354686524934192E-11</v>
      </c>
      <c r="HU41" s="1">
        <v>3.7484800572144516E-9</v>
      </c>
      <c r="HV41" s="1">
        <v>2.4906646673212265E-9</v>
      </c>
      <c r="HW41" s="1">
        <v>1.2641878212572059E-10</v>
      </c>
      <c r="HX41" s="1">
        <v>1.237010857535711E-13</v>
      </c>
      <c r="HY41" s="1">
        <v>2.0763350174207064E-13</v>
      </c>
      <c r="HZ41" s="1">
        <v>1.9605147383533426E-11</v>
      </c>
      <c r="IA41" s="1">
        <v>1.2855952183299344E-10</v>
      </c>
      <c r="IB41" s="1">
        <v>5.9096789724891175E-9</v>
      </c>
      <c r="IC41" s="1">
        <v>2.999578097529218E-10</v>
      </c>
      <c r="ID41" s="1">
        <v>2.935094511335845E-13</v>
      </c>
      <c r="IE41" s="1">
        <v>4.9265850742910253E-13</v>
      </c>
      <c r="IF41" s="1">
        <v>4.6517747077001451E-11</v>
      </c>
      <c r="IG41" s="1">
        <v>1.8959398753777089E-12</v>
      </c>
      <c r="IH41" s="1">
        <v>6.0293124052563821E-9</v>
      </c>
      <c r="II41" s="1">
        <v>3.0603010591377317E-10</v>
      </c>
      <c r="IJ41" s="1">
        <v>2.9945116246686205E-13</v>
      </c>
      <c r="IK41" s="1">
        <v>5.0263180996597429E-13</v>
      </c>
      <c r="IL41" s="1">
        <v>4.745944247199922E-11</v>
      </c>
      <c r="IM41" s="1">
        <v>2.7320620363975634E-14</v>
      </c>
      <c r="IN41" s="1">
        <v>6.0310772728062415E-9</v>
      </c>
      <c r="IO41" s="1">
        <v>3.0611968750708757E-10</v>
      </c>
      <c r="IP41" s="1">
        <v>2.9953883633812859E-13</v>
      </c>
      <c r="IQ41" s="1">
        <v>5.0277889231747905E-13</v>
      </c>
      <c r="IR41" s="1">
        <v>4.7473337277797027E-11</v>
      </c>
      <c r="IS41" s="1">
        <v>2.1106117157224537E-9</v>
      </c>
      <c r="IT41" s="1">
        <v>7.1923094494360808E-15</v>
      </c>
      <c r="IU41" s="1">
        <v>9.3368778819176959E-14</v>
      </c>
      <c r="IV41" s="1">
        <v>3.1817180508573364E-19</v>
      </c>
    </row>
    <row r="42" spans="1:257" ht="15.95" customHeight="1" x14ac:dyDescent="0.2">
      <c r="A42" s="2" t="s">
        <v>264</v>
      </c>
      <c r="B42" s="2" t="s">
        <v>300</v>
      </c>
      <c r="C42" s="1">
        <v>2.8844352684131991E-8</v>
      </c>
      <c r="D42" s="1">
        <v>9.0270714281359687E-6</v>
      </c>
      <c r="E42" s="1">
        <v>2.0000000949949027E-5</v>
      </c>
      <c r="F42" s="1">
        <v>2.7515916735865176E-4</v>
      </c>
      <c r="G42" s="1">
        <v>4.6183957601897418E-4</v>
      </c>
      <c r="H42" s="1">
        <v>1.1004852131009102E-3</v>
      </c>
      <c r="I42" s="1">
        <v>5.3710569773102179E-5</v>
      </c>
      <c r="J42" s="1">
        <v>7.4064143700525165E-4</v>
      </c>
      <c r="K42" s="1">
        <v>5.359143324312754E-5</v>
      </c>
      <c r="L42" s="1">
        <v>1.5194367506410345E-6</v>
      </c>
      <c r="M42" s="1">
        <v>1.4128808502043379E-26</v>
      </c>
      <c r="N42" s="1">
        <v>3.0095569784941929E-12</v>
      </c>
      <c r="O42" s="1">
        <v>4.8510719798921454E-10</v>
      </c>
      <c r="P42" s="1">
        <v>3.6545157118139972E-11</v>
      </c>
      <c r="Q42" s="1">
        <v>2.343552189331508E-12</v>
      </c>
      <c r="R42" s="1">
        <v>3.9335238578056799E-12</v>
      </c>
      <c r="S42" s="1">
        <v>2.0022140919650149E-14</v>
      </c>
      <c r="T42" s="1">
        <v>3.0411218694323302E-12</v>
      </c>
      <c r="U42" s="1">
        <v>8.9098059106618166E-4</v>
      </c>
      <c r="V42" s="1">
        <v>5.7335968449478969E-5</v>
      </c>
      <c r="W42" s="1">
        <v>2.492712976455097E-20</v>
      </c>
      <c r="X42" s="1">
        <v>6.2605398921210314E-21</v>
      </c>
      <c r="Y42" s="1">
        <v>3.5587011097959476E-6</v>
      </c>
      <c r="Z42" s="1">
        <v>3.3783351227612002E-7</v>
      </c>
      <c r="AA42" s="1">
        <v>3.6205256037646905E-5</v>
      </c>
      <c r="AB42" s="1">
        <v>2.0747606868098956E-6</v>
      </c>
      <c r="AC42" s="1">
        <v>3.3261960652453126E-7</v>
      </c>
      <c r="AD42" s="1">
        <v>2.1841909983777441E-5</v>
      </c>
      <c r="AE42" s="1">
        <v>3.75952004105784E-6</v>
      </c>
      <c r="AF42" s="1">
        <v>1.169740357909177E-7</v>
      </c>
      <c r="AG42" s="1">
        <v>8.0084635101229651E-7</v>
      </c>
      <c r="AH42" s="1">
        <v>4.5734355808235705E-5</v>
      </c>
      <c r="AI42" s="1">
        <v>1.0278392892359989E-7</v>
      </c>
      <c r="AJ42" s="1">
        <v>8.5022522355870933E-10</v>
      </c>
      <c r="AK42" s="1">
        <v>9.779194078873843E-5</v>
      </c>
      <c r="AL42" s="1">
        <v>1.6711598505025904E-7</v>
      </c>
      <c r="AM42" s="1">
        <v>5.218924252628016E-15</v>
      </c>
      <c r="AN42" s="1">
        <v>7.7021344794014557E-12</v>
      </c>
      <c r="AO42" s="1">
        <v>2.3477303056828638E-10</v>
      </c>
      <c r="AP42" s="1">
        <v>3.940536615987578E-10</v>
      </c>
      <c r="AQ42" s="1">
        <v>1.9911518941299904E-10</v>
      </c>
      <c r="AR42" s="1">
        <v>9.7180678657885393E-12</v>
      </c>
      <c r="AS42" s="1">
        <v>6.4389000712431961E-13</v>
      </c>
      <c r="AT42" s="1">
        <v>3.7539476793898395E-13</v>
      </c>
      <c r="AU42" s="1">
        <v>6.8022503610264535E-13</v>
      </c>
      <c r="AV42" s="1">
        <v>1.5383465899021892E-16</v>
      </c>
      <c r="AW42" s="1">
        <v>1.769388680227043E-11</v>
      </c>
      <c r="AX42" s="1">
        <v>8.1338329318273551E-10</v>
      </c>
      <c r="AY42" s="1">
        <v>1.1297479932016037E-13</v>
      </c>
      <c r="AZ42" s="1">
        <v>3.529564929883687E-12</v>
      </c>
      <c r="BA42" s="1">
        <v>2.1466348811102512E-12</v>
      </c>
      <c r="BB42" s="1">
        <v>2.8619730072039146E-12</v>
      </c>
      <c r="BC42" s="1">
        <v>4.6564303548870889E-13</v>
      </c>
      <c r="BD42" s="1">
        <v>7.8787908595895083E-10</v>
      </c>
      <c r="BE42" s="1">
        <v>4.2902160020767675E-13</v>
      </c>
      <c r="BF42" s="1">
        <v>1.3403515948294763E-11</v>
      </c>
      <c r="BG42" s="1">
        <v>8.1518428454280449E-12</v>
      </c>
      <c r="BH42" s="1">
        <v>1.0868336474569705E-11</v>
      </c>
      <c r="BI42" s="1">
        <v>1.7682786766509425E-12</v>
      </c>
      <c r="BJ42" s="1">
        <v>7.0162939261462254E-10</v>
      </c>
      <c r="BK42" s="1">
        <v>1.4978234781330952E-12</v>
      </c>
      <c r="BL42" s="1">
        <v>4.6795082852878814E-11</v>
      </c>
      <c r="BM42" s="1">
        <v>2.8460155116148246E-11</v>
      </c>
      <c r="BN42" s="1">
        <v>3.794412317591377E-11</v>
      </c>
      <c r="BO42" s="1">
        <v>6.173510659710776E-12</v>
      </c>
      <c r="BP42" s="1">
        <v>4.9093416858385371E-10</v>
      </c>
      <c r="BQ42" s="1">
        <v>4.1087464015768326E-12</v>
      </c>
      <c r="BR42" s="1">
        <v>1.28365703575917E-10</v>
      </c>
      <c r="BS42" s="1">
        <v>7.8070335386717135E-11</v>
      </c>
      <c r="BT42" s="1">
        <v>1.040862450480161E-10</v>
      </c>
      <c r="BU42" s="1">
        <v>1.6934835066279494E-11</v>
      </c>
      <c r="BV42" s="1">
        <v>1.5450916569139318E-11</v>
      </c>
      <c r="BW42" s="1">
        <v>1.088029222542606E-11</v>
      </c>
      <c r="BX42" s="1">
        <v>3.3992250386898695E-10</v>
      </c>
      <c r="BY42" s="1">
        <v>8.2303197413625533E-14</v>
      </c>
      <c r="BZ42" s="1">
        <v>6.9234822910544658E-14</v>
      </c>
      <c r="CA42" s="1">
        <v>4.4844776749512115E-11</v>
      </c>
      <c r="CB42" s="1">
        <v>1.1508955223048708E-12</v>
      </c>
      <c r="CC42" s="1">
        <v>1.1273416930009909E-11</v>
      </c>
      <c r="CD42" s="1">
        <v>3.52203739610327E-10</v>
      </c>
      <c r="CE42" s="1">
        <v>8.5276762249910308E-14</v>
      </c>
      <c r="CF42" s="1">
        <v>7.173623915185919E-14</v>
      </c>
      <c r="CG42" s="1">
        <v>4.6464994447102845E-11</v>
      </c>
      <c r="CH42" s="1">
        <v>8.2953111190909076E-14</v>
      </c>
      <c r="CI42" s="1">
        <v>1.1302768245566612E-11</v>
      </c>
      <c r="CJ42" s="1">
        <v>3.5312091782529593E-10</v>
      </c>
      <c r="CK42" s="1">
        <v>8.5498835301230869E-14</v>
      </c>
      <c r="CL42" s="1">
        <v>7.1923047963283932E-14</v>
      </c>
      <c r="CM42" s="1">
        <v>4.6585997273656447E-11</v>
      </c>
      <c r="CN42" s="1">
        <v>5.9644431261284582E-15</v>
      </c>
      <c r="CO42" s="1">
        <v>1.1304847204525322E-11</v>
      </c>
      <c r="CP42" s="1">
        <v>3.531870417354441E-10</v>
      </c>
      <c r="CQ42" s="1">
        <v>8.5514843830847085E-14</v>
      </c>
      <c r="CR42" s="1">
        <v>7.1936519855051506E-14</v>
      </c>
      <c r="CS42" s="1">
        <v>4.6594724785784828E-11</v>
      </c>
      <c r="CT42" s="1">
        <v>1.117369875200006E-10</v>
      </c>
      <c r="CU42" s="1">
        <v>1.5519699244757775E-14</v>
      </c>
      <c r="CV42" s="1">
        <v>6.0843828618685144E-14</v>
      </c>
      <c r="CW42" s="1">
        <v>8.4508985127686908E-18</v>
      </c>
      <c r="CX42" s="1">
        <v>8.1087937279235979E-11</v>
      </c>
      <c r="CY42" s="1">
        <v>9.8399584227799501E-13</v>
      </c>
      <c r="CZ42" s="1">
        <v>1.0420789088739533E-12</v>
      </c>
      <c r="DA42" s="1">
        <v>1.0697645218450674E-11</v>
      </c>
      <c r="DB42" s="1">
        <v>1.4779803357609678E-11</v>
      </c>
      <c r="DC42" s="1">
        <v>2.0528393407848742E-15</v>
      </c>
      <c r="DD42" s="1">
        <v>1.2369573606669624E-13</v>
      </c>
      <c r="DE42" s="1">
        <v>1.7180707778637706E-17</v>
      </c>
      <c r="DF42" s="1">
        <v>1.6485207392986708E-10</v>
      </c>
      <c r="DG42" s="1">
        <v>2.0004672428559216E-12</v>
      </c>
      <c r="DH42" s="1">
        <v>2.1185505910922972E-12</v>
      </c>
      <c r="DI42" s="1">
        <v>2.1748352681397921E-11</v>
      </c>
      <c r="DJ42" s="1">
        <v>1.390691597658218E-14</v>
      </c>
      <c r="DK42" s="1">
        <v>1.9315998197375515E-18</v>
      </c>
      <c r="DL42" s="1">
        <v>1.3622301496900743E-13</v>
      </c>
      <c r="DM42" s="1">
        <v>1.892068384123137E-17</v>
      </c>
      <c r="DN42" s="1">
        <v>1.8152541286941377E-10</v>
      </c>
      <c r="DO42" s="1">
        <v>8.7694850026714819E-16</v>
      </c>
      <c r="DP42" s="1">
        <v>5.8597916371603841E-16</v>
      </c>
      <c r="DQ42" s="1">
        <v>2.3948005879920625E-11</v>
      </c>
      <c r="DR42" s="1">
        <v>7.1871179587794139E-17</v>
      </c>
      <c r="DS42" s="1">
        <v>9.9825404283488745E-21</v>
      </c>
      <c r="DT42" s="1">
        <v>1.3622272771417708E-13</v>
      </c>
      <c r="DU42" s="1">
        <v>1.892064293172998E-17</v>
      </c>
      <c r="DV42" s="1">
        <v>1.8153762192764756E-10</v>
      </c>
      <c r="DW42" s="1">
        <v>8.7700761964978132E-16</v>
      </c>
      <c r="DX42" s="1">
        <v>5.8601857663779383E-16</v>
      </c>
      <c r="DY42" s="1">
        <v>2.3949619323700924E-11</v>
      </c>
      <c r="DZ42" s="1">
        <v>1.4785988145609908E-11</v>
      </c>
      <c r="EA42" s="1">
        <v>8.0513728799535487E-15</v>
      </c>
      <c r="EB42" s="1">
        <v>3.1564811512092053E-14</v>
      </c>
      <c r="EC42" s="1">
        <v>1.7187899084560586E-17</v>
      </c>
      <c r="ED42" s="1">
        <v>1.6492118098296868E-10</v>
      </c>
      <c r="EE42" s="1">
        <v>2.001305569690471E-12</v>
      </c>
      <c r="EF42" s="1">
        <v>2.1194382580199025E-12</v>
      </c>
      <c r="EG42" s="1">
        <v>2.1757467638312327E-11</v>
      </c>
      <c r="EH42" s="1">
        <v>4.9352241022653964E-14</v>
      </c>
      <c r="EI42" s="1">
        <v>2.6873638477824681E-17</v>
      </c>
      <c r="EJ42" s="1">
        <v>3.4753070827354105E-14</v>
      </c>
      <c r="EK42" s="1">
        <v>1.8923993127683082E-17</v>
      </c>
      <c r="EL42" s="1">
        <v>1.815837078482988E-10</v>
      </c>
      <c r="EM42" s="1">
        <v>8.7723021939096331E-16</v>
      </c>
      <c r="EN42" s="1">
        <v>5.8616740205078857E-16</v>
      </c>
      <c r="EO42" s="1">
        <v>2.3955700205952941E-11</v>
      </c>
      <c r="EP42" s="1">
        <v>2.5524531954049159E-16</v>
      </c>
      <c r="EQ42" s="1">
        <v>1.3898802202312464E-19</v>
      </c>
      <c r="ER42" s="1">
        <v>3.4778427050606377E-14</v>
      </c>
      <c r="ES42" s="1">
        <v>1.893780008440214E-17</v>
      </c>
      <c r="ET42" s="1">
        <v>1.8162708711241669E-10</v>
      </c>
      <c r="EU42" s="1">
        <v>8.7743977401015583E-16</v>
      </c>
      <c r="EV42" s="1">
        <v>5.863074011897564E-16</v>
      </c>
      <c r="EW42" s="1">
        <v>2.396142092826302E-11</v>
      </c>
      <c r="EX42" s="1">
        <v>1.0315123708841511E-12</v>
      </c>
      <c r="EY42" s="1">
        <v>2.2020506457442566E-15</v>
      </c>
      <c r="EZ42" s="1">
        <v>8.6329756403566812E-15</v>
      </c>
      <c r="FA42" s="1">
        <v>1.8429492224365738E-17</v>
      </c>
      <c r="FB42" s="1">
        <v>1.7683500992778122E-10</v>
      </c>
      <c r="FC42" s="1">
        <v>2.1458790909290627E-12</v>
      </c>
      <c r="FD42" s="1">
        <v>2.272545796367564E-12</v>
      </c>
      <c r="FE42" s="1">
        <v>2.3329218357857888E-11</v>
      </c>
      <c r="FF42" s="1">
        <v>9.063239614713299E-16</v>
      </c>
      <c r="FG42" s="1">
        <v>1.9348009882213035E-18</v>
      </c>
      <c r="FH42" s="1">
        <v>8.8777541587707318E-15</v>
      </c>
      <c r="FI42" s="1">
        <v>1.8952040974046654E-17</v>
      </c>
      <c r="FJ42" s="1">
        <v>1.8164939520094159E-10</v>
      </c>
      <c r="FK42" s="1">
        <v>8.775476321889879E-16</v>
      </c>
      <c r="FL42" s="1">
        <v>5.8637939916090678E-16</v>
      </c>
      <c r="FM42" s="1">
        <v>2.3964365872434727E-11</v>
      </c>
      <c r="FN42" s="1">
        <v>4.6756721991885205E-18</v>
      </c>
      <c r="FO42" s="1">
        <v>9.9815252529080674E-21</v>
      </c>
      <c r="FP42" s="1">
        <v>8.862145150203881E-15</v>
      </c>
      <c r="FQ42" s="1">
        <v>1.891871872411104E-17</v>
      </c>
      <c r="FR42" s="1">
        <v>1.8165019555636812E-10</v>
      </c>
      <c r="FS42" s="1">
        <v>8.7755146245884864E-16</v>
      </c>
      <c r="FT42" s="1">
        <v>5.8638195267414728E-16</v>
      </c>
      <c r="FU42" s="1">
        <v>2.3964469554842254E-11</v>
      </c>
      <c r="FV42" s="1">
        <v>3.2094634345149804E-15</v>
      </c>
      <c r="FW42" s="1">
        <v>2.6860772439637587E-17</v>
      </c>
      <c r="FX42" s="1">
        <v>2.2600536796873423E-15</v>
      </c>
      <c r="FY42" s="1">
        <v>1.891493313417886E-17</v>
      </c>
      <c r="FZ42" s="1">
        <v>1.8165317869932155E-10</v>
      </c>
      <c r="GA42" s="1">
        <v>8.7756572882630095E-16</v>
      </c>
      <c r="GB42" s="1">
        <v>5.8639161161553522E-16</v>
      </c>
      <c r="GC42" s="1">
        <v>2.3964862456597096E-11</v>
      </c>
      <c r="GD42" s="1">
        <v>1.6736721343215044E-17</v>
      </c>
      <c r="GE42" s="1">
        <v>1.4007366476494536E-19</v>
      </c>
      <c r="GF42" s="1">
        <v>2.2804603675623251E-15</v>
      </c>
      <c r="GG42" s="1">
        <v>1.9085722997213179E-17</v>
      </c>
      <c r="GH42" s="1">
        <v>1.8165600177118967E-10</v>
      </c>
      <c r="GI42" s="1">
        <v>8.7757949559333665E-16</v>
      </c>
      <c r="GJ42" s="1">
        <v>5.8640071544534915E-16</v>
      </c>
      <c r="GK42" s="1">
        <v>2.3965235349466275E-11</v>
      </c>
      <c r="GL42" s="1">
        <v>2.1995234627509123E-13</v>
      </c>
      <c r="GM42" s="1">
        <v>1.5374496545393565E-10</v>
      </c>
      <c r="GN42" s="1">
        <v>4.6863852943856524E-9</v>
      </c>
      <c r="GO42" s="1">
        <v>7.8658409266487249E-9</v>
      </c>
      <c r="GP42" s="1">
        <v>8.3917405050159157E-9</v>
      </c>
      <c r="GQ42" s="1">
        <v>4.0956946670561981E-10</v>
      </c>
      <c r="GR42" s="1">
        <v>2.7136844428543389E-11</v>
      </c>
      <c r="GS42" s="1">
        <v>1.5821069409416165E-11</v>
      </c>
      <c r="GT42" s="1">
        <v>2.8668186760852815E-11</v>
      </c>
      <c r="GU42" s="1">
        <v>6.4833846015356826E-15</v>
      </c>
      <c r="GV42" s="1">
        <v>7.4571155872404767E-10</v>
      </c>
      <c r="GW42" s="1">
        <v>1.275446233580682E-8</v>
      </c>
      <c r="GX42" s="1">
        <v>3.4809870753258903E-14</v>
      </c>
      <c r="GY42" s="1">
        <v>3.7136076008888906E-12</v>
      </c>
      <c r="GZ42" s="1">
        <v>4.5064349367369257E-12</v>
      </c>
      <c r="HA42" s="1">
        <v>7.5638038030423213E-12</v>
      </c>
      <c r="HB42" s="1">
        <v>7.1907468125372611E-13</v>
      </c>
      <c r="HC42" s="1">
        <v>1.2559591763900574E-8</v>
      </c>
      <c r="HD42" s="1">
        <v>4.4498884003219887E-13</v>
      </c>
      <c r="HE42" s="1">
        <v>4.7472576030704718E-11</v>
      </c>
      <c r="HF42" s="1">
        <v>5.760760290322469E-11</v>
      </c>
      <c r="HG42" s="1">
        <v>9.6691199142137577E-11</v>
      </c>
      <c r="HH42" s="1">
        <v>9.1922264414204636E-12</v>
      </c>
      <c r="HI42" s="1">
        <v>1.0480794678030197E-8</v>
      </c>
      <c r="HJ42" s="1">
        <v>4.820599054262276E-12</v>
      </c>
      <c r="HK42" s="1">
        <v>5.1427411017399416E-10</v>
      </c>
      <c r="HL42" s="1">
        <v>6.2406768144720201E-10</v>
      </c>
      <c r="HM42" s="1">
        <v>1.0474633606796005E-9</v>
      </c>
      <c r="HN42" s="1">
        <v>9.9580107301095834E-11</v>
      </c>
      <c r="HO42" s="1">
        <v>3.3286402174247526E-9</v>
      </c>
      <c r="HP42" s="1">
        <v>1.9874988521779112E-11</v>
      </c>
      <c r="HQ42" s="1">
        <v>2.1203162927672668E-9</v>
      </c>
      <c r="HR42" s="1">
        <v>2.57298766888671E-9</v>
      </c>
      <c r="HS42" s="1">
        <v>4.3186186012043895E-9</v>
      </c>
      <c r="HT42" s="1">
        <v>4.1056187180131413E-10</v>
      </c>
      <c r="HU42" s="1">
        <v>3.5034734988840568E-9</v>
      </c>
      <c r="HV42" s="1">
        <v>1.8644002564071665E-9</v>
      </c>
      <c r="HW42" s="1">
        <v>8.5237907583140381E-10</v>
      </c>
      <c r="HX42" s="1">
        <v>7.4245468401516665E-14</v>
      </c>
      <c r="HY42" s="1">
        <v>1.2461695316790039E-13</v>
      </c>
      <c r="HZ42" s="1">
        <v>1.6504817578500784E-10</v>
      </c>
      <c r="IA42" s="1">
        <v>1.1026325856935336E-10</v>
      </c>
      <c r="IB42" s="1">
        <v>4.0594888114901356E-9</v>
      </c>
      <c r="IC42" s="1">
        <v>1.8559443780567668E-9</v>
      </c>
      <c r="ID42" s="1">
        <v>1.6165984323452799E-13</v>
      </c>
      <c r="IE42" s="1">
        <v>2.7133717033733144E-13</v>
      </c>
      <c r="IF42" s="1">
        <v>3.5937090249369565E-10</v>
      </c>
      <c r="IG42" s="1">
        <v>1.6213105433359303E-12</v>
      </c>
      <c r="IH42" s="1">
        <v>4.129769513974322E-9</v>
      </c>
      <c r="II42" s="1">
        <v>1.8880760120996749E-9</v>
      </c>
      <c r="IJ42" s="1">
        <v>1.6445862853711831E-13</v>
      </c>
      <c r="IK42" s="1">
        <v>2.7603475682342408E-13</v>
      </c>
      <c r="IL42" s="1">
        <v>3.6559259953550229E-10</v>
      </c>
      <c r="IM42" s="1">
        <v>2.3390565270861666E-14</v>
      </c>
      <c r="IN42" s="1">
        <v>4.1308036190277971E-9</v>
      </c>
      <c r="IO42" s="1">
        <v>1.8885485419076842E-9</v>
      </c>
      <c r="IP42" s="1">
        <v>1.6449979560832752E-13</v>
      </c>
      <c r="IQ42" s="1">
        <v>2.7610385355420708E-13</v>
      </c>
      <c r="IR42" s="1">
        <v>3.6568411289563159E-10</v>
      </c>
      <c r="IS42" s="1">
        <v>2.0647557319104315E-9</v>
      </c>
      <c r="IT42" s="1">
        <v>5.6351949478531331E-15</v>
      </c>
      <c r="IU42" s="1">
        <v>7.3154710653837864E-14</v>
      </c>
      <c r="IV42" s="1">
        <v>1.996560834785507E-19</v>
      </c>
    </row>
    <row r="43" spans="1:257" ht="15.95" customHeight="1" x14ac:dyDescent="0.2">
      <c r="A43" s="2" t="s">
        <v>264</v>
      </c>
      <c r="B43" s="2" t="s">
        <v>301</v>
      </c>
      <c r="C43" s="1">
        <v>2.9006868018655041E-8</v>
      </c>
      <c r="D43" s="1">
        <v>4.1004785452969372E-4</v>
      </c>
      <c r="E43" s="1">
        <v>2.0000000949949027E-5</v>
      </c>
      <c r="F43" s="1">
        <v>2.786356199067086E-4</v>
      </c>
      <c r="G43" s="1">
        <v>4.6753251808695495E-4</v>
      </c>
      <c r="H43" s="1">
        <v>1.100488705560565E-3</v>
      </c>
      <c r="I43" s="1">
        <v>5.3710733482148498E-5</v>
      </c>
      <c r="J43" s="1">
        <v>7.1163824759423733E-4</v>
      </c>
      <c r="K43" s="1">
        <v>5.355434404918924E-5</v>
      </c>
      <c r="L43" s="1">
        <v>2.3106323965293996E-7</v>
      </c>
      <c r="M43" s="1">
        <v>1.4348566353161696E-26</v>
      </c>
      <c r="N43" s="1">
        <v>6.8119823496791559E-14</v>
      </c>
      <c r="O43" s="1">
        <v>4.9648452931922502E-10</v>
      </c>
      <c r="P43" s="1">
        <v>3.7235350388848006E-11</v>
      </c>
      <c r="Q43" s="1">
        <v>5.3469683550580589E-14</v>
      </c>
      <c r="R43" s="1">
        <v>8.9718664828587091E-14</v>
      </c>
      <c r="S43" s="1">
        <v>4.5522263427205133E-16</v>
      </c>
      <c r="T43" s="1">
        <v>6.8755666237850297E-14</v>
      </c>
      <c r="U43" s="1">
        <v>1.3356757699511945E-4</v>
      </c>
      <c r="V43" s="1">
        <v>8.5471219790633768E-6</v>
      </c>
      <c r="W43" s="1">
        <v>2.4955092346664384E-20</v>
      </c>
      <c r="X43" s="1">
        <v>6.2324480630369063E-21</v>
      </c>
      <c r="Y43" s="1">
        <v>5.2940652039978886E-7</v>
      </c>
      <c r="Z43" s="1">
        <v>4.9975888316566852E-8</v>
      </c>
      <c r="AA43" s="1">
        <v>3.3840151445474476E-5</v>
      </c>
      <c r="AB43" s="1">
        <v>3.0874321055307519E-7</v>
      </c>
      <c r="AC43" s="1">
        <v>4.9219558206914371E-8</v>
      </c>
      <c r="AD43" s="1">
        <v>2.0421277440618724E-5</v>
      </c>
      <c r="AE43" s="1">
        <v>1.68346639839001E-4</v>
      </c>
      <c r="AF43" s="1">
        <v>5.2086061259615235E-6</v>
      </c>
      <c r="AG43" s="1">
        <v>3.3587442885618657E-5</v>
      </c>
      <c r="AH43" s="1">
        <v>3.0357597279362381E-4</v>
      </c>
      <c r="AI43" s="1">
        <v>1.0375249104299655E-7</v>
      </c>
      <c r="AJ43" s="1">
        <v>3.783259572287534E-8</v>
      </c>
      <c r="AK43" s="1">
        <v>6.5278162946924567E-4</v>
      </c>
      <c r="AL43" s="1">
        <v>1.6711598505025904E-7</v>
      </c>
      <c r="AM43" s="1">
        <v>1.7427709921571957E-15</v>
      </c>
      <c r="AN43" s="1">
        <v>8.5903692002553785E-11</v>
      </c>
      <c r="AO43" s="1">
        <v>5.8373259387889781E-11</v>
      </c>
      <c r="AP43" s="1">
        <v>9.7946544225795211E-11</v>
      </c>
      <c r="AQ43" s="1">
        <v>6.6118818797759869E-11</v>
      </c>
      <c r="AR43" s="1">
        <v>3.2270120236719498E-12</v>
      </c>
      <c r="AS43" s="1">
        <v>3.1807444782710338E-14</v>
      </c>
      <c r="AT43" s="1">
        <v>1.8549700201208438E-14</v>
      </c>
      <c r="AU43" s="1">
        <v>1.0114489026620202E-11</v>
      </c>
      <c r="AV43" s="1">
        <v>2.2730324885769337E-15</v>
      </c>
      <c r="AW43" s="1">
        <v>3.9219983602316673E-11</v>
      </c>
      <c r="AX43" s="1">
        <v>7.8329791487613197E-10</v>
      </c>
      <c r="AY43" s="1">
        <v>4.7967202959125186E-14</v>
      </c>
      <c r="AZ43" s="1">
        <v>2.9420299684594564E-11</v>
      </c>
      <c r="BA43" s="1">
        <v>3.9888631590972696E-13</v>
      </c>
      <c r="BB43" s="1">
        <v>5.3164831340852855E-13</v>
      </c>
      <c r="BC43" s="1">
        <v>8.803351262013789E-12</v>
      </c>
      <c r="BD43" s="1">
        <v>6.8758963547844502E-10</v>
      </c>
      <c r="BE43" s="1">
        <v>1.6507450712093465E-13</v>
      </c>
      <c r="BF43" s="1">
        <v>1.0124712969157172E-10</v>
      </c>
      <c r="BG43" s="1">
        <v>1.3727288140038471E-12</v>
      </c>
      <c r="BH43" s="1">
        <v>1.8296163703989863E-12</v>
      </c>
      <c r="BI43" s="1">
        <v>3.0295879426269635E-11</v>
      </c>
      <c r="BJ43" s="1">
        <v>4.6489470283660031E-10</v>
      </c>
      <c r="BK43" s="1">
        <v>4.3756092030051344E-13</v>
      </c>
      <c r="BL43" s="1">
        <v>2.6837445402797641E-10</v>
      </c>
      <c r="BM43" s="1">
        <v>3.6386745202738031E-12</v>
      </c>
      <c r="BN43" s="1">
        <v>4.8497409741273031E-12</v>
      </c>
      <c r="BO43" s="1">
        <v>8.0304905909711787E-11</v>
      </c>
      <c r="BP43" s="1">
        <v>2.0482305770150422E-10</v>
      </c>
      <c r="BQ43" s="1">
        <v>7.5578105532745445E-13</v>
      </c>
      <c r="BR43" s="1">
        <v>4.6355215514012553E-10</v>
      </c>
      <c r="BS43" s="1">
        <v>6.284933322758302E-12</v>
      </c>
      <c r="BT43" s="1">
        <v>8.3767572721996358E-12</v>
      </c>
      <c r="BU43" s="1">
        <v>1.387073725285227E-10</v>
      </c>
      <c r="BV43" s="1">
        <v>1.6534914019139464E-12</v>
      </c>
      <c r="BW43" s="1">
        <v>5.1335674584432719E-13</v>
      </c>
      <c r="BX43" s="1">
        <v>3.1486416126786295E-10</v>
      </c>
      <c r="BY43" s="1">
        <v>1.69951494007386E-15</v>
      </c>
      <c r="BZ43" s="1">
        <v>1.4292260076570757E-15</v>
      </c>
      <c r="CA43" s="1">
        <v>9.421589085417669E-11</v>
      </c>
      <c r="CB43" s="1">
        <v>1.193203179918072E-13</v>
      </c>
      <c r="CC43" s="1">
        <v>5.1530600924714301E-13</v>
      </c>
      <c r="CD43" s="1">
        <v>3.1604350681672921E-10</v>
      </c>
      <c r="CE43" s="1">
        <v>1.7058806265377762E-15</v>
      </c>
      <c r="CF43" s="1">
        <v>1.4345793926546091E-15</v>
      </c>
      <c r="CG43" s="1">
        <v>9.45687748376919E-11</v>
      </c>
      <c r="CH43" s="1">
        <v>8.5798460546478303E-15</v>
      </c>
      <c r="CI43" s="1">
        <v>5.1542201232279139E-13</v>
      </c>
      <c r="CJ43" s="1">
        <v>3.1612863553027824E-10</v>
      </c>
      <c r="CK43" s="1">
        <v>1.7063400368764351E-15</v>
      </c>
      <c r="CL43" s="1">
        <v>1.434965750310127E-15</v>
      </c>
      <c r="CM43" s="1">
        <v>9.4594255244089225E-11</v>
      </c>
      <c r="CN43" s="1">
        <v>6.1685081561549325E-16</v>
      </c>
      <c r="CO43" s="1">
        <v>5.1546749433759368E-13</v>
      </c>
      <c r="CP43" s="1">
        <v>3.1613474733535355E-10</v>
      </c>
      <c r="CQ43" s="1">
        <v>1.7063730105039318E-15</v>
      </c>
      <c r="CR43" s="1">
        <v>1.434993505888828E-15</v>
      </c>
      <c r="CS43" s="1">
        <v>9.4596074233694973E-11</v>
      </c>
      <c r="CT43" s="1">
        <v>2.2436619926718718E-11</v>
      </c>
      <c r="CU43" s="1">
        <v>1.3739623887605117E-15</v>
      </c>
      <c r="CV43" s="1">
        <v>5.3865180476340564E-15</v>
      </c>
      <c r="CW43" s="1">
        <v>3.2985687102417795E-19</v>
      </c>
      <c r="CX43" s="1">
        <v>1.4093236061427427E-10</v>
      </c>
      <c r="CY43" s="1">
        <v>3.8125254750248695E-14</v>
      </c>
      <c r="CZ43" s="1">
        <v>4.0363439747698532E-14</v>
      </c>
      <c r="DA43" s="1">
        <v>4.2170781993519163E-11</v>
      </c>
      <c r="DB43" s="1">
        <v>1.6256438344947956E-12</v>
      </c>
      <c r="DC43" s="1">
        <v>9.9550361213270939E-17</v>
      </c>
      <c r="DD43" s="1">
        <v>5.9984983803743376E-15</v>
      </c>
      <c r="DE43" s="1">
        <v>3.6733303337825603E-19</v>
      </c>
      <c r="DF43" s="1">
        <v>1.5694398023908335E-10</v>
      </c>
      <c r="DG43" s="1">
        <v>4.2456737959793612E-14</v>
      </c>
      <c r="DH43" s="1">
        <v>4.4949212019784572E-14</v>
      </c>
      <c r="DI43" s="1">
        <v>4.6961887837705163E-11</v>
      </c>
      <c r="DJ43" s="1">
        <v>1.400971729898661E-15</v>
      </c>
      <c r="DK43" s="1">
        <v>8.579199566764688E-20</v>
      </c>
      <c r="DL43" s="1">
        <v>6.0503452590408543E-15</v>
      </c>
      <c r="DM43" s="1">
        <v>3.7050799421268025E-19</v>
      </c>
      <c r="DN43" s="1">
        <v>1.5826143803073487E-10</v>
      </c>
      <c r="DO43" s="1">
        <v>1.7044208218759973E-17</v>
      </c>
      <c r="DP43" s="1">
        <v>1.1385519661772132E-17</v>
      </c>
      <c r="DQ43" s="1">
        <v>4.7356106541021402E-11</v>
      </c>
      <c r="DR43" s="1">
        <v>7.2509366348421442E-18</v>
      </c>
      <c r="DS43" s="1">
        <v>4.4402921261857333E-22</v>
      </c>
      <c r="DT43" s="1">
        <v>6.0591996647679475E-15</v>
      </c>
      <c r="DU43" s="1">
        <v>3.7105020490883489E-19</v>
      </c>
      <c r="DV43" s="1">
        <v>1.5826250032066463E-10</v>
      </c>
      <c r="DW43" s="1">
        <v>1.7044320975798445E-17</v>
      </c>
      <c r="DX43" s="1">
        <v>1.1385595989613559E-17</v>
      </c>
      <c r="DY43" s="1">
        <v>4.7356426683192014E-11</v>
      </c>
      <c r="DZ43" s="1">
        <v>1.6256788795840958E-12</v>
      </c>
      <c r="EA43" s="1">
        <v>3.9028823818025147E-16</v>
      </c>
      <c r="EB43" s="1">
        <v>1.5300960488922076E-15</v>
      </c>
      <c r="EC43" s="1">
        <v>3.6734097785732057E-19</v>
      </c>
      <c r="ED43" s="1">
        <v>1.5694716710887262E-10</v>
      </c>
      <c r="EE43" s="1">
        <v>4.2457604822027602E-14</v>
      </c>
      <c r="EF43" s="1">
        <v>4.495012506730152E-14</v>
      </c>
      <c r="EG43" s="1">
        <v>4.6962844626237787E-11</v>
      </c>
      <c r="EH43" s="1">
        <v>4.9743563640044217E-15</v>
      </c>
      <c r="EI43" s="1">
        <v>1.1942288861491928E-18</v>
      </c>
      <c r="EJ43" s="1">
        <v>1.5443802441660504E-15</v>
      </c>
      <c r="EK43" s="1">
        <v>3.7077027616662409E-19</v>
      </c>
      <c r="EL43" s="1">
        <v>1.5826215107466033E-10</v>
      </c>
      <c r="EM43" s="1">
        <v>1.7044282811877732E-17</v>
      </c>
      <c r="EN43" s="1">
        <v>1.1385571703482196E-17</v>
      </c>
      <c r="EO43" s="1">
        <v>4.735632118179488E-11</v>
      </c>
      <c r="EP43" s="1">
        <v>2.5680793392086339E-17</v>
      </c>
      <c r="EQ43" s="1">
        <v>6.1653694797173412E-21</v>
      </c>
      <c r="ER43" s="1">
        <v>1.5427370380679408E-15</v>
      </c>
      <c r="ES43" s="1">
        <v>3.7037579168893675E-19</v>
      </c>
      <c r="ET43" s="1">
        <v>1.5826596367687397E-10</v>
      </c>
      <c r="EU43" s="1">
        <v>1.7044692206663571E-17</v>
      </c>
      <c r="EV43" s="1">
        <v>1.1385845789821868E-17</v>
      </c>
      <c r="EW43" s="1">
        <v>4.735746350726729E-11</v>
      </c>
      <c r="EX43" s="1">
        <v>1.0655187706558667E-13</v>
      </c>
      <c r="EY43" s="1">
        <v>1.002870945795854E-16</v>
      </c>
      <c r="EZ43" s="1">
        <v>3.931680800632301E-16</v>
      </c>
      <c r="FA43" s="1">
        <v>3.7005152910091176E-19</v>
      </c>
      <c r="FB43" s="1">
        <v>1.5811701025603844E-10</v>
      </c>
      <c r="FC43" s="1">
        <v>4.2774073486287104E-14</v>
      </c>
      <c r="FD43" s="1">
        <v>4.5285170873452543E-14</v>
      </c>
      <c r="FE43" s="1">
        <v>4.731289462394724E-11</v>
      </c>
      <c r="FF43" s="1">
        <v>9.2088158416403315E-17</v>
      </c>
      <c r="FG43" s="1">
        <v>8.6673775771403474E-20</v>
      </c>
      <c r="FH43" s="1">
        <v>3.9769907617601698E-16</v>
      </c>
      <c r="FI43" s="1">
        <v>3.7431611633117037E-19</v>
      </c>
      <c r="FJ43" s="1">
        <v>1.582667931361342E-10</v>
      </c>
      <c r="FK43" s="1">
        <v>1.7044782412294349E-17</v>
      </c>
      <c r="FL43" s="1">
        <v>1.1385905637788442E-17</v>
      </c>
      <c r="FM43" s="1">
        <v>4.7357714527832884E-11</v>
      </c>
      <c r="FN43" s="1">
        <v>4.6833535059695634E-19</v>
      </c>
      <c r="FO43" s="1">
        <v>4.407992710807955E-22</v>
      </c>
      <c r="FP43" s="1">
        <v>3.9136146972814053E-16</v>
      </c>
      <c r="FQ43" s="1">
        <v>3.6835111380458395E-19</v>
      </c>
      <c r="FR43" s="1">
        <v>1.5826686589571843E-10</v>
      </c>
      <c r="FS43" s="1">
        <v>1.7044791085912694E-17</v>
      </c>
      <c r="FT43" s="1">
        <v>1.1385910841959449E-17</v>
      </c>
      <c r="FU43" s="1">
        <v>4.7357732717728941E-11</v>
      </c>
      <c r="FV43" s="1">
        <v>3.2613545421967136E-16</v>
      </c>
      <c r="FW43" s="1">
        <v>1.2034142563172704E-18</v>
      </c>
      <c r="FX43" s="1">
        <v>1.0125473286017288E-16</v>
      </c>
      <c r="FY43" s="1">
        <v>3.7362204737427628E-19</v>
      </c>
      <c r="FZ43" s="1">
        <v>1.5826683679188473E-10</v>
      </c>
      <c r="GA43" s="1">
        <v>1.7044787616465356E-17</v>
      </c>
      <c r="GB43" s="1">
        <v>1.1385907372512111E-17</v>
      </c>
      <c r="GC43" s="1">
        <v>4.7357721803791307E-11</v>
      </c>
      <c r="GD43" s="1">
        <v>1.7994743665725661E-18</v>
      </c>
      <c r="GE43" s="1">
        <v>6.6399194104770137E-21</v>
      </c>
      <c r="GF43" s="1">
        <v>1.0810085609875353E-16</v>
      </c>
      <c r="GG43" s="1">
        <v>3.9888371014040492E-19</v>
      </c>
      <c r="GH43" s="1">
        <v>1.5826708417447112E-10</v>
      </c>
      <c r="GI43" s="1">
        <v>1.7044815372044057E-17</v>
      </c>
      <c r="GJ43" s="1">
        <v>1.1385926454472468E-17</v>
      </c>
      <c r="GK43" s="1">
        <v>4.7357798201354748E-11</v>
      </c>
      <c r="GL43" s="1">
        <v>6.9373005037818567E-14</v>
      </c>
      <c r="GM43" s="1">
        <v>1.3723645429815415E-9</v>
      </c>
      <c r="GN43" s="1">
        <v>9.3254886717883247E-10</v>
      </c>
      <c r="GO43" s="1">
        <v>1.5647564764616075E-9</v>
      </c>
      <c r="GP43" s="1">
        <v>2.6319356086800952E-9</v>
      </c>
      <c r="GQ43" s="1">
        <v>1.2845493009142181E-10</v>
      </c>
      <c r="GR43" s="1">
        <v>1.2661319059924508E-12</v>
      </c>
      <c r="GS43" s="1">
        <v>7.3839219789664581E-13</v>
      </c>
      <c r="GT43" s="1">
        <v>4.0261887671586464E-10</v>
      </c>
      <c r="GU43" s="1">
        <v>9.0480671572360865E-14</v>
      </c>
      <c r="GV43" s="1">
        <v>1.5611965771988687E-9</v>
      </c>
      <c r="GW43" s="1">
        <v>1.270358702717259E-8</v>
      </c>
      <c r="GX43" s="1">
        <v>1.8513888142193556E-14</v>
      </c>
      <c r="GY43" s="1">
        <v>4.6962831062424579E-11</v>
      </c>
      <c r="GZ43" s="1">
        <v>1.2704463211171084E-12</v>
      </c>
      <c r="HA43" s="1">
        <v>2.1317264228439479E-12</v>
      </c>
      <c r="HB43" s="1">
        <v>1.7029475008973907E-11</v>
      </c>
      <c r="HC43" s="1">
        <v>1.1947918736626622E-8</v>
      </c>
      <c r="HD43" s="1">
        <v>2.2604603305398881E-13</v>
      </c>
      <c r="HE43" s="1">
        <v>5.7339462209683764E-10</v>
      </c>
      <c r="HF43" s="1">
        <v>1.55115636546316E-11</v>
      </c>
      <c r="HG43" s="1">
        <v>2.602740233871645E-11</v>
      </c>
      <c r="HH43" s="1">
        <v>2.0792207040924736E-10</v>
      </c>
      <c r="HI43" s="1">
        <v>6.741799855261494E-9</v>
      </c>
      <c r="HJ43" s="1">
        <v>1.6558222251764645E-12</v>
      </c>
      <c r="HK43" s="1">
        <v>4.2002040457634664E-9</v>
      </c>
      <c r="HL43" s="1">
        <v>1.1362460865615196E-10</v>
      </c>
      <c r="HM43" s="1">
        <v>1.9065474354164491E-10</v>
      </c>
      <c r="HN43" s="1">
        <v>1.523061403743551E-9</v>
      </c>
      <c r="HO43" s="1">
        <v>1.0128001585149725E-9</v>
      </c>
      <c r="HP43" s="1">
        <v>3.2291991362582649E-12</v>
      </c>
      <c r="HQ43" s="1">
        <v>8.1912754090482397E-9</v>
      </c>
      <c r="HR43" s="1">
        <v>2.215917107767828E-10</v>
      </c>
      <c r="HS43" s="1">
        <v>3.7181658850403846E-10</v>
      </c>
      <c r="HT43" s="1">
        <v>2.9702875358602417E-9</v>
      </c>
      <c r="HU43" s="1">
        <v>1.1623947559979125E-9</v>
      </c>
      <c r="HV43" s="1">
        <v>3.3031247456511386E-10</v>
      </c>
      <c r="HW43" s="1">
        <v>3.5907210073178511E-9</v>
      </c>
      <c r="HX43" s="1">
        <v>6.9724248842729753E-15</v>
      </c>
      <c r="HY43" s="1">
        <v>1.169927696135219E-14</v>
      </c>
      <c r="HZ43" s="1">
        <v>1.3020530046903401E-9</v>
      </c>
      <c r="IA43" s="1">
        <v>2.0475027503961916E-11</v>
      </c>
      <c r="IB43" s="1">
        <v>4.0252796115227305E-10</v>
      </c>
      <c r="IC43" s="1">
        <v>4.3757551558665265E-9</v>
      </c>
      <c r="ID43" s="1">
        <v>8.496796567116129E-15</v>
      </c>
      <c r="IE43" s="1">
        <v>1.4257072027645123E-14</v>
      </c>
      <c r="IF43" s="1">
        <v>1.5867190793038031E-9</v>
      </c>
      <c r="IG43" s="1">
        <v>2.9688798516025119E-13</v>
      </c>
      <c r="IH43" s="1">
        <v>4.0380451188814244E-10</v>
      </c>
      <c r="II43" s="1">
        <v>4.3896266822371236E-9</v>
      </c>
      <c r="IJ43" s="1">
        <v>8.5237320219361974E-15</v>
      </c>
      <c r="IK43" s="1">
        <v>1.4302269874710115E-14</v>
      </c>
      <c r="IL43" s="1">
        <v>1.5917491381553036E-9</v>
      </c>
      <c r="IM43" s="1">
        <v>4.2844534340480593E-15</v>
      </c>
      <c r="IN43" s="1">
        <v>4.0382268579918528E-10</v>
      </c>
      <c r="IO43" s="1">
        <v>4.3898281098548393E-9</v>
      </c>
      <c r="IP43" s="1">
        <v>8.5241237086331394E-15</v>
      </c>
      <c r="IQ43" s="1">
        <v>1.4302926349607795E-14</v>
      </c>
      <c r="IR43" s="1">
        <v>1.5918220869089237E-9</v>
      </c>
      <c r="IS43" s="1">
        <v>1.5159318763197081E-9</v>
      </c>
      <c r="IT43" s="1">
        <v>2.209280928976642E-15</v>
      </c>
      <c r="IU43" s="1">
        <v>2.8680339251780438E-14</v>
      </c>
      <c r="IV43" s="1">
        <v>4.1798004839487103E-20</v>
      </c>
    </row>
    <row r="44" spans="1:257" s="6" customFormat="1" ht="15.95" customHeight="1" x14ac:dyDescent="0.2">
      <c r="A44" s="4" t="s">
        <v>264</v>
      </c>
      <c r="B44" s="4" t="s">
        <v>302</v>
      </c>
      <c r="C44" s="5">
        <v>2.7586775530608065E-8</v>
      </c>
      <c r="D44" s="5">
        <v>1.2429219112264356E-11</v>
      </c>
      <c r="E44" s="5">
        <v>2.0000000949949026E-2</v>
      </c>
      <c r="F44" s="5">
        <v>2.3916258214740083E-5</v>
      </c>
      <c r="G44" s="5">
        <v>4.0370006900047883E-5</v>
      </c>
      <c r="H44" s="5">
        <v>1.2746734137181193E-4</v>
      </c>
      <c r="I44" s="5">
        <v>6.2212061493482906E-6</v>
      </c>
      <c r="J44" s="5">
        <v>1.0493661829968914E-4</v>
      </c>
      <c r="K44" s="5">
        <v>7.1051485974749085E-6</v>
      </c>
      <c r="L44" s="5">
        <v>2.0536432998596865E-7</v>
      </c>
      <c r="M44" s="5">
        <v>1.3003224168321525E-26</v>
      </c>
      <c r="N44" s="5">
        <v>4.1634557032020687E-10</v>
      </c>
      <c r="O44" s="5">
        <v>8.2492907605201513E-14</v>
      </c>
      <c r="P44" s="5">
        <v>6.6847619265036058E-15</v>
      </c>
      <c r="Q44" s="5">
        <v>2.5157402826645265E-11</v>
      </c>
      <c r="R44" s="5">
        <v>4.2465025949293997E-11</v>
      </c>
      <c r="S44" s="5">
        <v>2.575044112815917E-12</v>
      </c>
      <c r="T44" s="5">
        <v>4.7367728212484909E-11</v>
      </c>
      <c r="U44" s="5">
        <v>1.3580886297859251E-4</v>
      </c>
      <c r="V44" s="5">
        <v>9.1379106379463337E-6</v>
      </c>
      <c r="W44" s="5">
        <v>2.5872288627556507E-20</v>
      </c>
      <c r="X44" s="5">
        <v>6.79413601070309E-21</v>
      </c>
      <c r="Y44" s="5">
        <v>5.5910884810828065E-8</v>
      </c>
      <c r="Z44" s="5">
        <v>5.5496740536398192E-9</v>
      </c>
      <c r="AA44" s="5">
        <v>6.2346583717953763E-7</v>
      </c>
      <c r="AB44" s="5">
        <v>3.2412593498065689E-8</v>
      </c>
      <c r="AC44" s="5">
        <v>5.4331792398443213E-9</v>
      </c>
      <c r="AD44" s="5">
        <v>3.7400090491246374E-7</v>
      </c>
      <c r="AE44" s="5">
        <v>5.8377642997431423E-12</v>
      </c>
      <c r="AF44" s="5">
        <v>1.8991684852358304E-13</v>
      </c>
      <c r="AG44" s="5">
        <v>2.1722951399922447E-13</v>
      </c>
      <c r="AH44" s="5">
        <v>1.1834130030086154E-11</v>
      </c>
      <c r="AI44" s="5">
        <v>3.5946913611170032E-15</v>
      </c>
      <c r="AJ44" s="5">
        <v>1.8301479578832104E-16</v>
      </c>
      <c r="AK44" s="5">
        <v>2.4201231296760994E-11</v>
      </c>
      <c r="AL44" s="5">
        <v>1.6711598505025904E-7</v>
      </c>
      <c r="AM44" s="5">
        <v>9.1016590602813114E-11</v>
      </c>
      <c r="AN44" s="5">
        <v>2.3317714194740238E-13</v>
      </c>
      <c r="AO44" s="5">
        <v>4.4867859290682828E-7</v>
      </c>
      <c r="AP44" s="5">
        <v>7.5735754031696679E-7</v>
      </c>
      <c r="AQ44" s="5">
        <v>4.2055086453445439E-7</v>
      </c>
      <c r="AR44" s="5">
        <v>2.0525522841760479E-8</v>
      </c>
      <c r="AS44" s="5">
        <v>1.8446585281660024E-10</v>
      </c>
      <c r="AT44" s="5">
        <v>1.0693833271014587E-10</v>
      </c>
      <c r="AU44" s="5">
        <v>1.9260438927093666E-14</v>
      </c>
      <c r="AV44" s="5">
        <v>6.038176475622037E-19</v>
      </c>
      <c r="AW44" s="5">
        <v>7.984671738707558E-14</v>
      </c>
      <c r="AX44" s="5">
        <v>7.8098810733757415E-7</v>
      </c>
      <c r="AY44" s="5">
        <v>9.8205631448521908E-10</v>
      </c>
      <c r="AZ44" s="5">
        <v>4.5097841493836654E-13</v>
      </c>
      <c r="BA44" s="5">
        <v>1.7314307937542594E-8</v>
      </c>
      <c r="BB44" s="5">
        <v>2.321511348089737E-8</v>
      </c>
      <c r="BC44" s="5">
        <v>6.5717634111256606E-15</v>
      </c>
      <c r="BD44" s="5">
        <v>6.8066176672715132E-7</v>
      </c>
      <c r="BE44" s="5">
        <v>3.3554950816653667E-9</v>
      </c>
      <c r="BF44" s="5">
        <v>1.5409056985081455E-12</v>
      </c>
      <c r="BG44" s="5">
        <v>5.915963182774473E-8</v>
      </c>
      <c r="BH44" s="5">
        <v>7.9321533250993121E-8</v>
      </c>
      <c r="BI44" s="5">
        <v>2.2454440416090456E-14</v>
      </c>
      <c r="BJ44" s="5">
        <v>4.5268188572842505E-7</v>
      </c>
      <c r="BK44" s="5">
        <v>8.7488623594085089E-9</v>
      </c>
      <c r="BL44" s="5">
        <v>4.0176401892935985E-12</v>
      </c>
      <c r="BM44" s="5">
        <v>1.5424828603087199E-7</v>
      </c>
      <c r="BN44" s="5">
        <v>2.0681689311532401E-7</v>
      </c>
      <c r="BO44" s="5">
        <v>5.8545990283219306E-14</v>
      </c>
      <c r="BP44" s="5">
        <v>1.957033895328023E-7</v>
      </c>
      <c r="BQ44" s="5">
        <v>1.4828255792341539E-8</v>
      </c>
      <c r="BR44" s="5">
        <v>6.8094098041532113E-12</v>
      </c>
      <c r="BS44" s="5">
        <v>2.6143203799895319E-7</v>
      </c>
      <c r="BT44" s="5">
        <v>3.5052943194936978E-7</v>
      </c>
      <c r="BU44" s="5">
        <v>9.9228317779393833E-14</v>
      </c>
      <c r="BV44" s="5">
        <v>5.5121857408445434E-8</v>
      </c>
      <c r="BW44" s="5">
        <v>3.51411266939939E-7</v>
      </c>
      <c r="BX44" s="5">
        <v>1.6137456582566749E-10</v>
      </c>
      <c r="BY44" s="5">
        <v>2.4665167791784972E-9</v>
      </c>
      <c r="BZ44" s="5">
        <v>2.0866540207620477E-9</v>
      </c>
      <c r="CA44" s="5">
        <v>2.3515881471041289E-12</v>
      </c>
      <c r="CB44" s="5">
        <v>4.5256876606510993E-9</v>
      </c>
      <c r="CC44" s="5">
        <v>4.0133728697187419E-7</v>
      </c>
      <c r="CD44" s="5">
        <v>1.8430150726086273E-10</v>
      </c>
      <c r="CE44" s="5">
        <v>2.8169419211844505E-9</v>
      </c>
      <c r="CF44" s="5">
        <v>2.3831108814698171E-9</v>
      </c>
      <c r="CG44" s="5">
        <v>2.6856849132380623E-12</v>
      </c>
      <c r="CH44" s="5">
        <v>3.2871497922807852E-10</v>
      </c>
      <c r="CI44" s="5">
        <v>4.0547865874740817E-7</v>
      </c>
      <c r="CJ44" s="5">
        <v>1.8620331761601992E-10</v>
      </c>
      <c r="CK44" s="5">
        <v>2.8460100553548019E-9</v>
      </c>
      <c r="CL44" s="5">
        <v>2.4077022551317319E-9</v>
      </c>
      <c r="CM44" s="5">
        <v>2.7133985237396862E-12</v>
      </c>
      <c r="CN44" s="5">
        <v>2.3655632352415167E-11</v>
      </c>
      <c r="CO44" s="5">
        <v>4.0577967114991514E-7</v>
      </c>
      <c r="CP44" s="5">
        <v>1.863415608172556E-10</v>
      </c>
      <c r="CQ44" s="5">
        <v>2.8481230390210572E-9</v>
      </c>
      <c r="CR44" s="5">
        <v>2.4094898670529736E-9</v>
      </c>
      <c r="CS44" s="5">
        <v>2.7154129124912444E-12</v>
      </c>
      <c r="CT44" s="5">
        <v>1.7740733404055913E-7</v>
      </c>
      <c r="CU44" s="5">
        <v>2.2308148858448905E-10</v>
      </c>
      <c r="CV44" s="5">
        <v>8.7457446871818114E-10</v>
      </c>
      <c r="CW44" s="5">
        <v>1.0997368139557378E-12</v>
      </c>
      <c r="CX44" s="5">
        <v>1.7132323041294872E-11</v>
      </c>
      <c r="CY44" s="5">
        <v>1.3123980066108472E-8</v>
      </c>
      <c r="CZ44" s="5">
        <v>1.3977559983653971E-8</v>
      </c>
      <c r="DA44" s="5">
        <v>2.4965625198355268E-13</v>
      </c>
      <c r="DB44" s="5">
        <v>6.0008850841749344E-8</v>
      </c>
      <c r="DC44" s="5">
        <v>7.5458344189953501E-11</v>
      </c>
      <c r="DD44" s="5">
        <v>4.5468120263979792E-9</v>
      </c>
      <c r="DE44" s="5">
        <v>5.717405325799843E-12</v>
      </c>
      <c r="DF44" s="5">
        <v>8.9068987530516628E-11</v>
      </c>
      <c r="DG44" s="5">
        <v>6.823007021307332E-8</v>
      </c>
      <c r="DH44" s="5">
        <v>7.2667735180402471E-8</v>
      </c>
      <c r="DI44" s="5">
        <v>1.2979342662068265E-12</v>
      </c>
      <c r="DJ44" s="5">
        <v>2.2243944056651323E-9</v>
      </c>
      <c r="DK44" s="5">
        <v>2.7970726666178402E-12</v>
      </c>
      <c r="DL44" s="5">
        <v>1.9725895491143183E-7</v>
      </c>
      <c r="DM44" s="5">
        <v>2.4804397962676293E-10</v>
      </c>
      <c r="DN44" s="5">
        <v>3.8641698682135008E-9</v>
      </c>
      <c r="DO44" s="5">
        <v>1.1784338189886738E-9</v>
      </c>
      <c r="DP44" s="5">
        <v>7.9190241772840627E-10</v>
      </c>
      <c r="DQ44" s="5">
        <v>5.6309590777993371E-11</v>
      </c>
      <c r="DR44" s="5">
        <v>1.1624815496636915E-11</v>
      </c>
      <c r="DS44" s="5">
        <v>1.4617665221686312E-14</v>
      </c>
      <c r="DT44" s="5">
        <v>1.9940763928981587E-7</v>
      </c>
      <c r="DU44" s="5">
        <v>2.5074585051303035E-10</v>
      </c>
      <c r="DV44" s="5">
        <v>3.9062612850107868E-9</v>
      </c>
      <c r="DW44" s="5">
        <v>1.1912703141323599E-9</v>
      </c>
      <c r="DX44" s="5">
        <v>8.0052852063708949E-10</v>
      </c>
      <c r="DY44" s="5">
        <v>5.6922963271058227E-11</v>
      </c>
      <c r="DZ44" s="5">
        <v>6.094744942898833E-8</v>
      </c>
      <c r="EA44" s="5">
        <v>3.0045594206026943E-10</v>
      </c>
      <c r="EB44" s="5">
        <v>1.1779151672283849E-9</v>
      </c>
      <c r="EC44" s="5">
        <v>5.80683171350345E-12</v>
      </c>
      <c r="ED44" s="5">
        <v>9.0462120316982279E-11</v>
      </c>
      <c r="EE44" s="5">
        <v>6.9297249518949126E-8</v>
      </c>
      <c r="EF44" s="5">
        <v>7.380433440117247E-8</v>
      </c>
      <c r="EG44" s="5">
        <v>1.3182353613101625E-12</v>
      </c>
      <c r="EH44" s="5">
        <v>2.5205581767487057E-8</v>
      </c>
      <c r="EI44" s="5">
        <v>1.2425732331814706E-10</v>
      </c>
      <c r="EJ44" s="5">
        <v>1.6068989450494271E-7</v>
      </c>
      <c r="EK44" s="5">
        <v>7.9216163765288261E-10</v>
      </c>
      <c r="EL44" s="5">
        <v>1.2340744110118057E-8</v>
      </c>
      <c r="EM44" s="5">
        <v>3.7634865262082813E-9</v>
      </c>
      <c r="EN44" s="5">
        <v>2.5290465892584714E-9</v>
      </c>
      <c r="EO44" s="5">
        <v>1.7983222166236146E-10</v>
      </c>
      <c r="EP44" s="5">
        <v>1.4846246704847152E-10</v>
      </c>
      <c r="EQ44" s="5">
        <v>7.3188346326433184E-13</v>
      </c>
      <c r="ER44" s="5">
        <v>1.8313240364192144E-7</v>
      </c>
      <c r="ES44" s="5">
        <v>9.0279773275935256E-10</v>
      </c>
      <c r="ET44" s="5">
        <v>1.4064293950008189E-8</v>
      </c>
      <c r="EU44" s="5">
        <v>4.2891076409381156E-9</v>
      </c>
      <c r="EV44" s="5">
        <v>2.8822616063946252E-9</v>
      </c>
      <c r="EW44" s="5">
        <v>2.0494818905100484E-10</v>
      </c>
      <c r="EX44" s="5">
        <v>5.5265022229964058E-9</v>
      </c>
      <c r="EY44" s="5">
        <v>1.0680923862464105E-10</v>
      </c>
      <c r="EZ44" s="5">
        <v>4.1873770699566004E-10</v>
      </c>
      <c r="FA44" s="5">
        <v>8.0928320638446297E-12</v>
      </c>
      <c r="FB44" s="5">
        <v>1.2607468734961381E-10</v>
      </c>
      <c r="FC44" s="5">
        <v>9.6577777225027238E-8</v>
      </c>
      <c r="FD44" s="5">
        <v>1.0285916266340487E-7</v>
      </c>
      <c r="FE44" s="5">
        <v>1.8371899319618842E-12</v>
      </c>
      <c r="FF44" s="5">
        <v>1.5563925324148567E-9</v>
      </c>
      <c r="FG44" s="5">
        <v>3.0079983394608603E-11</v>
      </c>
      <c r="FH44" s="5">
        <v>1.3802064556965861E-7</v>
      </c>
      <c r="FI44" s="5">
        <v>2.6674884002980528E-9</v>
      </c>
      <c r="FJ44" s="5">
        <v>4.1555647994939189E-8</v>
      </c>
      <c r="FK44" s="5">
        <v>1.2672988906919401E-8</v>
      </c>
      <c r="FL44" s="5">
        <v>8.5161941067323823E-9</v>
      </c>
      <c r="FM44" s="5">
        <v>6.0555871107198675E-10</v>
      </c>
      <c r="FN44" s="5">
        <v>8.1083902033781051E-12</v>
      </c>
      <c r="FO44" s="5">
        <v>1.567086974832883E-13</v>
      </c>
      <c r="FP44" s="5">
        <v>1.3908822233351742E-7</v>
      </c>
      <c r="FQ44" s="5">
        <v>2.688121147434216E-9</v>
      </c>
      <c r="FR44" s="5">
        <v>4.1877074351749095E-8</v>
      </c>
      <c r="FS44" s="5">
        <v>1.2771012431542951E-8</v>
      </c>
      <c r="FT44" s="5">
        <v>8.582065173131696E-9</v>
      </c>
      <c r="FU44" s="5">
        <v>6.1024266585201209E-10</v>
      </c>
      <c r="FV44" s="5">
        <v>1.0596085451765922E-8</v>
      </c>
      <c r="FW44" s="5">
        <v>8.0285512891337354E-10</v>
      </c>
      <c r="FX44" s="5">
        <v>6.7551858864897398E-8</v>
      </c>
      <c r="FY44" s="5">
        <v>5.1183387965142398E-9</v>
      </c>
      <c r="FZ44" s="5">
        <v>7.973640837385937E-8</v>
      </c>
      <c r="GA44" s="5">
        <v>2.431675899962862E-8</v>
      </c>
      <c r="GB44" s="5">
        <v>1.6340755658693145E-8</v>
      </c>
      <c r="GC44" s="5">
        <v>1.161937630678065E-9</v>
      </c>
      <c r="GD44" s="5">
        <v>5.7959624851349792E-11</v>
      </c>
      <c r="GE44" s="5">
        <v>4.391544833967316E-12</v>
      </c>
      <c r="GF44" s="5">
        <v>7.1494741395374339E-8</v>
      </c>
      <c r="GG44" s="5">
        <v>5.4170868650895116E-9</v>
      </c>
      <c r="GH44" s="5">
        <v>8.4390460330912166E-8</v>
      </c>
      <c r="GI44" s="5">
        <v>2.5736076480862534E-8</v>
      </c>
      <c r="GJ44" s="5">
        <v>1.7294531883807931E-8</v>
      </c>
      <c r="GK44" s="5">
        <v>1.2297576306290097E-9</v>
      </c>
      <c r="GL44" s="5">
        <v>3.6707061178910506E-9</v>
      </c>
      <c r="GM44" s="5">
        <v>3.8892784112715209E-12</v>
      </c>
      <c r="GN44" s="5">
        <v>7.4837353688643493E-6</v>
      </c>
      <c r="GO44" s="5">
        <v>1.2632346219604849E-5</v>
      </c>
      <c r="GP44" s="5">
        <v>1.6960850257089128E-5</v>
      </c>
      <c r="GQ44" s="5">
        <v>8.2779590899701106E-7</v>
      </c>
      <c r="GR44" s="5">
        <v>7.4395221099066333E-9</v>
      </c>
      <c r="GS44" s="5">
        <v>4.3128314126556478E-9</v>
      </c>
      <c r="GT44" s="5">
        <v>7.7677500094578631E-13</v>
      </c>
      <c r="GU44" s="5">
        <v>2.4352014639644417E-17</v>
      </c>
      <c r="GV44" s="5">
        <v>3.220224571238229E-12</v>
      </c>
      <c r="GW44" s="5">
        <v>1.2755813488033028E-5</v>
      </c>
      <c r="GX44" s="5">
        <v>1.2126706313901417E-10</v>
      </c>
      <c r="GY44" s="5">
        <v>7.3165275138549803E-14</v>
      </c>
      <c r="GZ44" s="5">
        <v>5.6047258544029656E-9</v>
      </c>
      <c r="HA44" s="5">
        <v>9.4606276694529974E-9</v>
      </c>
      <c r="HB44" s="5">
        <v>4.0671338385887093E-15</v>
      </c>
      <c r="HC44" s="5">
        <v>1.2576619949123837E-5</v>
      </c>
      <c r="HD44" s="5">
        <v>1.5521439782510121E-9</v>
      </c>
      <c r="HE44" s="5">
        <v>9.3647058271824244E-13</v>
      </c>
      <c r="HF44" s="5">
        <v>7.173704649781525E-8</v>
      </c>
      <c r="HG44" s="5">
        <v>1.2109022740877451E-7</v>
      </c>
      <c r="HH44" s="5">
        <v>5.2056815131979112E-14</v>
      </c>
      <c r="HI44" s="5">
        <v>1.0636809469088026E-5</v>
      </c>
      <c r="HJ44" s="5">
        <v>1.7041689003254156E-8</v>
      </c>
      <c r="HK44" s="5">
        <v>1.028193492533126E-11</v>
      </c>
      <c r="HL44" s="5">
        <v>7.8763360610107562E-7</v>
      </c>
      <c r="HM44" s="5">
        <v>1.329504557671089E-6</v>
      </c>
      <c r="HN44" s="5">
        <v>5.7155540007661499E-13</v>
      </c>
      <c r="HO44" s="5">
        <v>3.5428915328336932E-6</v>
      </c>
      <c r="HP44" s="5">
        <v>7.36872481455306E-8</v>
      </c>
      <c r="HQ44" s="5">
        <v>4.4458459602654109E-11</v>
      </c>
      <c r="HR44" s="5">
        <v>3.405679048496034E-6</v>
      </c>
      <c r="HS44" s="5">
        <v>5.7486961577334289E-6</v>
      </c>
      <c r="HT44" s="5">
        <v>2.4713705077100391E-12</v>
      </c>
      <c r="HU44" s="5">
        <v>2.2375775231772919E-6</v>
      </c>
      <c r="HV44" s="5">
        <v>4.147752845627733E-6</v>
      </c>
      <c r="HW44" s="5">
        <v>1.0724450975897773E-11</v>
      </c>
      <c r="HX44" s="5">
        <v>5.8969109162199443E-11</v>
      </c>
      <c r="HY44" s="5">
        <v>9.9538287632474548E-11</v>
      </c>
      <c r="HZ44" s="5">
        <v>5.961540996416462E-13</v>
      </c>
      <c r="IA44" s="5">
        <v>4.9404771240061295E-8</v>
      </c>
      <c r="IB44" s="5">
        <v>6.3358362216272317E-6</v>
      </c>
      <c r="IC44" s="5">
        <v>1.6381969771512332E-11</v>
      </c>
      <c r="ID44" s="5">
        <v>9.00773510261268E-11</v>
      </c>
      <c r="IE44" s="5">
        <v>1.5204817524638768E-10</v>
      </c>
      <c r="IF44" s="5">
        <v>9.1064592624307518E-13</v>
      </c>
      <c r="IG44" s="5">
        <v>7.1969548098048441E-10</v>
      </c>
      <c r="IH44" s="5">
        <v>6.3845190875086983E-6</v>
      </c>
      <c r="II44" s="5">
        <v>1.6507846088495233E-11</v>
      </c>
      <c r="IJ44" s="5">
        <v>9.0769493411393856E-11</v>
      </c>
      <c r="IK44" s="5">
        <v>1.5321648876297899E-10</v>
      </c>
      <c r="IL44" s="5">
        <v>9.1764326687320169E-13</v>
      </c>
      <c r="IM44" s="5">
        <v>1.0275927062343175E-11</v>
      </c>
      <c r="IN44" s="5">
        <v>6.3852285361167174E-6</v>
      </c>
      <c r="IO44" s="5">
        <v>1.6509681620332772E-11</v>
      </c>
      <c r="IP44" s="5">
        <v>9.0779573348888188E-11</v>
      </c>
      <c r="IQ44" s="5">
        <v>1.5323351514431359E-10</v>
      </c>
      <c r="IR44" s="5">
        <v>9.1774506045292365E-13</v>
      </c>
      <c r="IS44" s="5">
        <v>2.1202376623138643E-6</v>
      </c>
      <c r="IT44" s="5">
        <v>2.0156691726902474E-11</v>
      </c>
      <c r="IU44" s="5">
        <v>2.6166919266168699E-10</v>
      </c>
      <c r="IV44" s="5">
        <v>2.487638765621998E-15</v>
      </c>
      <c r="IW44" s="8" t="s">
        <v>340</v>
      </c>
    </row>
    <row r="45" spans="1:257" ht="15.95" customHeight="1" x14ac:dyDescent="0.2">
      <c r="A45" s="2" t="s">
        <v>264</v>
      </c>
      <c r="B45" s="2" t="s">
        <v>303</v>
      </c>
      <c r="C45" s="1">
        <v>2.7882183673000327E-8</v>
      </c>
      <c r="D45" s="1">
        <v>2.0158893651589516E-11</v>
      </c>
      <c r="E45" s="1">
        <v>2.0000000949949026E-2</v>
      </c>
      <c r="F45" s="1">
        <v>5.9263660659780726E-5</v>
      </c>
      <c r="G45" s="1">
        <v>9.9759134172927588E-5</v>
      </c>
      <c r="H45" s="1">
        <v>2.6652877568267286E-4</v>
      </c>
      <c r="I45" s="1">
        <v>1.3008272617298644E-5</v>
      </c>
      <c r="J45" s="1">
        <v>2.0026073616463691E-4</v>
      </c>
      <c r="K45" s="1">
        <v>1.3722236872126814E-5</v>
      </c>
      <c r="L45" s="1">
        <v>4.0945172941064811E-7</v>
      </c>
      <c r="M45" s="1">
        <v>1.3063874013386212E-26</v>
      </c>
      <c r="N45" s="1">
        <v>3.2567180939000199E-10</v>
      </c>
      <c r="O45" s="1">
        <v>1.0317269154217938E-13</v>
      </c>
      <c r="P45" s="1">
        <v>8.3015364855687421E-15</v>
      </c>
      <c r="Q45" s="1">
        <v>4.8071352761763907E-11</v>
      </c>
      <c r="R45" s="1">
        <v>8.0919006295698546E-11</v>
      </c>
      <c r="S45" s="1">
        <v>2.028553681300066E-12</v>
      </c>
      <c r="T45" s="1">
        <v>7.7197586311389522E-11</v>
      </c>
      <c r="U45" s="1">
        <v>2.6281195459887385E-4</v>
      </c>
      <c r="V45" s="1">
        <v>1.7495971405878663E-5</v>
      </c>
      <c r="W45" s="1">
        <v>2.5228809965649875E-20</v>
      </c>
      <c r="X45" s="1">
        <v>6.5549636836080577E-21</v>
      </c>
      <c r="Y45" s="1">
        <v>2.5675589654383657E-7</v>
      </c>
      <c r="Z45" s="1">
        <v>2.5215390664357074E-8</v>
      </c>
      <c r="AA45" s="1">
        <v>2.7114542717754375E-6</v>
      </c>
      <c r="AB45" s="1">
        <v>1.492588097562475E-7</v>
      </c>
      <c r="AC45" s="1">
        <v>2.4754511329661E-8</v>
      </c>
      <c r="AD45" s="1">
        <v>1.6310389128193492E-6</v>
      </c>
      <c r="AE45" s="1">
        <v>9.1898537390999735E-12</v>
      </c>
      <c r="AF45" s="1">
        <v>2.9580106268058126E-13</v>
      </c>
      <c r="AG45" s="1">
        <v>6.2006546815498997E-13</v>
      </c>
      <c r="AH45" s="1">
        <v>3.5290978472879431E-11</v>
      </c>
      <c r="AI45" s="1">
        <v>2.1373053609059778E-14</v>
      </c>
      <c r="AJ45" s="1">
        <v>5.5052170546920323E-16</v>
      </c>
      <c r="AK45" s="1">
        <v>7.2944178475253807E-11</v>
      </c>
      <c r="AL45" s="1">
        <v>1.6711598505025904E-7</v>
      </c>
      <c r="AM45" s="1">
        <v>3.8859380912624789E-11</v>
      </c>
      <c r="AN45" s="1">
        <v>1.5220275422820567E-13</v>
      </c>
      <c r="AO45" s="1">
        <v>4.4744978563551253E-7</v>
      </c>
      <c r="AP45" s="1">
        <v>7.5319686590593965E-7</v>
      </c>
      <c r="AQ45" s="1">
        <v>3.7146098075797429E-7</v>
      </c>
      <c r="AR45" s="1">
        <v>1.8129621976525299E-8</v>
      </c>
      <c r="AS45" s="1">
        <v>3.5784053898311586E-10</v>
      </c>
      <c r="AT45" s="1">
        <v>2.0802190420119373E-10</v>
      </c>
      <c r="AU45" s="1">
        <v>1.2807893189648162E-14</v>
      </c>
      <c r="AV45" s="1">
        <v>7.6726175506855028E-19</v>
      </c>
      <c r="AW45" s="1">
        <v>1.0166225254430404E-13</v>
      </c>
      <c r="AX45" s="1">
        <v>7.7963684472566377E-7</v>
      </c>
      <c r="AY45" s="1">
        <v>6.4966390905591401E-10</v>
      </c>
      <c r="AZ45" s="1">
        <v>3.0792778124426064E-13</v>
      </c>
      <c r="BA45" s="1">
        <v>1.8062200018248667E-8</v>
      </c>
      <c r="BB45" s="1">
        <v>2.4150992668420605E-8</v>
      </c>
      <c r="BC45" s="1">
        <v>6.7712765696593333E-15</v>
      </c>
      <c r="BD45" s="1">
        <v>6.7665473394990936E-7</v>
      </c>
      <c r="BE45" s="1">
        <v>2.2105320629455971E-9</v>
      </c>
      <c r="BF45" s="1">
        <v>1.0477483823042202E-12</v>
      </c>
      <c r="BG45" s="1">
        <v>6.1458045101594321E-8</v>
      </c>
      <c r="BH45" s="1">
        <v>8.2175629624125466E-8</v>
      </c>
      <c r="BI45" s="1">
        <v>2.303979512528607E-14</v>
      </c>
      <c r="BJ45" s="1">
        <v>4.4579867448835149E-7</v>
      </c>
      <c r="BK45" s="1">
        <v>5.7095471173323868E-9</v>
      </c>
      <c r="BL45" s="1">
        <v>2.7062120497599484E-12</v>
      </c>
      <c r="BM45" s="1">
        <v>1.5873897817981197E-7</v>
      </c>
      <c r="BN45" s="1">
        <v>2.1225009830645705E-7</v>
      </c>
      <c r="BO45" s="1">
        <v>5.9509115741721536E-14</v>
      </c>
      <c r="BP45" s="1">
        <v>1.9071249955863033E-7</v>
      </c>
      <c r="BQ45" s="1">
        <v>9.5758053842130926E-9</v>
      </c>
      <c r="BR45" s="1">
        <v>4.5387429305777001E-12</v>
      </c>
      <c r="BS45" s="1">
        <v>2.6623021213127316E-7</v>
      </c>
      <c r="BT45" s="1">
        <v>3.5597679615469253E-7</v>
      </c>
      <c r="BU45" s="1">
        <v>9.9806133380004763E-14</v>
      </c>
      <c r="BV45" s="1">
        <v>7.7405046261563012E-8</v>
      </c>
      <c r="BW45" s="1">
        <v>3.2701345183201742E-7</v>
      </c>
      <c r="BX45" s="1">
        <v>1.5499788500584069E-10</v>
      </c>
      <c r="BY45" s="1">
        <v>3.6194882696001027E-9</v>
      </c>
      <c r="BZ45" s="1">
        <v>3.0536001845313953E-9</v>
      </c>
      <c r="CA45" s="1">
        <v>3.4083755216149664E-12</v>
      </c>
      <c r="CB45" s="1">
        <v>6.7424552742493369E-9</v>
      </c>
      <c r="CC45" s="1">
        <v>3.9623007719279127E-7</v>
      </c>
      <c r="CD45" s="1">
        <v>1.8780517944645656E-10</v>
      </c>
      <c r="CE45" s="1">
        <v>4.3856000311585059E-9</v>
      </c>
      <c r="CF45" s="1">
        <v>3.6999339892875864E-9</v>
      </c>
      <c r="CG45" s="1">
        <v>4.1298020299959908E-12</v>
      </c>
      <c r="CH45" s="1">
        <v>4.9220991474410344E-10</v>
      </c>
      <c r="CI45" s="1">
        <v>4.0235241943319524E-7</v>
      </c>
      <c r="CJ45" s="1">
        <v>1.9070707874969776E-10</v>
      </c>
      <c r="CK45" s="1">
        <v>4.4533646656168505E-9</v>
      </c>
      <c r="CL45" s="1">
        <v>3.757104146835443E-9</v>
      </c>
      <c r="CM45" s="1">
        <v>4.1936140997686765E-12</v>
      </c>
      <c r="CN45" s="1">
        <v>3.5416009745308281E-11</v>
      </c>
      <c r="CO45" s="1">
        <v>4.0279986897679154E-7</v>
      </c>
      <c r="CP45" s="1">
        <v>1.9091913313383005E-10</v>
      </c>
      <c r="CQ45" s="1">
        <v>4.4583164097558484E-9</v>
      </c>
      <c r="CR45" s="1">
        <v>3.7612816835727838E-9</v>
      </c>
      <c r="CS45" s="1">
        <v>4.1982774807828107E-12</v>
      </c>
      <c r="CT45" s="1">
        <v>1.7671719937554422E-7</v>
      </c>
      <c r="CU45" s="1">
        <v>1.4725675088177566E-10</v>
      </c>
      <c r="CV45" s="1">
        <v>5.7730925735847301E-10</v>
      </c>
      <c r="CW45" s="1">
        <v>4.8106625087617233E-13</v>
      </c>
      <c r="CX45" s="1">
        <v>1.1672629639944154E-11</v>
      </c>
      <c r="CY45" s="1">
        <v>1.3661248625289785E-8</v>
      </c>
      <c r="CZ45" s="1">
        <v>1.4509580758156798E-8</v>
      </c>
      <c r="DA45" s="1">
        <v>2.5667905132611101E-13</v>
      </c>
      <c r="DB45" s="1">
        <v>5.8712377187449967E-8</v>
      </c>
      <c r="DC45" s="1">
        <v>4.892446160525402E-11</v>
      </c>
      <c r="DD45" s="1">
        <v>2.9479887026899449E-9</v>
      </c>
      <c r="DE45" s="1">
        <v>2.4565307778377876E-12</v>
      </c>
      <c r="DF45" s="1">
        <v>5.9605457625216578E-11</v>
      </c>
      <c r="DG45" s="1">
        <v>6.9760196896055595E-8</v>
      </c>
      <c r="DH45" s="1">
        <v>7.4092142194229246E-8</v>
      </c>
      <c r="DI45" s="1">
        <v>1.3107132668941394E-12</v>
      </c>
      <c r="DJ45" s="1">
        <v>3.3189309911501325E-9</v>
      </c>
      <c r="DK45" s="1">
        <v>2.7656334129021921E-12</v>
      </c>
      <c r="DL45" s="1">
        <v>1.9504175834534365E-7</v>
      </c>
      <c r="DM45" s="1">
        <v>1.6252642673920874E-10</v>
      </c>
      <c r="DN45" s="1">
        <v>3.9435546622809751E-9</v>
      </c>
      <c r="DO45" s="1">
        <v>1.837423470494831E-9</v>
      </c>
      <c r="DP45" s="1">
        <v>1.2313296922956932E-9</v>
      </c>
      <c r="DQ45" s="1">
        <v>8.6718071512463531E-11</v>
      </c>
      <c r="DR45" s="1">
        <v>1.7429061542802282E-11</v>
      </c>
      <c r="DS45" s="1">
        <v>1.4523469639679597E-14</v>
      </c>
      <c r="DT45" s="1">
        <v>1.9822740348671259E-7</v>
      </c>
      <c r="DU45" s="1">
        <v>1.6518099633309322E-10</v>
      </c>
      <c r="DV45" s="1">
        <v>4.0079650801198644E-9</v>
      </c>
      <c r="DW45" s="1">
        <v>1.8674345233420317E-9</v>
      </c>
      <c r="DX45" s="1">
        <v>1.2514411222175641E-9</v>
      </c>
      <c r="DY45" s="1">
        <v>8.8134439047492129E-11</v>
      </c>
      <c r="DZ45" s="1">
        <v>5.9304529619083688E-8</v>
      </c>
      <c r="EA45" s="1">
        <v>1.9373923539195746E-10</v>
      </c>
      <c r="EB45" s="1">
        <v>7.5954021518453218E-10</v>
      </c>
      <c r="EC45" s="1">
        <v>2.4813068794061349E-12</v>
      </c>
      <c r="ED45" s="1">
        <v>6.0206612335359726E-11</v>
      </c>
      <c r="EE45" s="1">
        <v>7.0463774754807671E-8</v>
      </c>
      <c r="EF45" s="1">
        <v>7.4839412180529758E-8</v>
      </c>
      <c r="EG45" s="1">
        <v>1.3239326930762401E-12</v>
      </c>
      <c r="EH45" s="1">
        <v>3.5181982754407457E-8</v>
      </c>
      <c r="EI45" s="1">
        <v>1.1493439657961272E-10</v>
      </c>
      <c r="EJ45" s="1">
        <v>1.4863347759396019E-7</v>
      </c>
      <c r="EK45" s="1">
        <v>4.8556385258053573E-10</v>
      </c>
      <c r="EL45" s="1">
        <v>1.1781759544911057E-8</v>
      </c>
      <c r="EM45" s="1">
        <v>5.4894842712045038E-9</v>
      </c>
      <c r="EN45" s="1">
        <v>3.6787191148663787E-9</v>
      </c>
      <c r="EO45" s="1">
        <v>2.5907878673945553E-10</v>
      </c>
      <c r="EP45" s="1">
        <v>2.1927299247272985E-10</v>
      </c>
      <c r="EQ45" s="1">
        <v>7.1633280432491943E-13</v>
      </c>
      <c r="ER45" s="1">
        <v>1.7924267627389049E-7</v>
      </c>
      <c r="ES45" s="1">
        <v>5.8555959856674257E-10</v>
      </c>
      <c r="ET45" s="1">
        <v>1.4208065969798556E-8</v>
      </c>
      <c r="EU45" s="1">
        <v>6.619975780014646E-9</v>
      </c>
      <c r="EV45" s="1">
        <v>4.4363057274327905E-9</v>
      </c>
      <c r="EW45" s="1">
        <v>3.1243284644596515E-10</v>
      </c>
      <c r="EX45" s="1">
        <v>5.3082123122420887E-9</v>
      </c>
      <c r="EY45" s="1">
        <v>6.798469810211942E-11</v>
      </c>
      <c r="EZ45" s="1">
        <v>2.6652899434698896E-10</v>
      </c>
      <c r="FA45" s="1">
        <v>3.4135585222011312E-12</v>
      </c>
      <c r="FB45" s="1">
        <v>8.2826492712711615E-11</v>
      </c>
      <c r="FC45" s="1">
        <v>9.6937318687609414E-8</v>
      </c>
      <c r="FD45" s="1">
        <v>1.0295689333072054E-7</v>
      </c>
      <c r="FE45" s="1">
        <v>1.8213398321979838E-12</v>
      </c>
      <c r="FF45" s="1">
        <v>2.2013875932590438E-9</v>
      </c>
      <c r="FG45" s="1">
        <v>2.8194176499214584E-11</v>
      </c>
      <c r="FH45" s="1">
        <v>1.2936771559329258E-7</v>
      </c>
      <c r="FI45" s="1">
        <v>1.6568713931191166E-9</v>
      </c>
      <c r="FJ45" s="1">
        <v>4.020246533358063E-8</v>
      </c>
      <c r="FK45" s="1">
        <v>1.8731568141663382E-8</v>
      </c>
      <c r="FL45" s="1">
        <v>1.2552758249107879E-8</v>
      </c>
      <c r="FM45" s="1">
        <v>8.8404509248754832E-10</v>
      </c>
      <c r="FN45" s="1">
        <v>1.1498638072387948E-11</v>
      </c>
      <c r="FO45" s="1">
        <v>1.4726830465930689E-13</v>
      </c>
      <c r="FP45" s="1">
        <v>1.307784170811166E-7</v>
      </c>
      <c r="FQ45" s="1">
        <v>1.6749389547837423E-9</v>
      </c>
      <c r="FR45" s="1">
        <v>4.0640849076614906E-8</v>
      </c>
      <c r="FS45" s="1">
        <v>1.8935824290478595E-8</v>
      </c>
      <c r="FT45" s="1">
        <v>1.2689639936710341E-8</v>
      </c>
      <c r="FU45" s="1">
        <v>8.9368505466318864E-10</v>
      </c>
      <c r="FV45" s="1">
        <v>1.3938309744121352E-8</v>
      </c>
      <c r="FW45" s="1">
        <v>6.9985206442409444E-10</v>
      </c>
      <c r="FX45" s="1">
        <v>5.8885238707195839E-8</v>
      </c>
      <c r="FY45" s="1">
        <v>2.9566682025874058E-9</v>
      </c>
      <c r="FZ45" s="1">
        <v>7.1740836343991086E-8</v>
      </c>
      <c r="GA45" s="1">
        <v>3.3426267460211701E-8</v>
      </c>
      <c r="GB45" s="1">
        <v>2.2400253483129547E-8</v>
      </c>
      <c r="GC45" s="1">
        <v>1.5775683163036991E-9</v>
      </c>
      <c r="GD45" s="1">
        <v>7.7526602774558735E-11</v>
      </c>
      <c r="GE45" s="1">
        <v>3.8926640158658084E-12</v>
      </c>
      <c r="GF45" s="1">
        <v>6.3373399812083864E-8</v>
      </c>
      <c r="GG45" s="1">
        <v>3.1820219006730499E-9</v>
      </c>
      <c r="GH45" s="1">
        <v>7.7208827890129793E-8</v>
      </c>
      <c r="GI45" s="1">
        <v>3.597396960567903E-8</v>
      </c>
      <c r="GJ45" s="1">
        <v>2.410756975131668E-8</v>
      </c>
      <c r="GK45" s="1">
        <v>1.6978082964363569E-9</v>
      </c>
      <c r="GL45" s="1">
        <v>1.5189464450199051E-9</v>
      </c>
      <c r="GM45" s="1">
        <v>2.5600064554296241E-12</v>
      </c>
      <c r="GN45" s="1">
        <v>7.5259764860009792E-6</v>
      </c>
      <c r="GO45" s="1">
        <v>1.2668553770231461E-5</v>
      </c>
      <c r="GP45" s="1">
        <v>1.4519772033372291E-5</v>
      </c>
      <c r="GQ45" s="1">
        <v>7.0865573949794626E-7</v>
      </c>
      <c r="GR45" s="1">
        <v>1.3987371893909683E-8</v>
      </c>
      <c r="GS45" s="1">
        <v>8.131219349267083E-9</v>
      </c>
      <c r="GT45" s="1">
        <v>5.0063855859260372E-13</v>
      </c>
      <c r="GU45" s="1">
        <v>2.9990942812225376E-17</v>
      </c>
      <c r="GV45" s="1">
        <v>3.9738029026606345E-12</v>
      </c>
      <c r="GW45" s="1">
        <v>1.2751071283982105E-5</v>
      </c>
      <c r="GX45" s="1">
        <v>9.0271934415117534E-11</v>
      </c>
      <c r="GY45" s="1">
        <v>6.3171725577499102E-14</v>
      </c>
      <c r="GZ45" s="1">
        <v>7.3934048634908257E-9</v>
      </c>
      <c r="HA45" s="1">
        <v>1.2445394715495616E-8</v>
      </c>
      <c r="HB45" s="1">
        <v>4.715574407562506E-15</v>
      </c>
      <c r="HC45" s="1">
        <v>1.2517034383195017E-5</v>
      </c>
      <c r="HD45" s="1">
        <v>1.1503787515359984E-9</v>
      </c>
      <c r="HE45" s="1">
        <v>8.050275932756748E-13</v>
      </c>
      <c r="HF45" s="1">
        <v>9.4217705064156862E-8</v>
      </c>
      <c r="HG45" s="1">
        <v>1.5859763383397238E-7</v>
      </c>
      <c r="HH45" s="1">
        <v>6.0092832781819161E-14</v>
      </c>
      <c r="HI45" s="1">
        <v>1.0108474006490968E-5</v>
      </c>
      <c r="HJ45" s="1">
        <v>1.2060303713705648E-8</v>
      </c>
      <c r="HK45" s="1">
        <v>8.4397224313606337E-12</v>
      </c>
      <c r="HL45" s="1">
        <v>9.8775653317051014E-7</v>
      </c>
      <c r="HM45" s="1">
        <v>1.6627006830096183E-6</v>
      </c>
      <c r="HN45" s="1">
        <v>6.2999927834826791E-13</v>
      </c>
      <c r="HO45" s="1">
        <v>2.8898011486963727E-6</v>
      </c>
      <c r="HP45" s="1">
        <v>4.475832387504476E-8</v>
      </c>
      <c r="HQ45" s="1">
        <v>3.1321595211819886E-11</v>
      </c>
      <c r="HR45" s="1">
        <v>3.6657734486441609E-6</v>
      </c>
      <c r="HS45" s="1">
        <v>6.1706338547221854E-6</v>
      </c>
      <c r="HT45" s="1">
        <v>2.3380606365053805E-12</v>
      </c>
      <c r="HU45" s="1">
        <v>2.6824180428355759E-6</v>
      </c>
      <c r="HV45" s="1">
        <v>3.7028197152338078E-6</v>
      </c>
      <c r="HW45" s="1">
        <v>1.1104590918413018E-11</v>
      </c>
      <c r="HX45" s="1">
        <v>9.3287703204387147E-11</v>
      </c>
      <c r="HY45" s="1">
        <v>1.5703217276251873E-10</v>
      </c>
      <c r="HZ45" s="1">
        <v>8.2892341754023323E-13</v>
      </c>
      <c r="IA45" s="1">
        <v>6.6165906734257765E-8</v>
      </c>
      <c r="IB45" s="1">
        <v>6.3188867179464955E-6</v>
      </c>
      <c r="IC45" s="1">
        <v>1.8950058668369578E-11</v>
      </c>
      <c r="ID45" s="1">
        <v>1.5919610592605222E-10</v>
      </c>
      <c r="IE45" s="1">
        <v>2.679764572318592E-10</v>
      </c>
      <c r="IF45" s="1">
        <v>1.4145634269475305E-12</v>
      </c>
      <c r="IG45" s="1">
        <v>9.6628886616664002E-10</v>
      </c>
      <c r="IH45" s="1">
        <v>6.384081771816309E-6</v>
      </c>
      <c r="II45" s="1">
        <v>1.914557428389208E-11</v>
      </c>
      <c r="IJ45" s="1">
        <v>1.6083860016600895E-10</v>
      </c>
      <c r="IK45" s="1">
        <v>2.7074130175241008E-10</v>
      </c>
      <c r="IL45" s="1">
        <v>1.4291582531778007E-12</v>
      </c>
      <c r="IM45" s="1">
        <v>1.4081405445371773E-11</v>
      </c>
      <c r="IN45" s="1">
        <v>6.3850340467182745E-6</v>
      </c>
      <c r="IO45" s="1">
        <v>1.9148429999728599E-11</v>
      </c>
      <c r="IP45" s="1">
        <v>1.6086259697200259E-10</v>
      </c>
      <c r="IQ45" s="1">
        <v>2.707816854512375E-10</v>
      </c>
      <c r="IR45" s="1">
        <v>1.4293714576447766E-12</v>
      </c>
      <c r="IS45" s="1">
        <v>2.1177898614759989E-6</v>
      </c>
      <c r="IT45" s="1">
        <v>1.4993013495939134E-11</v>
      </c>
      <c r="IU45" s="1">
        <v>1.9463559104596452E-10</v>
      </c>
      <c r="IV45" s="1">
        <v>1.3779337894625932E-15</v>
      </c>
    </row>
    <row r="46" spans="1:257" s="6" customFormat="1" ht="15.95" customHeight="1" x14ac:dyDescent="0.2">
      <c r="A46" s="4" t="s">
        <v>264</v>
      </c>
      <c r="B46" s="4" t="s">
        <v>304</v>
      </c>
      <c r="C46" s="5">
        <v>2.8441920818522703E-8</v>
      </c>
      <c r="D46" s="5">
        <v>3.5948136828389821E-11</v>
      </c>
      <c r="E46" s="5">
        <v>2.0000000949949026E-2</v>
      </c>
      <c r="F46" s="5">
        <v>1.6210826288443059E-4</v>
      </c>
      <c r="G46" s="5">
        <v>2.7244642842561007E-4</v>
      </c>
      <c r="H46" s="5">
        <v>6.8002869375050068E-4</v>
      </c>
      <c r="I46" s="5">
        <v>3.3189655368914828E-5</v>
      </c>
      <c r="J46" s="5">
        <v>4.7860865015536547E-4</v>
      </c>
      <c r="K46" s="5">
        <v>3.3734999306034297E-5</v>
      </c>
      <c r="L46" s="5">
        <v>1.0619656904964359E-6</v>
      </c>
      <c r="M46" s="5">
        <v>1.3659935464478462E-26</v>
      </c>
      <c r="N46" s="5">
        <v>2.0058792976088407E-10</v>
      </c>
      <c r="O46" s="5">
        <v>1.1039470956041787E-13</v>
      </c>
      <c r="P46" s="5">
        <v>8.7649117484212333E-15</v>
      </c>
      <c r="Q46" s="5">
        <v>7.8899968564384131E-11</v>
      </c>
      <c r="R46" s="5">
        <v>1.3260283131640364E-10</v>
      </c>
      <c r="S46" s="5">
        <v>1.2662095012507991E-12</v>
      </c>
      <c r="T46" s="5">
        <v>1.2052406733099569E-10</v>
      </c>
      <c r="U46" s="5">
        <v>6.4593524439260364E-4</v>
      </c>
      <c r="V46" s="5">
        <v>4.2155068513238803E-5</v>
      </c>
      <c r="W46" s="5">
        <v>2.4998265681643397E-20</v>
      </c>
      <c r="X46" s="5">
        <v>6.3672405365854033E-21</v>
      </c>
      <c r="Y46" s="5">
        <v>1.6010208128136583E-6</v>
      </c>
      <c r="Z46" s="5">
        <v>1.5413812093356682E-7</v>
      </c>
      <c r="AA46" s="5">
        <v>1.5272977179847658E-5</v>
      </c>
      <c r="AB46" s="5">
        <v>9.3219034624780761E-7</v>
      </c>
      <c r="AC46" s="5">
        <v>1.5156076926814421E-7</v>
      </c>
      <c r="AD46" s="5">
        <v>9.2018226496293209E-6</v>
      </c>
      <c r="AE46" s="5">
        <v>1.5529418029291975E-11</v>
      </c>
      <c r="AF46" s="5">
        <v>4.9002040489534715E-13</v>
      </c>
      <c r="AG46" s="5">
        <v>2.2805613734272479E-12</v>
      </c>
      <c r="AH46" s="5">
        <v>1.4086086463915848E-10</v>
      </c>
      <c r="AI46" s="5">
        <v>2.2125866677019657E-13</v>
      </c>
      <c r="AJ46" s="5">
        <v>2.2420475069876659E-15</v>
      </c>
      <c r="AK46" s="5">
        <v>2.9699456782772415E-10</v>
      </c>
      <c r="AL46" s="5">
        <v>1.6711598505025904E-7</v>
      </c>
      <c r="AM46" s="5">
        <v>1.3989521610992975E-11</v>
      </c>
      <c r="AN46" s="5">
        <v>9.9394839292417194E-14</v>
      </c>
      <c r="AO46" s="5">
        <v>4.4822142321551705E-7</v>
      </c>
      <c r="AP46" s="5">
        <v>7.533010367824272E-7</v>
      </c>
      <c r="AQ46" s="5">
        <v>3.3448078735175818E-7</v>
      </c>
      <c r="AR46" s="5">
        <v>1.6324755075948223E-8</v>
      </c>
      <c r="AS46" s="5">
        <v>7.8748252207935867E-10</v>
      </c>
      <c r="AT46" s="5">
        <v>4.5850973066151261E-10</v>
      </c>
      <c r="AU46" s="5">
        <v>7.6383425373290981E-15</v>
      </c>
      <c r="AV46" s="5">
        <v>1.1027796359352262E-18</v>
      </c>
      <c r="AW46" s="5">
        <v>1.460805647867671E-13</v>
      </c>
      <c r="AX46" s="5">
        <v>7.7911994740042341E-7</v>
      </c>
      <c r="AY46" s="5">
        <v>4.1122819594764743E-10</v>
      </c>
      <c r="AZ46" s="5">
        <v>2.0452158994135545E-13</v>
      </c>
      <c r="BA46" s="5">
        <v>1.8402120041202826E-8</v>
      </c>
      <c r="BB46" s="5">
        <v>2.4566540817398133E-8</v>
      </c>
      <c r="BC46" s="5">
        <v>7.1003397508939874E-15</v>
      </c>
      <c r="BD46" s="5">
        <v>6.7513063006122242E-7</v>
      </c>
      <c r="BE46" s="5">
        <v>1.3970104447240645E-9</v>
      </c>
      <c r="BF46" s="5">
        <v>6.9479381106751613E-13</v>
      </c>
      <c r="BG46" s="5">
        <v>6.2515052618242364E-8</v>
      </c>
      <c r="BH46" s="5">
        <v>8.3456605678691238E-8</v>
      </c>
      <c r="BI46" s="5">
        <v>2.4121030971983598E-14</v>
      </c>
      <c r="BJ46" s="5">
        <v>4.4321429978725872E-7</v>
      </c>
      <c r="BK46" s="5">
        <v>3.5954957111138375E-9</v>
      </c>
      <c r="BL46" s="5">
        <v>1.7881957875580791E-12</v>
      </c>
      <c r="BM46" s="5">
        <v>1.6089545570376129E-7</v>
      </c>
      <c r="BN46" s="5">
        <v>2.1479288554232255E-7</v>
      </c>
      <c r="BO46" s="5">
        <v>6.2080468716719048E-14</v>
      </c>
      <c r="BP46" s="5">
        <v>1.8886555626309735E-7</v>
      </c>
      <c r="BQ46" s="5">
        <v>6.0066321720491426E-9</v>
      </c>
      <c r="BR46" s="5">
        <v>2.9873589466654505E-12</v>
      </c>
      <c r="BS46" s="5">
        <v>2.6879184409825448E-7</v>
      </c>
      <c r="BT46" s="5">
        <v>3.5883290069222177E-7</v>
      </c>
      <c r="BU46" s="5">
        <v>1.0371159979369789E-13</v>
      </c>
      <c r="BV46" s="5">
        <v>1.0922518910614629E-7</v>
      </c>
      <c r="BW46" s="5">
        <v>2.9228149855242483E-7</v>
      </c>
      <c r="BX46" s="5">
        <v>1.45364246660849E-10</v>
      </c>
      <c r="BY46" s="5">
        <v>5.2069806515004026E-9</v>
      </c>
      <c r="BZ46" s="5">
        <v>4.3859410916878703E-9</v>
      </c>
      <c r="CA46" s="5">
        <v>5.0465842792473767E-12</v>
      </c>
      <c r="CB46" s="5">
        <v>1.0420910561276536E-8</v>
      </c>
      <c r="CC46" s="5">
        <v>3.8789833333287877E-7</v>
      </c>
      <c r="CD46" s="5">
        <v>1.9291865733065013E-10</v>
      </c>
      <c r="CE46" s="5">
        <v>6.9103901850105102E-9</v>
      </c>
      <c r="CF46" s="5">
        <v>5.8207559086287275E-9</v>
      </c>
      <c r="CG46" s="5">
        <v>6.6975224105955419E-12</v>
      </c>
      <c r="CH46" s="5">
        <v>7.6720550493884635E-10</v>
      </c>
      <c r="CI46" s="5">
        <v>3.9724060132091435E-7</v>
      </c>
      <c r="CJ46" s="5">
        <v>1.9756493913303611E-10</v>
      </c>
      <c r="CK46" s="5">
        <v>7.0768218116244723E-9</v>
      </c>
      <c r="CL46" s="5">
        <v>5.9609440643765338E-9</v>
      </c>
      <c r="CM46" s="5">
        <v>6.8588267215048742E-12</v>
      </c>
      <c r="CN46" s="5">
        <v>5.5247944707700692E-11</v>
      </c>
      <c r="CO46" s="5">
        <v>3.9792959615883507E-7</v>
      </c>
      <c r="CP46" s="5">
        <v>1.9790761969991494E-10</v>
      </c>
      <c r="CQ46" s="5">
        <v>7.0890972621973541E-9</v>
      </c>
      <c r="CR46" s="5">
        <v>5.9712836553847435E-9</v>
      </c>
      <c r="CS46" s="5">
        <v>6.8707238720018417E-12</v>
      </c>
      <c r="CT46" s="5">
        <v>1.7649749463908897E-7</v>
      </c>
      <c r="CU46" s="5">
        <v>9.3157345961778437E-11</v>
      </c>
      <c r="CV46" s="5">
        <v>3.6521648616755133E-10</v>
      </c>
      <c r="CW46" s="5">
        <v>1.9276533619626536E-13</v>
      </c>
      <c r="CX46" s="5">
        <v>7.7483045884809504E-12</v>
      </c>
      <c r="CY46" s="5">
        <v>1.3910262829494542E-8</v>
      </c>
      <c r="CZ46" s="5">
        <v>1.4750665077680147E-8</v>
      </c>
      <c r="DA46" s="5">
        <v>2.6899650452458926E-13</v>
      </c>
      <c r="DB46" s="5">
        <v>5.8268953807299233E-8</v>
      </c>
      <c r="DC46" s="5">
        <v>3.0755005272769267E-11</v>
      </c>
      <c r="DD46" s="5">
        <v>1.8531709904955593E-9</v>
      </c>
      <c r="DE46" s="5">
        <v>9.7812432872665803E-13</v>
      </c>
      <c r="DF46" s="5">
        <v>3.9316228586131387E-11</v>
      </c>
      <c r="DG46" s="5">
        <v>7.0583071361516107E-8</v>
      </c>
      <c r="DH46" s="5">
        <v>7.4847401182369589E-8</v>
      </c>
      <c r="DI46" s="5">
        <v>1.3649344525684532E-12</v>
      </c>
      <c r="DJ46" s="5">
        <v>5.1403134066290559E-9</v>
      </c>
      <c r="DK46" s="5">
        <v>2.7131145931747249E-12</v>
      </c>
      <c r="DL46" s="5">
        <v>1.913382640170559E-7</v>
      </c>
      <c r="DM46" s="5">
        <v>1.0099047349345764E-10</v>
      </c>
      <c r="DN46" s="5">
        <v>4.0593656303793074E-9</v>
      </c>
      <c r="DO46" s="5">
        <v>2.9012591326275922E-9</v>
      </c>
      <c r="DP46" s="5">
        <v>1.941169194993213E-9</v>
      </c>
      <c r="DQ46" s="5">
        <v>1.4092827130738232E-10</v>
      </c>
      <c r="DR46" s="5">
        <v>2.7242986049413918E-11</v>
      </c>
      <c r="DS46" s="5">
        <v>1.4379152616393232E-14</v>
      </c>
      <c r="DT46" s="5">
        <v>1.9622070724688897E-7</v>
      </c>
      <c r="DU46" s="5">
        <v>1.035674842880907E-10</v>
      </c>
      <c r="DV46" s="5">
        <v>4.1629498058736138E-9</v>
      </c>
      <c r="DW46" s="5">
        <v>2.9752915501209086E-9</v>
      </c>
      <c r="DX46" s="5">
        <v>1.9907027799149155E-9</v>
      </c>
      <c r="DY46" s="5">
        <v>1.4452437089643389E-10</v>
      </c>
      <c r="DZ46" s="5">
        <v>5.8637001524770079E-8</v>
      </c>
      <c r="EA46" s="5">
        <v>1.2133430213345861E-10</v>
      </c>
      <c r="EB46" s="5">
        <v>4.7568204766727218E-10</v>
      </c>
      <c r="EC46" s="5">
        <v>9.8430255136378557E-13</v>
      </c>
      <c r="ED46" s="5">
        <v>3.9564566836788654E-11</v>
      </c>
      <c r="EE46" s="5">
        <v>7.102889840954323E-8</v>
      </c>
      <c r="EF46" s="5">
        <v>7.5320171102721751E-8</v>
      </c>
      <c r="EG46" s="5">
        <v>1.3735560008979839E-12</v>
      </c>
      <c r="EH46" s="5">
        <v>4.9200088055249993E-8</v>
      </c>
      <c r="EI46" s="5">
        <v>1.0180701923458876E-10</v>
      </c>
      <c r="EJ46" s="5">
        <v>1.3165713797729501E-7</v>
      </c>
      <c r="EK46" s="5">
        <v>2.7243081202570406E-10</v>
      </c>
      <c r="EL46" s="5">
        <v>1.0950500447396651E-8</v>
      </c>
      <c r="EM46" s="5">
        <v>7.8264041883140753E-9</v>
      </c>
      <c r="EN46" s="5">
        <v>5.2364769303219493E-9</v>
      </c>
      <c r="EO46" s="5">
        <v>3.8016652966126994E-10</v>
      </c>
      <c r="EP46" s="5">
        <v>3.3392419171452039E-10</v>
      </c>
      <c r="EQ46" s="5">
        <v>6.9097087873396612E-13</v>
      </c>
      <c r="ER46" s="5">
        <v>1.728979329318623E-7</v>
      </c>
      <c r="ES46" s="5">
        <v>3.5776813645660272E-10</v>
      </c>
      <c r="ET46" s="5">
        <v>1.4380680796436207E-8</v>
      </c>
      <c r="EU46" s="5">
        <v>1.0277980015195865E-8</v>
      </c>
      <c r="EV46" s="5">
        <v>6.8767729854994971E-9</v>
      </c>
      <c r="EW46" s="5">
        <v>4.9925156515465687E-10</v>
      </c>
      <c r="EX46" s="5">
        <v>5.217394596879642E-9</v>
      </c>
      <c r="EY46" s="5">
        <v>4.2325168297236923E-11</v>
      </c>
      <c r="EZ46" s="5">
        <v>1.6593269430040579E-10</v>
      </c>
      <c r="FA46" s="5">
        <v>1.3460989585493203E-12</v>
      </c>
      <c r="FB46" s="5">
        <v>5.4107153329770737E-11</v>
      </c>
      <c r="FC46" s="5">
        <v>9.7136716315496989E-8</v>
      </c>
      <c r="FD46" s="5">
        <v>1.0300530755498487E-7</v>
      </c>
      <c r="FE46" s="5">
        <v>1.8784286130588054E-12</v>
      </c>
      <c r="FF46" s="5">
        <v>3.1359019915804178E-9</v>
      </c>
      <c r="FG46" s="5">
        <v>2.5439435766343251E-11</v>
      </c>
      <c r="FH46" s="5">
        <v>1.1672791556557836E-7</v>
      </c>
      <c r="FI46" s="5">
        <v>9.4693405162322884E-10</v>
      </c>
      <c r="FJ46" s="5">
        <v>3.8062518786115913E-8</v>
      </c>
      <c r="FK46" s="5">
        <v>2.7203569898737593E-8</v>
      </c>
      <c r="FL46" s="5">
        <v>1.8201314515450034E-8</v>
      </c>
      <c r="FM46" s="5">
        <v>1.3214096898166612E-9</v>
      </c>
      <c r="FN46" s="5">
        <v>1.6458052007089513E-11</v>
      </c>
      <c r="FO46" s="5">
        <v>1.335129649183021E-13</v>
      </c>
      <c r="FP46" s="5">
        <v>1.1854098827385453E-7</v>
      </c>
      <c r="FQ46" s="5">
        <v>9.6164226401262434E-10</v>
      </c>
      <c r="FR46" s="5">
        <v>3.8653723112158277E-8</v>
      </c>
      <c r="FS46" s="5">
        <v>2.7626106605335483E-8</v>
      </c>
      <c r="FT46" s="5">
        <v>1.8484025499955989E-8</v>
      </c>
      <c r="FU46" s="5">
        <v>1.3419342577264355E-9</v>
      </c>
      <c r="FV46" s="5">
        <v>1.8016381283260864E-8</v>
      </c>
      <c r="FW46" s="5">
        <v>5.7298841835153543E-10</v>
      </c>
      <c r="FX46" s="5">
        <v>4.8210990838066803E-8</v>
      </c>
      <c r="FY46" s="5">
        <v>1.5332901599079626E-9</v>
      </c>
      <c r="FZ46" s="5">
        <v>6.1631416627859789E-8</v>
      </c>
      <c r="GA46" s="5">
        <v>4.4048434847705132E-8</v>
      </c>
      <c r="GB46" s="5">
        <v>2.9471849792696785E-8</v>
      </c>
      <c r="GC46" s="5">
        <v>2.1396468689462497E-9</v>
      </c>
      <c r="GD46" s="5">
        <v>1.0231344946821924E-10</v>
      </c>
      <c r="GE46" s="5">
        <v>3.2539510711413415E-12</v>
      </c>
      <c r="GF46" s="5">
        <v>5.297544970744654E-8</v>
      </c>
      <c r="GG46" s="5">
        <v>1.6848178392730835E-9</v>
      </c>
      <c r="GH46" s="5">
        <v>6.7722150139817496E-8</v>
      </c>
      <c r="GI46" s="5">
        <v>4.8401524079709883E-8</v>
      </c>
      <c r="GJ46" s="5">
        <v>3.2384404850056925E-8</v>
      </c>
      <c r="GK46" s="5">
        <v>2.3510973485678752E-9</v>
      </c>
      <c r="GL46" s="5">
        <v>5.1360195407557364E-10</v>
      </c>
      <c r="GM46" s="5">
        <v>1.6686435244658324E-12</v>
      </c>
      <c r="GN46" s="5">
        <v>7.5247539050054451E-6</v>
      </c>
      <c r="GO46" s="5">
        <v>1.2646440069016493E-5</v>
      </c>
      <c r="GP46" s="5">
        <v>1.2279904762111499E-5</v>
      </c>
      <c r="GQ46" s="5">
        <v>5.9933620773435054E-7</v>
      </c>
      <c r="GR46" s="5">
        <v>2.8911106399324896E-8</v>
      </c>
      <c r="GS46" s="5">
        <v>1.6833420181562668E-8</v>
      </c>
      <c r="GT46" s="5">
        <v>2.8042900776383653E-13</v>
      </c>
      <c r="GU46" s="5">
        <v>4.0486718673371622E-17</v>
      </c>
      <c r="GV46" s="5">
        <v>5.3631046797537919E-12</v>
      </c>
      <c r="GW46" s="5">
        <v>1.2744790847441899E-5</v>
      </c>
      <c r="GX46" s="5">
        <v>6.5026204048493463E-11</v>
      </c>
      <c r="GY46" s="5">
        <v>5.4327764323024637E-14</v>
      </c>
      <c r="GZ46" s="5">
        <v>9.7532750015200136E-9</v>
      </c>
      <c r="HA46" s="5">
        <v>1.6391795920001503E-8</v>
      </c>
      <c r="HB46" s="5">
        <v>5.6270997124599116E-15</v>
      </c>
      <c r="HC46" s="5">
        <v>1.2438912341074032E-5</v>
      </c>
      <c r="HD46" s="5">
        <v>8.2389424023656994E-10</v>
      </c>
      <c r="HE46" s="5">
        <v>6.8834311164156833E-13</v>
      </c>
      <c r="HF46" s="5">
        <v>1.2357585475105971E-7</v>
      </c>
      <c r="HG46" s="5">
        <v>2.0768715312444865E-7</v>
      </c>
      <c r="HH46" s="5">
        <v>7.1296426199918239E-14</v>
      </c>
      <c r="HI46" s="5">
        <v>9.4840263109708405E-6</v>
      </c>
      <c r="HJ46" s="5">
        <v>8.1548313797179963E-9</v>
      </c>
      <c r="HK46" s="5">
        <v>6.8131579498796542E-12</v>
      </c>
      <c r="HL46" s="5">
        <v>1.223142652882601E-6</v>
      </c>
      <c r="HM46" s="5">
        <v>2.0556690802472406E-6</v>
      </c>
      <c r="HN46" s="5">
        <v>7.0568561512374449E-13</v>
      </c>
      <c r="HO46" s="5">
        <v>2.3223316468710319E-6</v>
      </c>
      <c r="HP46" s="5">
        <v>2.5922670286378247E-8</v>
      </c>
      <c r="HQ46" s="5">
        <v>2.1657740910552528E-11</v>
      </c>
      <c r="HR46" s="5">
        <v>3.8881395906648064E-6</v>
      </c>
      <c r="HS46" s="5">
        <v>6.534582922721095E-6</v>
      </c>
      <c r="HT46" s="5">
        <v>2.2432412284454039E-12</v>
      </c>
      <c r="HU46" s="5">
        <v>3.2007958551517953E-6</v>
      </c>
      <c r="HV46" s="5">
        <v>3.1842980383989127E-6</v>
      </c>
      <c r="HW46" s="5">
        <v>1.1401110745039266E-11</v>
      </c>
      <c r="HX46" s="5">
        <v>1.4691834237764236E-10</v>
      </c>
      <c r="HY46" s="5">
        <v>2.4691757332151515E-10</v>
      </c>
      <c r="HZ46" s="5">
        <v>1.180891580942108E-12</v>
      </c>
      <c r="IA46" s="5">
        <v>9.1436575570946853E-8</v>
      </c>
      <c r="IB46" s="5">
        <v>6.2932605512201575E-6</v>
      </c>
      <c r="IC46" s="5">
        <v>2.2532491235633146E-11</v>
      </c>
      <c r="ID46" s="5">
        <v>2.9036080895787352E-10</v>
      </c>
      <c r="IE46" s="5">
        <v>4.8799345116237358E-10</v>
      </c>
      <c r="IF46" s="5">
        <v>2.3338450084038155E-12</v>
      </c>
      <c r="IG46" s="5">
        <v>1.3407020238059734E-9</v>
      </c>
      <c r="IH46" s="5">
        <v>6.38334491961399E-6</v>
      </c>
      <c r="II46" s="5">
        <v>2.2855031249837697E-11</v>
      </c>
      <c r="IJ46" s="5">
        <v>2.9451719644344294E-10</v>
      </c>
      <c r="IK46" s="5">
        <v>4.9497880787791462E-10</v>
      </c>
      <c r="IL46" s="5">
        <v>2.3672525371676817E-12</v>
      </c>
      <c r="IM46" s="5">
        <v>1.9408402198008491E-11</v>
      </c>
      <c r="IN46" s="5">
        <v>6.3846660012225908E-6</v>
      </c>
      <c r="IO46" s="5">
        <v>2.2859761466342273E-11</v>
      </c>
      <c r="IP46" s="5">
        <v>2.9457813969757203E-10</v>
      </c>
      <c r="IQ46" s="5">
        <v>4.9508131788459766E-10</v>
      </c>
      <c r="IR46" s="5">
        <v>2.3677426451515209E-12</v>
      </c>
      <c r="IS46" s="5">
        <v>2.1145255349725115E-6</v>
      </c>
      <c r="IT46" s="5">
        <v>1.0788688278306046E-11</v>
      </c>
      <c r="IU46" s="5">
        <v>1.4005608714340324E-10</v>
      </c>
      <c r="IV46" s="5">
        <v>7.1459121850542434E-16</v>
      </c>
      <c r="IW46" s="8" t="s">
        <v>340</v>
      </c>
    </row>
    <row r="47" spans="1:257" ht="15.95" customHeight="1" x14ac:dyDescent="0.2">
      <c r="A47" s="2" t="s">
        <v>264</v>
      </c>
      <c r="B47" s="2" t="s">
        <v>305</v>
      </c>
      <c r="C47" s="1">
        <v>2.904137552661723E-8</v>
      </c>
      <c r="D47" s="1">
        <v>5.4702409268969632E-11</v>
      </c>
      <c r="E47" s="1">
        <v>2.0000000949949026E-2</v>
      </c>
      <c r="F47" s="1">
        <v>3.2444816315546632E-4</v>
      </c>
      <c r="G47" s="1">
        <v>5.4517172975465655E-4</v>
      </c>
      <c r="H47" s="1">
        <v>1.3681361451745033E-3</v>
      </c>
      <c r="I47" s="1">
        <v>6.6773631260730326E-5</v>
      </c>
      <c r="J47" s="1">
        <v>9.2094298452138901E-4</v>
      </c>
      <c r="K47" s="1">
        <v>6.7189947003498673E-5</v>
      </c>
      <c r="L47" s="1">
        <v>2.2276958588918205E-6</v>
      </c>
      <c r="M47" s="1">
        <v>1.4429493929424847E-26</v>
      </c>
      <c r="N47" s="1">
        <v>1.257499981806551E-10</v>
      </c>
      <c r="O47" s="1">
        <v>1.0184082499375374E-13</v>
      </c>
      <c r="P47" s="1">
        <v>7.9855133249476718E-15</v>
      </c>
      <c r="Q47" s="1">
        <v>9.5732759381068497E-11</v>
      </c>
      <c r="R47" s="1">
        <v>1.6086019263716744E-10</v>
      </c>
      <c r="S47" s="1">
        <v>8.0376134480544234E-13</v>
      </c>
      <c r="T47" s="1">
        <v>1.5074369152260923E-10</v>
      </c>
      <c r="U47" s="1">
        <v>1.2838684488087893E-3</v>
      </c>
      <c r="V47" s="1">
        <v>8.2058402767870575E-5</v>
      </c>
      <c r="W47" s="1">
        <v>2.5020576939962454E-20</v>
      </c>
      <c r="X47" s="1">
        <v>6.2413774131259309E-21</v>
      </c>
      <c r="Y47" s="1">
        <v>5.9089215938001871E-6</v>
      </c>
      <c r="Z47" s="1">
        <v>5.571383780988981E-7</v>
      </c>
      <c r="AA47" s="1">
        <v>5.0638867833185941E-5</v>
      </c>
      <c r="AB47" s="1">
        <v>3.4411536944389809E-6</v>
      </c>
      <c r="AC47" s="1">
        <v>5.4793372328276746E-7</v>
      </c>
      <c r="AD47" s="1">
        <v>3.0515597245539539E-5</v>
      </c>
      <c r="AE47" s="1">
        <v>2.2390870407784647E-11</v>
      </c>
      <c r="AF47" s="1">
        <v>6.9194514484491321E-13</v>
      </c>
      <c r="AG47" s="1">
        <v>5.7501330086306979E-12</v>
      </c>
      <c r="AH47" s="1">
        <v>3.8718733774700809E-10</v>
      </c>
      <c r="AI47" s="1">
        <v>1.2757823226669518E-12</v>
      </c>
      <c r="AJ47" s="1">
        <v>6.3055876980359221E-15</v>
      </c>
      <c r="AK47" s="1">
        <v>8.3356133107059804E-10</v>
      </c>
      <c r="AL47" s="1">
        <v>1.6711598505025904E-7</v>
      </c>
      <c r="AM47" s="1">
        <v>6.9117016409427054E-12</v>
      </c>
      <c r="AN47" s="1">
        <v>7.561009794054724E-14</v>
      </c>
      <c r="AO47" s="1">
        <v>4.4845477816818103E-7</v>
      </c>
      <c r="AP47" s="1">
        <v>7.5354063268980465E-7</v>
      </c>
      <c r="AQ47" s="1">
        <v>3.2560951945749374E-7</v>
      </c>
      <c r="AR47" s="1">
        <v>1.5891788542673885E-8</v>
      </c>
      <c r="AS47" s="1">
        <v>1.4062936868958466E-9</v>
      </c>
      <c r="AT47" s="1">
        <v>8.189772965121135E-10</v>
      </c>
      <c r="AU47" s="1">
        <v>5.3289147408509766E-15</v>
      </c>
      <c r="AV47" s="1">
        <v>1.5006981895954041E-18</v>
      </c>
      <c r="AW47" s="1">
        <v>1.9838340821751649E-13</v>
      </c>
      <c r="AX47" s="1">
        <v>7.7929725632301559E-7</v>
      </c>
      <c r="AY47" s="1">
        <v>3.0156539195807963E-10</v>
      </c>
      <c r="AZ47" s="1">
        <v>1.5527280199696991E-13</v>
      </c>
      <c r="BA47" s="1">
        <v>1.8375289946226164E-8</v>
      </c>
      <c r="BB47" s="1">
        <v>2.4525749978086156E-8</v>
      </c>
      <c r="BC47" s="1">
        <v>7.3525043715095803E-15</v>
      </c>
      <c r="BD47" s="1">
        <v>6.7565291887007366E-7</v>
      </c>
      <c r="BE47" s="1">
        <v>1.0250269533218279E-9</v>
      </c>
      <c r="BF47" s="1">
        <v>5.277754040236381E-13</v>
      </c>
      <c r="BG47" s="1">
        <v>6.2457987279963866E-8</v>
      </c>
      <c r="BH47" s="1">
        <v>8.3363531624469823E-8</v>
      </c>
      <c r="BI47" s="1">
        <v>2.4991312290918213E-14</v>
      </c>
      <c r="BJ47" s="1">
        <v>4.4409787636094968E-7</v>
      </c>
      <c r="BK47" s="1">
        <v>2.6413353816872698E-9</v>
      </c>
      <c r="BL47" s="1">
        <v>1.3599951811195956E-12</v>
      </c>
      <c r="BM47" s="1">
        <v>1.6094453931615792E-7</v>
      </c>
      <c r="BN47" s="1">
        <v>2.1481485893536106E-7</v>
      </c>
      <c r="BO47" s="1">
        <v>6.4398732463444356E-14</v>
      </c>
      <c r="BP47" s="1">
        <v>1.8949543152022807E-7</v>
      </c>
      <c r="BQ47" s="1">
        <v>4.4185201972757483E-9</v>
      </c>
      <c r="BR47" s="1">
        <v>2.275048479972612E-12</v>
      </c>
      <c r="BS47" s="1">
        <v>2.6923375668089924E-7</v>
      </c>
      <c r="BT47" s="1">
        <v>3.5934993026484323E-7</v>
      </c>
      <c r="BU47" s="1">
        <v>1.0772847709320388E-13</v>
      </c>
      <c r="BV47" s="1">
        <v>1.3480797698769973E-7</v>
      </c>
      <c r="BW47" s="1">
        <v>2.6448064998948337E-7</v>
      </c>
      <c r="BX47" s="1">
        <v>1.361782786823588E-10</v>
      </c>
      <c r="BY47" s="1">
        <v>6.4157341831153518E-9</v>
      </c>
      <c r="BZ47" s="1">
        <v>5.403001780147271E-9</v>
      </c>
      <c r="CA47" s="1">
        <v>6.448337725864097E-12</v>
      </c>
      <c r="CB47" s="1">
        <v>1.3928985237519737E-8</v>
      </c>
      <c r="CC47" s="1">
        <v>3.8012934539615483E-7</v>
      </c>
      <c r="CD47" s="1">
        <v>1.957245196731645E-10</v>
      </c>
      <c r="CE47" s="1">
        <v>9.2211225651807417E-9</v>
      </c>
      <c r="CF47" s="1">
        <v>7.7655562613912397E-9</v>
      </c>
      <c r="CG47" s="1">
        <v>9.2679814894823197E-12</v>
      </c>
      <c r="CH47" s="1">
        <v>1.0338487400230449E-9</v>
      </c>
      <c r="CI47" s="1">
        <v>3.9246653971467125E-7</v>
      </c>
      <c r="CJ47" s="1">
        <v>2.0207681466514174E-10</v>
      </c>
      <c r="CK47" s="1">
        <v>9.5203954489926294E-9</v>
      </c>
      <c r="CL47" s="1">
        <v>8.0175890786545571E-9</v>
      </c>
      <c r="CM47" s="1">
        <v>9.5687764482770558E-12</v>
      </c>
      <c r="CN47" s="1">
        <v>7.4506927345687515E-11</v>
      </c>
      <c r="CO47" s="1">
        <v>3.933843579058007E-7</v>
      </c>
      <c r="CP47" s="1">
        <v>2.0254942508285301E-10</v>
      </c>
      <c r="CQ47" s="1">
        <v>9.5426626088337693E-9</v>
      </c>
      <c r="CR47" s="1">
        <v>8.0363401318116367E-9</v>
      </c>
      <c r="CS47" s="1">
        <v>9.5911549928027439E-12</v>
      </c>
      <c r="CT47" s="1">
        <v>1.7664829498927002E-7</v>
      </c>
      <c r="CU47" s="1">
        <v>6.8357758320308795E-11</v>
      </c>
      <c r="CV47" s="1">
        <v>2.6799152828460108E-10</v>
      </c>
      <c r="CW47" s="1">
        <v>1.0370493655721976E-13</v>
      </c>
      <c r="CX47" s="1">
        <v>5.8862002514623849E-12</v>
      </c>
      <c r="CY47" s="1">
        <v>1.3898690418359523E-8</v>
      </c>
      <c r="CZ47" s="1">
        <v>1.4735404665354269E-8</v>
      </c>
      <c r="DA47" s="1">
        <v>2.7872436239513016E-13</v>
      </c>
      <c r="DB47" s="1">
        <v>5.8488756593396975E-8</v>
      </c>
      <c r="DC47" s="1">
        <v>2.2633449971898631E-11</v>
      </c>
      <c r="DD47" s="1">
        <v>1.3637993838781955E-9</v>
      </c>
      <c r="DE47" s="1">
        <v>5.2775072152487335E-13</v>
      </c>
      <c r="DF47" s="1">
        <v>2.9954667725726261E-11</v>
      </c>
      <c r="DG47" s="1">
        <v>7.0729951124850042E-8</v>
      </c>
      <c r="DH47" s="1">
        <v>7.4987958138236481E-8</v>
      </c>
      <c r="DI47" s="1">
        <v>1.4184186721640169E-12</v>
      </c>
      <c r="DJ47" s="1">
        <v>6.8840768908492503E-9</v>
      </c>
      <c r="DK47" s="1">
        <v>2.6639377288451708E-12</v>
      </c>
      <c r="DL47" s="1">
        <v>1.8787008883079318E-7</v>
      </c>
      <c r="DM47" s="1">
        <v>7.2700261127654564E-11</v>
      </c>
      <c r="DN47" s="1">
        <v>4.1264022142943022E-9</v>
      </c>
      <c r="DO47" s="1">
        <v>3.878913232776863E-9</v>
      </c>
      <c r="DP47" s="1">
        <v>2.5947703175090998E-9</v>
      </c>
      <c r="DQ47" s="1">
        <v>1.9539411728534278E-10</v>
      </c>
      <c r="DR47" s="1">
        <v>3.6808984219213275E-11</v>
      </c>
      <c r="DS47" s="1">
        <v>1.4244008087155945E-14</v>
      </c>
      <c r="DT47" s="1">
        <v>1.9434540978423462E-7</v>
      </c>
      <c r="DU47" s="1">
        <v>7.5206026744425895E-11</v>
      </c>
      <c r="DV47" s="1">
        <v>4.2686271835234724E-9</v>
      </c>
      <c r="DW47" s="1">
        <v>4.012607596045572E-9</v>
      </c>
      <c r="DX47" s="1">
        <v>2.6842041190137654E-9</v>
      </c>
      <c r="DY47" s="1">
        <v>2.0212876955244825E-10</v>
      </c>
      <c r="DZ47" s="1">
        <v>5.8760188644379109E-8</v>
      </c>
      <c r="EA47" s="1">
        <v>8.9144551833904672E-11</v>
      </c>
      <c r="EB47" s="1">
        <v>3.4948459337964124E-10</v>
      </c>
      <c r="EC47" s="1">
        <v>5.3019991477500907E-13</v>
      </c>
      <c r="ED47" s="1">
        <v>3.0093678313153015E-11</v>
      </c>
      <c r="EE47" s="1">
        <v>7.1058184140331316E-8</v>
      </c>
      <c r="EF47" s="1">
        <v>7.5335959931494458E-8</v>
      </c>
      <c r="EG47" s="1">
        <v>1.425001184789672E-12</v>
      </c>
      <c r="EH47" s="1">
        <v>6.0329368995013251E-8</v>
      </c>
      <c r="EI47" s="1">
        <v>9.1525146166328594E-11</v>
      </c>
      <c r="EJ47" s="1">
        <v>1.1836058918784066E-7</v>
      </c>
      <c r="EK47" s="1">
        <v>1.7956378492729634E-10</v>
      </c>
      <c r="EL47" s="1">
        <v>1.0191879057184148E-8</v>
      </c>
      <c r="EM47" s="1">
        <v>9.580601272625515E-9</v>
      </c>
      <c r="EN47" s="1">
        <v>6.4088725000119135E-9</v>
      </c>
      <c r="EO47" s="1">
        <v>4.8260764079141175E-10</v>
      </c>
      <c r="EP47" s="1">
        <v>4.4058075440656103E-10</v>
      </c>
      <c r="EQ47" s="1">
        <v>6.6840108487725169E-13</v>
      </c>
      <c r="ER47" s="1">
        <v>1.6725194036718462E-7</v>
      </c>
      <c r="ES47" s="1">
        <v>2.5373641248540025E-10</v>
      </c>
      <c r="ET47" s="1">
        <v>1.4401854743593891E-8</v>
      </c>
      <c r="EU47" s="1">
        <v>1.3538073932988791E-8</v>
      </c>
      <c r="EV47" s="1">
        <v>9.0561947881275902E-9</v>
      </c>
      <c r="EW47" s="1">
        <v>6.8195905497725834E-10</v>
      </c>
      <c r="EX47" s="1">
        <v>5.2282639359609049E-9</v>
      </c>
      <c r="EY47" s="1">
        <v>3.1095845076207904E-11</v>
      </c>
      <c r="EZ47" s="1">
        <v>1.2190895538494915E-10</v>
      </c>
      <c r="FA47" s="1">
        <v>7.25070886250611E-13</v>
      </c>
      <c r="FB47" s="1">
        <v>4.115432812386055E-11</v>
      </c>
      <c r="FC47" s="1">
        <v>9.7174944198617636E-8</v>
      </c>
      <c r="FD47" s="1">
        <v>1.0302495991743422E-7</v>
      </c>
      <c r="FE47" s="1">
        <v>1.9487465900648086E-12</v>
      </c>
      <c r="FF47" s="1">
        <v>3.9120972407671598E-9</v>
      </c>
      <c r="FG47" s="1">
        <v>2.3267754976571121E-11</v>
      </c>
      <c r="FH47" s="1">
        <v>1.0676319167827068E-7</v>
      </c>
      <c r="FI47" s="1">
        <v>6.3498930547952746E-10</v>
      </c>
      <c r="FJ47" s="1">
        <v>3.6041425011924085E-8</v>
      </c>
      <c r="FK47" s="1">
        <v>3.3879770643886384E-8</v>
      </c>
      <c r="FL47" s="1">
        <v>2.2663619514409956E-8</v>
      </c>
      <c r="FM47" s="1">
        <v>1.7066398314705605E-9</v>
      </c>
      <c r="FN47" s="1">
        <v>2.0613400823795681E-11</v>
      </c>
      <c r="FO47" s="1">
        <v>1.2260113924201052E-13</v>
      </c>
      <c r="FP47" s="1">
        <v>1.0883537282308594E-7</v>
      </c>
      <c r="FQ47" s="1">
        <v>6.4731392531439834E-10</v>
      </c>
      <c r="FR47" s="1">
        <v>3.6740961076029507E-8</v>
      </c>
      <c r="FS47" s="1">
        <v>3.4537349896416777E-8</v>
      </c>
      <c r="FT47" s="1">
        <v>2.3103503923773434E-8</v>
      </c>
      <c r="FU47" s="1">
        <v>1.7397645395771715E-9</v>
      </c>
      <c r="FV47" s="1">
        <v>2.0930917631062823E-8</v>
      </c>
      <c r="FW47" s="1">
        <v>4.8805229314145583E-10</v>
      </c>
      <c r="FX47" s="1">
        <v>4.1064504761384878E-8</v>
      </c>
      <c r="FY47" s="1">
        <v>9.5751297608951686E-10</v>
      </c>
      <c r="FZ47" s="1">
        <v>5.4347604271469345E-8</v>
      </c>
      <c r="GA47" s="1">
        <v>5.108800057134396E-8</v>
      </c>
      <c r="GB47" s="1">
        <v>3.417493806841947E-8</v>
      </c>
      <c r="GC47" s="1">
        <v>2.5734772265398245E-9</v>
      </c>
      <c r="GD47" s="1">
        <v>1.2067914572089324E-10</v>
      </c>
      <c r="GE47" s="1">
        <v>2.8139107357955985E-12</v>
      </c>
      <c r="GF47" s="1">
        <v>4.5811850904095213E-8</v>
      </c>
      <c r="GG47" s="1">
        <v>1.0682082456872675E-9</v>
      </c>
      <c r="GH47" s="1">
        <v>6.0630554040808332E-8</v>
      </c>
      <c r="GI47" s="1">
        <v>5.699411756400937E-8</v>
      </c>
      <c r="GJ47" s="1">
        <v>3.8125790516534097E-8</v>
      </c>
      <c r="GK47" s="1">
        <v>2.8709884190307021E-9</v>
      </c>
      <c r="GL47" s="1">
        <v>2.3815085770531263E-10</v>
      </c>
      <c r="GM47" s="1">
        <v>1.2541561553774355E-12</v>
      </c>
      <c r="GN47" s="1">
        <v>7.4385877399960683E-6</v>
      </c>
      <c r="GO47" s="1">
        <v>1.2499093087776653E-5</v>
      </c>
      <c r="GP47" s="1">
        <v>1.1219262111786189E-5</v>
      </c>
      <c r="GQ47" s="1">
        <v>5.475704179600282E-7</v>
      </c>
      <c r="GR47" s="1">
        <v>4.8455516276341149E-8</v>
      </c>
      <c r="GS47" s="1">
        <v>2.8218833851142777E-8</v>
      </c>
      <c r="GT47" s="1">
        <v>1.8361406596296072E-13</v>
      </c>
      <c r="GU47" s="1">
        <v>5.1708335143792491E-17</v>
      </c>
      <c r="GV47" s="1">
        <v>6.8355357758634778E-12</v>
      </c>
      <c r="GW47" s="1">
        <v>1.2739734747935055E-5</v>
      </c>
      <c r="GX47" s="1">
        <v>5.2128681046644831E-11</v>
      </c>
      <c r="GY47" s="1">
        <v>4.9320636495328562E-14</v>
      </c>
      <c r="GZ47" s="1">
        <v>1.164575271451779E-8</v>
      </c>
      <c r="HA47" s="1">
        <v>1.956840746992991E-8</v>
      </c>
      <c r="HB47" s="1">
        <v>6.3698688848014876E-15</v>
      </c>
      <c r="HC47" s="1">
        <v>1.2376675428322936E-5</v>
      </c>
      <c r="HD47" s="1">
        <v>6.5743639796241049E-10</v>
      </c>
      <c r="HE47" s="1">
        <v>6.2202203400070751E-13</v>
      </c>
      <c r="HF47" s="1">
        <v>1.4687388807871177E-7</v>
      </c>
      <c r="HG47" s="1">
        <v>2.4679284287999607E-7</v>
      </c>
      <c r="HH47" s="1">
        <v>8.0335516535337483E-14</v>
      </c>
      <c r="HI47" s="1">
        <v>9.0343636778000486E-6</v>
      </c>
      <c r="HJ47" s="1">
        <v>6.2298920497929332E-9</v>
      </c>
      <c r="HK47" s="1">
        <v>5.8943039014582013E-12</v>
      </c>
      <c r="HL47" s="1">
        <v>1.3917824949009476E-6</v>
      </c>
      <c r="HM47" s="1">
        <v>2.3386181814133433E-6</v>
      </c>
      <c r="HN47" s="1">
        <v>7.612622867498793E-13</v>
      </c>
      <c r="HO47" s="1">
        <v>2.0050912869464052E-6</v>
      </c>
      <c r="HP47" s="1">
        <v>1.7949416710338133E-8</v>
      </c>
      <c r="HQ47" s="1">
        <v>1.6982526412251928E-11</v>
      </c>
      <c r="HR47" s="1">
        <v>4.0099702986911884E-6</v>
      </c>
      <c r="HS47" s="1">
        <v>6.7379708632076311E-6</v>
      </c>
      <c r="HT47" s="1">
        <v>2.1933308995569943E-12</v>
      </c>
      <c r="HU47" s="1">
        <v>3.5514626288295766E-6</v>
      </c>
      <c r="HV47" s="1">
        <v>2.8335029150252693E-6</v>
      </c>
      <c r="HW47" s="1">
        <v>1.1488825585735139E-11</v>
      </c>
      <c r="HX47" s="1">
        <v>1.9472181844642222E-10</v>
      </c>
      <c r="HY47" s="1">
        <v>3.271919573166253E-10</v>
      </c>
      <c r="HZ47" s="1">
        <v>1.4838071668773407E-12</v>
      </c>
      <c r="IA47" s="1">
        <v>1.1360565475076575E-7</v>
      </c>
      <c r="IB47" s="1">
        <v>6.2707108185596E-6</v>
      </c>
      <c r="IC47" s="1">
        <v>2.542546127412845E-11</v>
      </c>
      <c r="ID47" s="1">
        <v>4.3093112484711451E-10</v>
      </c>
      <c r="IE47" s="1">
        <v>7.2409538744377652E-10</v>
      </c>
      <c r="IF47" s="1">
        <v>3.2837542171468236E-12</v>
      </c>
      <c r="IG47" s="1">
        <v>1.671303820995239E-9</v>
      </c>
      <c r="IH47" s="1">
        <v>6.382624052841679E-6</v>
      </c>
      <c r="II47" s="1">
        <v>2.5879226327104875E-11</v>
      </c>
      <c r="IJ47" s="1">
        <v>4.3862193330234612E-10</v>
      </c>
      <c r="IK47" s="1">
        <v>7.3701829896624869E-10</v>
      </c>
      <c r="IL47" s="1">
        <v>3.3423590916445644E-12</v>
      </c>
      <c r="IM47" s="1">
        <v>2.4354153773848939E-11</v>
      </c>
      <c r="IN47" s="1">
        <v>6.3842709327380825E-6</v>
      </c>
      <c r="IO47" s="1">
        <v>2.5885902986733853E-11</v>
      </c>
      <c r="IP47" s="1">
        <v>4.387350268437179E-10</v>
      </c>
      <c r="IQ47" s="1">
        <v>7.3720841889754544E-10</v>
      </c>
      <c r="IR47" s="1">
        <v>3.3432211521197067E-12</v>
      </c>
      <c r="IS47" s="1">
        <v>2.1118895881492332E-6</v>
      </c>
      <c r="IT47" s="1">
        <v>8.6414685354542938E-12</v>
      </c>
      <c r="IU47" s="1">
        <v>1.1218142680518665E-10</v>
      </c>
      <c r="IV47" s="1">
        <v>4.5902601608943586E-16</v>
      </c>
    </row>
    <row r="48" spans="1:257" ht="15.95" customHeight="1" x14ac:dyDescent="0.2">
      <c r="A48" s="2" t="s">
        <v>264</v>
      </c>
      <c r="B48" s="2" t="s">
        <v>306</v>
      </c>
      <c r="C48" s="1">
        <v>2.9843334914403385E-8</v>
      </c>
      <c r="D48" s="1">
        <v>8.2437057180584361E-11</v>
      </c>
      <c r="E48" s="1">
        <v>2.0000000949949026E-2</v>
      </c>
      <c r="F48" s="1">
        <v>6.2599807279184461E-4</v>
      </c>
      <c r="G48" s="1">
        <v>1.0522486409172416E-3</v>
      </c>
      <c r="H48" s="1">
        <v>2.743859076872468E-3</v>
      </c>
      <c r="I48" s="1">
        <v>1.3391750690061599E-4</v>
      </c>
      <c r="J48" s="1">
        <v>1.7538451356813312E-3</v>
      </c>
      <c r="K48" s="1">
        <v>1.3415611465461552E-4</v>
      </c>
      <c r="L48" s="1">
        <v>4.7353696572827175E-6</v>
      </c>
      <c r="M48" s="1">
        <v>1.5487479662842665E-26</v>
      </c>
      <c r="N48" s="1">
        <v>7.5116886224643559E-11</v>
      </c>
      <c r="O48" s="1">
        <v>8.6826930908690901E-14</v>
      </c>
      <c r="P48" s="1">
        <v>6.7159658381473476E-15</v>
      </c>
      <c r="Q48" s="1">
        <v>1.0449722782814194E-10</v>
      </c>
      <c r="R48" s="1">
        <v>1.7565080587451644E-10</v>
      </c>
      <c r="S48" s="1">
        <v>4.8672494784155782E-13</v>
      </c>
      <c r="T48" s="1">
        <v>1.7815497445383718E-10</v>
      </c>
      <c r="U48" s="1">
        <v>2.5529921986162663E-3</v>
      </c>
      <c r="V48" s="1">
        <v>1.5878953854553401E-4</v>
      </c>
      <c r="W48" s="1">
        <v>2.5122253916233987E-20</v>
      </c>
      <c r="X48" s="1">
        <v>6.0983123256583366E-21</v>
      </c>
      <c r="Y48" s="1">
        <v>2.0645407857955433E-5</v>
      </c>
      <c r="Z48" s="1">
        <v>1.8942974975288962E-6</v>
      </c>
      <c r="AA48" s="1">
        <v>1.5425148012582213E-4</v>
      </c>
      <c r="AB48" s="1">
        <v>1.2018823326798156E-5</v>
      </c>
      <c r="AC48" s="1">
        <v>1.8623242112880689E-6</v>
      </c>
      <c r="AD48" s="1">
        <v>9.2920192400924861E-5</v>
      </c>
      <c r="AE48" s="1">
        <v>3.1565874913930259E-11</v>
      </c>
      <c r="AF48" s="1">
        <v>9.4926703216730024E-13</v>
      </c>
      <c r="AG48" s="1">
        <v>1.3675866862572494E-11</v>
      </c>
      <c r="AH48" s="1">
        <v>1.0278652373685304E-9</v>
      </c>
      <c r="AI48" s="1">
        <v>7.1992958469713209E-12</v>
      </c>
      <c r="AJ48" s="1">
        <v>1.7272229992288703E-14</v>
      </c>
      <c r="AK48" s="1">
        <v>2.2739596872156653E-9</v>
      </c>
      <c r="AL48" s="1">
        <v>1.6711598505025904E-7</v>
      </c>
      <c r="AM48" s="1">
        <v>3.6197501839379885E-12</v>
      </c>
      <c r="AN48" s="1">
        <v>5.9050553534838158E-14</v>
      </c>
      <c r="AO48" s="1">
        <v>4.4840914931079234E-7</v>
      </c>
      <c r="AP48" s="1">
        <v>7.5373705710206254E-7</v>
      </c>
      <c r="AQ48" s="1">
        <v>3.3280746233837249E-7</v>
      </c>
      <c r="AR48" s="1">
        <v>1.6243087728953133E-8</v>
      </c>
      <c r="AS48" s="1">
        <v>2.5041175516663858E-9</v>
      </c>
      <c r="AT48" s="1">
        <v>1.457783967423784E-9</v>
      </c>
      <c r="AU48" s="1">
        <v>3.8286801278839E-15</v>
      </c>
      <c r="AV48" s="1">
        <v>2.0949789335293686E-18</v>
      </c>
      <c r="AW48" s="1">
        <v>2.7581254316988655E-13</v>
      </c>
      <c r="AX48" s="1">
        <v>7.7993540425319216E-7</v>
      </c>
      <c r="AY48" s="1">
        <v>2.2611702987284458E-10</v>
      </c>
      <c r="AZ48" s="1">
        <v>1.1966313231350335E-13</v>
      </c>
      <c r="BA48" s="1">
        <v>1.8130544910354304E-8</v>
      </c>
      <c r="BB48" s="1">
        <v>2.420785427987623E-8</v>
      </c>
      <c r="BC48" s="1">
        <v>7.5631683330764665E-15</v>
      </c>
      <c r="BD48" s="1">
        <v>6.7753716991773184E-7</v>
      </c>
      <c r="BE48" s="1">
        <v>7.7008912152296191E-10</v>
      </c>
      <c r="BF48" s="1">
        <v>4.075379949455829E-13</v>
      </c>
      <c r="BG48" s="1">
        <v>6.1747388121780608E-8</v>
      </c>
      <c r="BH48" s="1">
        <v>8.2444941932048498E-8</v>
      </c>
      <c r="BI48" s="1">
        <v>2.57579612244757E-14</v>
      </c>
      <c r="BJ48" s="1">
        <v>4.4730329881560404E-7</v>
      </c>
      <c r="BK48" s="1">
        <v>1.9931650061507675E-9</v>
      </c>
      <c r="BL48" s="1">
        <v>1.0548005192915977E-12</v>
      </c>
      <c r="BM48" s="1">
        <v>1.598162274115041E-7</v>
      </c>
      <c r="BN48" s="1">
        <v>2.1338619548612782E-7</v>
      </c>
      <c r="BO48" s="1">
        <v>6.6667431688659866E-14</v>
      </c>
      <c r="BP48" s="1">
        <v>1.9179464850978222E-7</v>
      </c>
      <c r="BQ48" s="1">
        <v>3.3505094871475614E-9</v>
      </c>
      <c r="BR48" s="1">
        <v>1.7731190691898663E-12</v>
      </c>
      <c r="BS48" s="1">
        <v>2.6865098155215327E-7</v>
      </c>
      <c r="BT48" s="1">
        <v>3.5870204986427321E-7</v>
      </c>
      <c r="BU48" s="1">
        <v>1.1206792276894198E-13</v>
      </c>
      <c r="BV48" s="1">
        <v>1.6082489511466118E-7</v>
      </c>
      <c r="BW48" s="1">
        <v>2.3638932936060478E-7</v>
      </c>
      <c r="BX48" s="1">
        <v>1.2509929686819793E-10</v>
      </c>
      <c r="BY48" s="1">
        <v>7.5457955009111224E-9</v>
      </c>
      <c r="BZ48" s="1">
        <v>6.3569844605691657E-9</v>
      </c>
      <c r="CA48" s="1">
        <v>7.9067556260814728E-12</v>
      </c>
      <c r="CB48" s="1">
        <v>1.8148736155793831E-8</v>
      </c>
      <c r="CC48" s="1">
        <v>3.710687985434623E-7</v>
      </c>
      <c r="CD48" s="1">
        <v>1.9637290416119691E-10</v>
      </c>
      <c r="CE48" s="1">
        <v>1.1844908493538671E-8</v>
      </c>
      <c r="CF48" s="1">
        <v>9.9787889859110248E-9</v>
      </c>
      <c r="CG48" s="1">
        <v>1.2411518625064325E-11</v>
      </c>
      <c r="CH48" s="1">
        <v>1.3604201556966138E-9</v>
      </c>
      <c r="CI48" s="1">
        <v>3.8691617006385189E-7</v>
      </c>
      <c r="CJ48" s="1">
        <v>2.0475942625885706E-10</v>
      </c>
      <c r="CK48" s="1">
        <v>1.2350771289681369E-8</v>
      </c>
      <c r="CL48" s="1">
        <v>1.0404954576541351E-8</v>
      </c>
      <c r="CM48" s="1">
        <v>1.2941579978404243E-11</v>
      </c>
      <c r="CN48" s="1">
        <v>9.8108810611814468E-11</v>
      </c>
      <c r="CO48" s="1">
        <v>3.881077183444598E-7</v>
      </c>
      <c r="CP48" s="1">
        <v>2.0539001875594097E-10</v>
      </c>
      <c r="CQ48" s="1">
        <v>1.2388806359916082E-8</v>
      </c>
      <c r="CR48" s="1">
        <v>1.0436997895396191E-8</v>
      </c>
      <c r="CS48" s="1">
        <v>1.2981434322346007E-11</v>
      </c>
      <c r="CT48" s="1">
        <v>1.7706592518533785E-7</v>
      </c>
      <c r="CU48" s="1">
        <v>5.1334535462763776E-11</v>
      </c>
      <c r="CV48" s="1">
        <v>2.0125323479640825E-10</v>
      </c>
      <c r="CW48" s="1">
        <v>5.8346857054992658E-14</v>
      </c>
      <c r="CX48" s="1">
        <v>4.5432855193210177E-12</v>
      </c>
      <c r="CY48" s="1">
        <v>1.3734740348157216E-8</v>
      </c>
      <c r="CZ48" s="1">
        <v>1.4566863465679345E-8</v>
      </c>
      <c r="DA48" s="1">
        <v>2.8715306497612376E-13</v>
      </c>
      <c r="DB48" s="1">
        <v>5.91755636986692E-8</v>
      </c>
      <c r="DC48" s="1">
        <v>1.7156039309025436E-11</v>
      </c>
      <c r="DD48" s="1">
        <v>1.0337529884988394E-9</v>
      </c>
      <c r="DE48" s="1">
        <v>2.9970322186977804E-13</v>
      </c>
      <c r="DF48" s="1">
        <v>2.3336947705841975E-11</v>
      </c>
      <c r="DG48" s="1">
        <v>7.0549580127027273E-8</v>
      </c>
      <c r="DH48" s="1">
        <v>7.4823848906453804E-8</v>
      </c>
      <c r="DI48" s="1">
        <v>1.4749845379554029E-12</v>
      </c>
      <c r="DJ48" s="1">
        <v>8.9909660770875454E-9</v>
      </c>
      <c r="DK48" s="1">
        <v>2.6066397445853207E-12</v>
      </c>
      <c r="DL48" s="1">
        <v>1.8382916891401115E-7</v>
      </c>
      <c r="DM48" s="1">
        <v>5.3295318856338449E-11</v>
      </c>
      <c r="DN48" s="1">
        <v>4.149937664557305E-9</v>
      </c>
      <c r="DO48" s="1">
        <v>4.9944958489800582E-9</v>
      </c>
      <c r="DP48" s="1">
        <v>3.3422419842693099E-9</v>
      </c>
      <c r="DQ48" s="1">
        <v>2.6229197483001866E-10</v>
      </c>
      <c r="DR48" s="1">
        <v>4.8583687631043143E-11</v>
      </c>
      <c r="DS48" s="1">
        <v>1.40852675434407E-14</v>
      </c>
      <c r="DT48" s="1">
        <v>1.9219174938649319E-7</v>
      </c>
      <c r="DU48" s="1">
        <v>5.5719779392351324E-11</v>
      </c>
      <c r="DV48" s="1">
        <v>4.3387228530131793E-9</v>
      </c>
      <c r="DW48" s="1">
        <v>5.2217012786951406E-9</v>
      </c>
      <c r="DX48" s="1">
        <v>3.4942847218967624E-9</v>
      </c>
      <c r="DY48" s="1">
        <v>2.74223920606409E-10</v>
      </c>
      <c r="DZ48" s="1">
        <v>5.938347796561255E-8</v>
      </c>
      <c r="EA48" s="1">
        <v>6.7495293700577689E-11</v>
      </c>
      <c r="EB48" s="1">
        <v>2.6461032370575473E-10</v>
      </c>
      <c r="EC48" s="1">
        <v>3.0075623236851204E-13</v>
      </c>
      <c r="ED48" s="1">
        <v>2.3418944341443322E-11</v>
      </c>
      <c r="EE48" s="1">
        <v>7.0797464738758775E-8</v>
      </c>
      <c r="EF48" s="1">
        <v>7.5086751095414277E-8</v>
      </c>
      <c r="EG48" s="1">
        <v>1.4801670592805097E-12</v>
      </c>
      <c r="EH48" s="1">
        <v>7.1588918077005605E-8</v>
      </c>
      <c r="EI48" s="1">
        <v>8.1368007515722535E-11</v>
      </c>
      <c r="EJ48" s="1">
        <v>1.0522535657272658E-7</v>
      </c>
      <c r="EK48" s="1">
        <v>1.1959919928606988E-10</v>
      </c>
      <c r="EL48" s="1">
        <v>9.3128105494108195E-9</v>
      </c>
      <c r="EM48" s="1">
        <v>1.1208070268667356E-8</v>
      </c>
      <c r="EN48" s="1">
        <v>7.5002743794305485E-9</v>
      </c>
      <c r="EO48" s="1">
        <v>5.886053879651866E-10</v>
      </c>
      <c r="EP48" s="1">
        <v>5.6636355637300899E-10</v>
      </c>
      <c r="EQ48" s="1">
        <v>6.4372910382752687E-13</v>
      </c>
      <c r="ER48" s="1">
        <v>1.610790657922719E-7</v>
      </c>
      <c r="ES48" s="1">
        <v>1.8308256062320993E-10</v>
      </c>
      <c r="ET48" s="1">
        <v>1.4256059097995962E-8</v>
      </c>
      <c r="EU48" s="1">
        <v>1.7157325506581514E-8</v>
      </c>
      <c r="EV48" s="1">
        <v>1.1481426190226532E-8</v>
      </c>
      <c r="EW48" s="1">
        <v>9.0103763755522536E-10</v>
      </c>
      <c r="EX48" s="1">
        <v>5.3014763784029059E-9</v>
      </c>
      <c r="EY48" s="1">
        <v>2.3623159496651586E-11</v>
      </c>
      <c r="EZ48" s="1">
        <v>9.2612842496601839E-11</v>
      </c>
      <c r="FA48" s="1">
        <v>4.1267898722272823E-13</v>
      </c>
      <c r="FB48" s="1">
        <v>3.2133934374235204E-11</v>
      </c>
      <c r="FC48" s="1">
        <v>9.7143621199600814E-8</v>
      </c>
      <c r="FD48" s="1">
        <v>1.0302909266155537E-7</v>
      </c>
      <c r="FE48" s="1">
        <v>2.0309876967877894E-12</v>
      </c>
      <c r="FF48" s="1">
        <v>4.7449596297318937E-9</v>
      </c>
      <c r="FG48" s="1">
        <v>2.1143344060686883E-11</v>
      </c>
      <c r="FH48" s="1">
        <v>9.7015371984504033E-8</v>
      </c>
      <c r="FI48" s="1">
        <v>4.3229651713047044E-10</v>
      </c>
      <c r="FJ48" s="1">
        <v>3.3661564664672796E-8</v>
      </c>
      <c r="FK48" s="1">
        <v>4.0512064620726926E-8</v>
      </c>
      <c r="FL48" s="1">
        <v>2.7110066562996552E-8</v>
      </c>
      <c r="FM48" s="1">
        <v>2.1275399022748739E-9</v>
      </c>
      <c r="FN48" s="1">
        <v>2.5103129202907158E-11</v>
      </c>
      <c r="FO48" s="1">
        <v>1.1185851525269498E-13</v>
      </c>
      <c r="FP48" s="1">
        <v>9.930523559189775E-8</v>
      </c>
      <c r="FQ48" s="1">
        <v>4.4250004743322132E-10</v>
      </c>
      <c r="FR48" s="1">
        <v>3.4456077446006114E-8</v>
      </c>
      <c r="FS48" s="1">
        <v>4.1468271015800276E-8</v>
      </c>
      <c r="FT48" s="1">
        <v>2.7749948866779287E-8</v>
      </c>
      <c r="FU48" s="1">
        <v>2.1777562903763638E-9</v>
      </c>
      <c r="FV48" s="1">
        <v>2.3756961112447799E-8</v>
      </c>
      <c r="FW48" s="1">
        <v>4.1501641665725665E-10</v>
      </c>
      <c r="FX48" s="1">
        <v>3.4919295505916727E-8</v>
      </c>
      <c r="FY48" s="1">
        <v>6.1001407947391967E-10</v>
      </c>
      <c r="FZ48" s="1">
        <v>4.7499869179439929E-8</v>
      </c>
      <c r="GA48" s="1">
        <v>5.7166623251277625E-8</v>
      </c>
      <c r="GB48" s="1">
        <v>3.8255051547668442E-8</v>
      </c>
      <c r="GC48" s="1">
        <v>3.0021741684190932E-9</v>
      </c>
      <c r="GD48" s="1">
        <v>1.3903835480239527E-10</v>
      </c>
      <c r="GE48" s="1">
        <v>2.4288963412777381E-12</v>
      </c>
      <c r="GF48" s="1">
        <v>3.9543803830869474E-8</v>
      </c>
      <c r="GG48" s="1">
        <v>6.9080076104824702E-10</v>
      </c>
      <c r="GH48" s="1">
        <v>5.3790455066657698E-8</v>
      </c>
      <c r="GI48" s="1">
        <v>6.473741394151743E-8</v>
      </c>
      <c r="GJ48" s="1">
        <v>4.332131198899523E-8</v>
      </c>
      <c r="GK48" s="1">
        <v>3.3997634341624118E-9</v>
      </c>
      <c r="GL48" s="1">
        <v>1.1563231470474286E-10</v>
      </c>
      <c r="GM48" s="1">
        <v>9.5880778432771183E-13</v>
      </c>
      <c r="GN48" s="1">
        <v>7.280849833603254E-6</v>
      </c>
      <c r="GO48" s="1">
        <v>1.2238478916770093E-5</v>
      </c>
      <c r="GP48" s="1">
        <v>1.0631478335342134E-5</v>
      </c>
      <c r="GQ48" s="1">
        <v>5.1888272932060594E-7</v>
      </c>
      <c r="GR48" s="1">
        <v>7.9993617309189163E-8</v>
      </c>
      <c r="GS48" s="1">
        <v>4.6568669412477373E-8</v>
      </c>
      <c r="GT48" s="1">
        <v>1.2230655116538494E-13</v>
      </c>
      <c r="GU48" s="1">
        <v>6.6923754835663732E-17</v>
      </c>
      <c r="GV48" s="1">
        <v>8.8107855971242882E-12</v>
      </c>
      <c r="GW48" s="1">
        <v>1.2734424364183471E-5</v>
      </c>
      <c r="GX48" s="1">
        <v>4.2539390068141994E-11</v>
      </c>
      <c r="GY48" s="1">
        <v>4.5077077609388875E-14</v>
      </c>
      <c r="GZ48" s="1">
        <v>1.3627184812753417E-8</v>
      </c>
      <c r="HA48" s="1">
        <v>2.2906119986169003E-8</v>
      </c>
      <c r="HB48" s="1">
        <v>7.1311857216690891E-15</v>
      </c>
      <c r="HC48" s="1">
        <v>1.2311934384461373E-5</v>
      </c>
      <c r="HD48" s="1">
        <v>5.339143565581768E-10</v>
      </c>
      <c r="HE48" s="1">
        <v>5.6576503154175613E-13</v>
      </c>
      <c r="HF48" s="1">
        <v>1.7103560945967677E-7</v>
      </c>
      <c r="HG48" s="1">
        <v>2.874960874605929E-7</v>
      </c>
      <c r="HH48" s="1">
        <v>8.9503933115791518E-14</v>
      </c>
      <c r="HI48" s="1">
        <v>8.60555702505824E-6</v>
      </c>
      <c r="HJ48" s="1">
        <v>4.8445951609695619E-9</v>
      </c>
      <c r="HK48" s="1">
        <v>5.1335988564947386E-12</v>
      </c>
      <c r="HL48" s="1">
        <v>1.5519309446244208E-6</v>
      </c>
      <c r="HM48" s="1">
        <v>2.6086619012273494E-6</v>
      </c>
      <c r="HN48" s="1">
        <v>8.1213453374163692E-13</v>
      </c>
      <c r="HO48" s="1">
        <v>1.7533667280413293E-6</v>
      </c>
      <c r="HP48" s="1">
        <v>1.2813993248135901E-8</v>
      </c>
      <c r="HQ48" s="1">
        <v>1.3578413215043231E-11</v>
      </c>
      <c r="HR48" s="1">
        <v>4.1048707360033737E-6</v>
      </c>
      <c r="HS48" s="1">
        <v>6.8999328163722035E-6</v>
      </c>
      <c r="HT48" s="1">
        <v>2.1481028255355992E-12</v>
      </c>
      <c r="HU48" s="1">
        <v>3.8664340918629826E-6</v>
      </c>
      <c r="HV48" s="1">
        <v>2.5183878423399351E-6</v>
      </c>
      <c r="HW48" s="1">
        <v>1.1436341565431084E-11</v>
      </c>
      <c r="HX48" s="1">
        <v>2.4816339284440706E-10</v>
      </c>
      <c r="HY48" s="1">
        <v>4.1714119481521707E-10</v>
      </c>
      <c r="HZ48" s="1">
        <v>1.8092271275373865E-12</v>
      </c>
      <c r="IA48" s="1">
        <v>1.3859140270564923E-7</v>
      </c>
      <c r="IB48" s="1">
        <v>6.2452262370704851E-6</v>
      </c>
      <c r="IC48" s="1">
        <v>2.8360421726309501E-11</v>
      </c>
      <c r="ID48" s="1">
        <v>6.1540817763811543E-10</v>
      </c>
      <c r="IE48" s="1">
        <v>1.0344479818378716E-9</v>
      </c>
      <c r="IF48" s="1">
        <v>4.4866138517937127E-12</v>
      </c>
      <c r="IG48" s="1">
        <v>2.0471061089246369E-9</v>
      </c>
      <c r="IH48" s="1">
        <v>6.3817338166323678E-6</v>
      </c>
      <c r="II48" s="1">
        <v>2.8980321894998421E-11</v>
      </c>
      <c r="IJ48" s="1">
        <v>6.2885969035537365E-10</v>
      </c>
      <c r="IK48" s="1">
        <v>1.0570588883525175E-9</v>
      </c>
      <c r="IL48" s="1">
        <v>4.5846819113979447E-12</v>
      </c>
      <c r="IM48" s="1">
        <v>2.9679230767133513E-11</v>
      </c>
      <c r="IN48" s="1">
        <v>6.3837506450518369E-6</v>
      </c>
      <c r="IO48" s="1">
        <v>2.8989478570969681E-11</v>
      </c>
      <c r="IP48" s="1">
        <v>6.290584433814316E-10</v>
      </c>
      <c r="IQ48" s="1">
        <v>1.0573928292476509E-9</v>
      </c>
      <c r="IR48" s="1">
        <v>4.5861307525326376E-12</v>
      </c>
      <c r="IS48" s="1">
        <v>2.1091194144530171E-6</v>
      </c>
      <c r="IT48" s="1">
        <v>7.0455206496811873E-12</v>
      </c>
      <c r="IU48" s="1">
        <v>9.1463213812133577E-11</v>
      </c>
      <c r="IV48" s="1">
        <v>3.0553319206026573E-16</v>
      </c>
    </row>
    <row r="49" spans="1:257" ht="15.95" customHeight="1" x14ac:dyDescent="0.2">
      <c r="A49" s="2" t="s">
        <v>264</v>
      </c>
      <c r="B49" s="2" t="s">
        <v>307</v>
      </c>
      <c r="C49" s="1">
        <v>3.1313383885844814E-8</v>
      </c>
      <c r="D49" s="1">
        <v>1.3909662310851445E-10</v>
      </c>
      <c r="E49" s="1">
        <v>2.0000000949949026E-2</v>
      </c>
      <c r="F49" s="1">
        <v>1.4303684001788497E-3</v>
      </c>
      <c r="G49" s="1">
        <v>2.4068783968687057E-3</v>
      </c>
      <c r="H49" s="1">
        <v>6.8705501034855843E-3</v>
      </c>
      <c r="I49" s="1">
        <v>3.3532583620399237E-4</v>
      </c>
      <c r="J49" s="1">
        <v>4.0452508255839348E-3</v>
      </c>
      <c r="K49" s="1">
        <v>3.3511393121443689E-4</v>
      </c>
      <c r="L49" s="1">
        <v>1.3051173482381273E-5</v>
      </c>
      <c r="M49" s="1">
        <v>1.740630369610709E-26</v>
      </c>
      <c r="N49" s="1">
        <v>3.7202967614362161E-11</v>
      </c>
      <c r="O49" s="1">
        <v>6.4489310117645537E-14</v>
      </c>
      <c r="P49" s="1">
        <v>4.896201898322454E-15</v>
      </c>
      <c r="Q49" s="1">
        <v>1.0510390561536742E-10</v>
      </c>
      <c r="R49" s="1">
        <v>1.7685815753516666E-10</v>
      </c>
      <c r="S49" s="1">
        <v>2.4558738545809024E-13</v>
      </c>
      <c r="T49" s="1">
        <v>2.1451983819010174E-10</v>
      </c>
      <c r="U49" s="1">
        <v>6.3144257292151451E-3</v>
      </c>
      <c r="V49" s="1">
        <v>3.7430325755849481E-4</v>
      </c>
      <c r="W49" s="1">
        <v>2.5338051120882293E-20</v>
      </c>
      <c r="X49" s="1">
        <v>5.8619688916347504E-21</v>
      </c>
      <c r="Y49" s="1">
        <v>9.989638056140393E-5</v>
      </c>
      <c r="Z49" s="1">
        <v>8.7355811047018506E-6</v>
      </c>
      <c r="AA49" s="1">
        <v>5.9529318241402507E-4</v>
      </c>
      <c r="AB49" s="1">
        <v>5.8093384723179042E-5</v>
      </c>
      <c r="AC49" s="1">
        <v>8.5790225057280622E-6</v>
      </c>
      <c r="AD49" s="1">
        <v>3.5822062636725605E-4</v>
      </c>
      <c r="AE49" s="1">
        <v>4.779696777257314E-11</v>
      </c>
      <c r="AF49" s="1">
        <v>1.3698980101325975E-12</v>
      </c>
      <c r="AG49" s="1">
        <v>3.8932732038254869E-11</v>
      </c>
      <c r="AH49" s="1">
        <v>3.4965377260220976E-9</v>
      </c>
      <c r="AI49" s="1">
        <v>6.7497459010912308E-11</v>
      </c>
      <c r="AJ49" s="1">
        <v>6.2263047365465618E-14</v>
      </c>
      <c r="AK49" s="1">
        <v>8.1164754917040227E-9</v>
      </c>
      <c r="AL49" s="1">
        <v>1.6711598505025904E-7</v>
      </c>
      <c r="AM49" s="1">
        <v>1.6796132068112739E-12</v>
      </c>
      <c r="AN49" s="1">
        <v>4.3656186409643533E-14</v>
      </c>
      <c r="AO49" s="1">
        <v>4.4892846304473485E-7</v>
      </c>
      <c r="AP49" s="1">
        <v>7.5541112859456305E-7</v>
      </c>
      <c r="AQ49" s="1">
        <v>3.6852825626744468E-7</v>
      </c>
      <c r="AR49" s="1">
        <v>1.7986484386216711E-8</v>
      </c>
      <c r="AS49" s="1">
        <v>5.3583250369322264E-9</v>
      </c>
      <c r="AT49" s="1">
        <v>3.1160611556555878E-9</v>
      </c>
      <c r="AU49" s="1">
        <v>2.5637733686626075E-15</v>
      </c>
      <c r="AV49" s="1">
        <v>3.3397168727564034E-18</v>
      </c>
      <c r="AW49" s="1">
        <v>4.3535822836954492E-13</v>
      </c>
      <c r="AX49" s="1">
        <v>7.8160537210518028E-7</v>
      </c>
      <c r="AY49" s="1">
        <v>1.5878019310795971E-10</v>
      </c>
      <c r="AZ49" s="1">
        <v>8.4968425223664397E-14</v>
      </c>
      <c r="BA49" s="1">
        <v>1.7433670027872668E-8</v>
      </c>
      <c r="BB49" s="1">
        <v>2.3302106653253904E-8</v>
      </c>
      <c r="BC49" s="1">
        <v>7.6641968983924789E-15</v>
      </c>
      <c r="BD49" s="1">
        <v>6.8250355337370331E-7</v>
      </c>
      <c r="BE49" s="1">
        <v>5.4355935436101461E-10</v>
      </c>
      <c r="BF49" s="1">
        <v>2.9087622582162048E-13</v>
      </c>
      <c r="BG49" s="1">
        <v>5.968146353261964E-8</v>
      </c>
      <c r="BH49" s="1">
        <v>7.9771143797159326E-8</v>
      </c>
      <c r="BI49" s="1">
        <v>2.6237190750540805E-14</v>
      </c>
      <c r="BJ49" s="1">
        <v>4.5588941097507751E-7</v>
      </c>
      <c r="BK49" s="1">
        <v>1.423425631226638E-9</v>
      </c>
      <c r="BL49" s="1">
        <v>7.6172133332872979E-13</v>
      </c>
      <c r="BM49" s="1">
        <v>1.5628862471386742E-7</v>
      </c>
      <c r="BN49" s="1">
        <v>2.0889772978032354E-7</v>
      </c>
      <c r="BO49" s="1">
        <v>6.8707667821237816E-14</v>
      </c>
      <c r="BP49" s="1">
        <v>1.9806527721849945E-7</v>
      </c>
      <c r="BQ49" s="1">
        <v>2.4244704463038904E-9</v>
      </c>
      <c r="BR49" s="1">
        <v>1.2974126834050837E-12</v>
      </c>
      <c r="BS49" s="1">
        <v>2.6620081726111568E-7</v>
      </c>
      <c r="BT49" s="1">
        <v>3.5580805213768948E-7</v>
      </c>
      <c r="BU49" s="1">
        <v>1.1702731007218251E-13</v>
      </c>
      <c r="BV49" s="1">
        <v>1.9458061732340806E-7</v>
      </c>
      <c r="BW49" s="1">
        <v>2.0040486543517343E-7</v>
      </c>
      <c r="BX49" s="1">
        <v>1.0724313680217648E-10</v>
      </c>
      <c r="BY49" s="1">
        <v>8.7599268749530887E-9</v>
      </c>
      <c r="BZ49" s="1">
        <v>7.3876689255608686E-9</v>
      </c>
      <c r="CA49" s="1">
        <v>9.6733869956964904E-12</v>
      </c>
      <c r="CB49" s="1">
        <v>2.4940429339461743E-8</v>
      </c>
      <c r="CC49" s="1">
        <v>3.5731084039255921E-7</v>
      </c>
      <c r="CD49" s="1">
        <v>1.9120863667983883E-10</v>
      </c>
      <c r="CE49" s="1">
        <v>1.5618467674047513E-8</v>
      </c>
      <c r="CF49" s="1">
        <v>1.3171808575757039E-8</v>
      </c>
      <c r="CG49" s="1">
        <v>1.7247120107493681E-11</v>
      </c>
      <c r="CH49" s="1">
        <v>1.8999077398418073E-9</v>
      </c>
      <c r="CI49" s="1">
        <v>3.7862180763014643E-7</v>
      </c>
      <c r="CJ49" s="1">
        <v>2.0261279128703783E-10</v>
      </c>
      <c r="CK49" s="1">
        <v>1.6549992200731823E-8</v>
      </c>
      <c r="CL49" s="1">
        <v>1.3957408308589635E-8</v>
      </c>
      <c r="CM49" s="1">
        <v>1.827578175669658E-11</v>
      </c>
      <c r="CN49" s="1">
        <v>1.3717149827086071E-10</v>
      </c>
      <c r="CO49" s="1">
        <v>3.8025222611063098E-7</v>
      </c>
      <c r="CP49" s="1">
        <v>2.034852809645734E-10</v>
      </c>
      <c r="CQ49" s="1">
        <v>1.6621260208947799E-8</v>
      </c>
      <c r="CR49" s="1">
        <v>1.4017512268811084E-8</v>
      </c>
      <c r="CS49" s="1">
        <v>1.8354481473847404E-11</v>
      </c>
      <c r="CT49" s="1">
        <v>1.7811234773882501E-7</v>
      </c>
      <c r="CU49" s="1">
        <v>3.6182852511614676E-11</v>
      </c>
      <c r="CV49" s="1">
        <v>1.4185220718955717E-10</v>
      </c>
      <c r="CW49" s="1">
        <v>2.8816741529694227E-14</v>
      </c>
      <c r="CX49" s="1">
        <v>3.2381532328144489E-12</v>
      </c>
      <c r="CY49" s="1">
        <v>1.3256492540956091E-8</v>
      </c>
      <c r="CZ49" s="1">
        <v>1.4074569421636878E-8</v>
      </c>
      <c r="DA49" s="1">
        <v>2.9208317708459321E-13</v>
      </c>
      <c r="DB49" s="1">
        <v>6.0994353926724249E-8</v>
      </c>
      <c r="DC49" s="1">
        <v>1.2390773720412927E-11</v>
      </c>
      <c r="DD49" s="1">
        <v>7.4661753083098938E-10</v>
      </c>
      <c r="DE49" s="1">
        <v>1.5167255116796449E-13</v>
      </c>
      <c r="DF49" s="1">
        <v>1.7043531840460095E-11</v>
      </c>
      <c r="DG49" s="1">
        <v>6.9773548278911778E-8</v>
      </c>
      <c r="DH49" s="1">
        <v>7.4079358336093925E-8</v>
      </c>
      <c r="DI49" s="1">
        <v>1.5373355541582857E-12</v>
      </c>
      <c r="DJ49" s="1">
        <v>1.2404762012398591E-8</v>
      </c>
      <c r="DK49" s="1">
        <v>2.5199808026555426E-12</v>
      </c>
      <c r="DL49" s="1">
        <v>1.7771771018392588E-7</v>
      </c>
      <c r="DM49" s="1">
        <v>3.6102684481153884E-11</v>
      </c>
      <c r="DN49" s="1">
        <v>4.0568786169991825E-9</v>
      </c>
      <c r="DO49" s="1">
        <v>6.6118498992156972E-9</v>
      </c>
      <c r="DP49" s="1">
        <v>4.4292485029591833E-9</v>
      </c>
      <c r="DQ49" s="1">
        <v>3.6593262426364569E-10</v>
      </c>
      <c r="DR49" s="1">
        <v>6.8203658082598637E-11</v>
      </c>
      <c r="DS49" s="1">
        <v>1.3855316711821976E-14</v>
      </c>
      <c r="DT49" s="1">
        <v>1.8906693179209666E-7</v>
      </c>
      <c r="DU49" s="1">
        <v>3.8408236486169391E-11</v>
      </c>
      <c r="DV49" s="1">
        <v>4.3159550163149325E-9</v>
      </c>
      <c r="DW49" s="1">
        <v>7.0340882915372363E-9</v>
      </c>
      <c r="DX49" s="1">
        <v>4.712104551876961E-9</v>
      </c>
      <c r="DY49" s="1">
        <v>3.8930143803634322E-10</v>
      </c>
      <c r="DZ49" s="1">
        <v>6.1148978212963194E-8</v>
      </c>
      <c r="EA49" s="1">
        <v>4.8700259224455037E-11</v>
      </c>
      <c r="EB49" s="1">
        <v>1.9092574207331063E-10</v>
      </c>
      <c r="EC49" s="1">
        <v>1.5205705370283355E-13</v>
      </c>
      <c r="ED49" s="1">
        <v>1.7086739946273942E-11</v>
      </c>
      <c r="EE49" s="1">
        <v>6.9950441368829776E-8</v>
      </c>
      <c r="EF49" s="1">
        <v>7.4267172638909542E-8</v>
      </c>
      <c r="EG49" s="1">
        <v>1.5412329922713506E-12</v>
      </c>
      <c r="EH49" s="1">
        <v>8.629222798427557E-8</v>
      </c>
      <c r="EI49" s="1">
        <v>6.8724840047722543E-11</v>
      </c>
      <c r="EJ49" s="1">
        <v>8.8875149716927632E-8</v>
      </c>
      <c r="EK49" s="1">
        <v>7.0781931601509634E-11</v>
      </c>
      <c r="EL49" s="1">
        <v>7.9538062121896982E-9</v>
      </c>
      <c r="EM49" s="1">
        <v>1.2963011319680182E-8</v>
      </c>
      <c r="EN49" s="1">
        <v>8.6838649199363681E-9</v>
      </c>
      <c r="EO49" s="1">
        <v>7.1743759232727738E-10</v>
      </c>
      <c r="EP49" s="1">
        <v>7.6603988194081021E-10</v>
      </c>
      <c r="EQ49" s="1">
        <v>6.1008933986064513E-13</v>
      </c>
      <c r="ER49" s="1">
        <v>1.5265972683298163E-7</v>
      </c>
      <c r="ES49" s="1">
        <v>1.2158123355126042E-10</v>
      </c>
      <c r="ET49" s="1">
        <v>1.3662151753571542E-8</v>
      </c>
      <c r="EU49" s="1">
        <v>2.2266399503533096E-8</v>
      </c>
      <c r="EV49" s="1">
        <v>1.4916162198443651E-8</v>
      </c>
      <c r="EW49" s="1">
        <v>1.2323333197467693E-9</v>
      </c>
      <c r="EX49" s="1">
        <v>5.5173253892676965E-9</v>
      </c>
      <c r="EY49" s="1">
        <v>1.7226769822015588E-11</v>
      </c>
      <c r="EZ49" s="1">
        <v>6.7536281371570965E-11</v>
      </c>
      <c r="FA49" s="1">
        <v>2.1086885305573542E-13</v>
      </c>
      <c r="FB49" s="1">
        <v>2.3695404098560834E-11</v>
      </c>
      <c r="FC49" s="1">
        <v>9.7005276134953692E-8</v>
      </c>
      <c r="FD49" s="1">
        <v>1.0299159965018866E-7</v>
      </c>
      <c r="FE49" s="1">
        <v>2.1373381858140593E-12</v>
      </c>
      <c r="FF49" s="1">
        <v>5.9541905505562925E-9</v>
      </c>
      <c r="FG49" s="1">
        <v>1.8590796304760604E-11</v>
      </c>
      <c r="FH49" s="1">
        <v>8.530313383114372E-8</v>
      </c>
      <c r="FI49" s="1">
        <v>2.6634237447076552E-10</v>
      </c>
      <c r="FJ49" s="1">
        <v>2.9929034611099113E-8</v>
      </c>
      <c r="FK49" s="1">
        <v>4.8777956678695672E-8</v>
      </c>
      <c r="FL49" s="1">
        <v>3.2676141660411978E-8</v>
      </c>
      <c r="FM49" s="1">
        <v>2.6996150527199368E-9</v>
      </c>
      <c r="FN49" s="1">
        <v>3.1687766531034843E-11</v>
      </c>
      <c r="FO49" s="1">
        <v>9.8938863064448385E-14</v>
      </c>
      <c r="FP49" s="1">
        <v>8.7841455232658849E-8</v>
      </c>
      <c r="FQ49" s="1">
        <v>2.7426778261081327E-10</v>
      </c>
      <c r="FR49" s="1">
        <v>3.0819626417291232E-8</v>
      </c>
      <c r="FS49" s="1">
        <v>5.0229433894111781E-8</v>
      </c>
      <c r="FT49" s="1">
        <v>3.3648478854282145E-8</v>
      </c>
      <c r="FU49" s="1">
        <v>2.7799466308169267E-9</v>
      </c>
      <c r="FV49" s="1">
        <v>2.758282292661421E-8</v>
      </c>
      <c r="FW49" s="1">
        <v>3.3763485362487822E-10</v>
      </c>
      <c r="FX49" s="1">
        <v>2.8408440749219237E-8</v>
      </c>
      <c r="FY49" s="1">
        <v>3.4774102848424779E-10</v>
      </c>
      <c r="FZ49" s="1">
        <v>3.907585236511042E-8</v>
      </c>
      <c r="GA49" s="1">
        <v>6.3685324972450192E-8</v>
      </c>
      <c r="GB49" s="1">
        <v>4.2662517651485556E-8</v>
      </c>
      <c r="GC49" s="1">
        <v>3.5246625284998728E-9</v>
      </c>
      <c r="GD49" s="1">
        <v>1.6481588349803701E-10</v>
      </c>
      <c r="GE49" s="1">
        <v>2.0174724574777435E-12</v>
      </c>
      <c r="GF49" s="1">
        <v>3.2845220777380473E-8</v>
      </c>
      <c r="GG49" s="1">
        <v>4.0205059620610542E-10</v>
      </c>
      <c r="GH49" s="1">
        <v>4.517866396728135E-8</v>
      </c>
      <c r="GI49" s="1">
        <v>7.3631603159207462E-8</v>
      </c>
      <c r="GJ49" s="1">
        <v>4.9325490705063479E-8</v>
      </c>
      <c r="GK49" s="1">
        <v>4.0751394524887225E-9</v>
      </c>
      <c r="GL49" s="1">
        <v>4.7822845370656844E-11</v>
      </c>
      <c r="GM49" s="1">
        <v>6.7840200073321762E-13</v>
      </c>
      <c r="GN49" s="1">
        <v>6.9761922716679971E-6</v>
      </c>
      <c r="GO49" s="1">
        <v>1.1738826622264414E-5</v>
      </c>
      <c r="GP49" s="1">
        <v>1.0492933664156155E-5</v>
      </c>
      <c r="GQ49" s="1">
        <v>5.1212081373946966E-7</v>
      </c>
      <c r="GR49" s="1">
        <v>1.5256509513499518E-7</v>
      </c>
      <c r="GS49" s="1">
        <v>8.8722157523030463E-8</v>
      </c>
      <c r="GT49" s="1">
        <v>7.2997129510549791E-14</v>
      </c>
      <c r="GU49" s="1">
        <v>9.5090208286638778E-17</v>
      </c>
      <c r="GV49" s="1">
        <v>1.2395752784102346E-11</v>
      </c>
      <c r="GW49" s="1">
        <v>1.2727241864363551E-5</v>
      </c>
      <c r="GX49" s="1">
        <v>3.3270131520406449E-11</v>
      </c>
      <c r="GY49" s="1">
        <v>3.9813221533755232E-14</v>
      </c>
      <c r="GZ49" s="1">
        <v>1.6298910471051351E-8</v>
      </c>
      <c r="HA49" s="1">
        <v>2.7426145445464176E-8</v>
      </c>
      <c r="HB49" s="1">
        <v>8.0486837882754489E-15</v>
      </c>
      <c r="HC49" s="1">
        <v>1.2225341459504271E-5</v>
      </c>
      <c r="HD49" s="1">
        <v>4.1487246719059383E-10</v>
      </c>
      <c r="HE49" s="1">
        <v>4.9646361899177822E-13</v>
      </c>
      <c r="HF49" s="1">
        <v>2.0324446586967145E-7</v>
      </c>
      <c r="HG49" s="1">
        <v>3.4199905596737508E-7</v>
      </c>
      <c r="HH49" s="1">
        <v>1.0036562032236897E-13</v>
      </c>
      <c r="HI49" s="1">
        <v>8.0858800606831635E-6</v>
      </c>
      <c r="HJ49" s="1">
        <v>3.5621654509004156E-9</v>
      </c>
      <c r="HK49" s="1">
        <v>4.2627204344464891E-12</v>
      </c>
      <c r="HL49" s="1">
        <v>1.7450913910167613E-6</v>
      </c>
      <c r="HM49" s="1">
        <v>2.9364619141386257E-6</v>
      </c>
      <c r="HN49" s="1">
        <v>8.6175621850398828E-13</v>
      </c>
      <c r="HO49" s="1">
        <v>1.4986111457932172E-6</v>
      </c>
      <c r="HP49" s="1">
        <v>8.5705566317620336E-9</v>
      </c>
      <c r="HQ49" s="1">
        <v>1.0256096592295382E-11</v>
      </c>
      <c r="HR49" s="1">
        <v>4.1986859787237379E-6</v>
      </c>
      <c r="HS49" s="1">
        <v>7.0651207547148764E-6</v>
      </c>
      <c r="HT49" s="1">
        <v>2.0733834653174323E-12</v>
      </c>
      <c r="HU49" s="1">
        <v>4.2290436664443216E-6</v>
      </c>
      <c r="HV49" s="1">
        <v>2.155571675599521E-6</v>
      </c>
      <c r="HW49" s="1">
        <v>1.1054403061507256E-11</v>
      </c>
      <c r="HX49" s="1">
        <v>3.2483784027294497E-10</v>
      </c>
      <c r="HY49" s="1">
        <v>5.4660413901026722E-10</v>
      </c>
      <c r="HZ49" s="1">
        <v>2.2347700042109719E-12</v>
      </c>
      <c r="IA49" s="1">
        <v>1.7601801176867043E-7</v>
      </c>
      <c r="IB49" s="1">
        <v>6.2069346619058239E-6</v>
      </c>
      <c r="IC49" s="1">
        <v>3.1830981775557562E-11</v>
      </c>
      <c r="ID49" s="1">
        <v>9.3536556957042625E-10</v>
      </c>
      <c r="IE49" s="1">
        <v>1.5739380031229557E-9</v>
      </c>
      <c r="IF49" s="1">
        <v>6.4349854337052443E-12</v>
      </c>
      <c r="IG49" s="1">
        <v>2.6152090322288069E-9</v>
      </c>
      <c r="IH49" s="1">
        <v>6.3802662019153506E-6</v>
      </c>
      <c r="II49" s="1">
        <v>3.2719874788514348E-11</v>
      </c>
      <c r="IJ49" s="1">
        <v>9.6148598897762697E-10</v>
      </c>
      <c r="IK49" s="1">
        <v>1.6178909430689006E-9</v>
      </c>
      <c r="IL49" s="1">
        <v>6.6146847000408131E-12</v>
      </c>
      <c r="IM49" s="1">
        <v>3.7664483546134243E-11</v>
      </c>
      <c r="IN49" s="1">
        <v>6.3828429009906113E-6</v>
      </c>
      <c r="IO49" s="1">
        <v>3.2733088219662748E-11</v>
      </c>
      <c r="IP49" s="1">
        <v>9.6187435034418101E-10</v>
      </c>
      <c r="IQ49" s="1">
        <v>1.6185442445213485E-9</v>
      </c>
      <c r="IR49" s="1">
        <v>6.617356063332952E-12</v>
      </c>
      <c r="IS49" s="1">
        <v>2.1053732413867536E-6</v>
      </c>
      <c r="IT49" s="1">
        <v>5.5036311614870171E-12</v>
      </c>
      <c r="IU49" s="1">
        <v>7.1446788670012603E-11</v>
      </c>
      <c r="IV49" s="1">
        <v>1.867682036904113E-16</v>
      </c>
    </row>
    <row r="50" spans="1:257" ht="15.95" customHeight="1" x14ac:dyDescent="0.2">
      <c r="A50" s="2" t="s">
        <v>264</v>
      </c>
      <c r="B50" s="2" t="s">
        <v>308</v>
      </c>
      <c r="C50" s="1">
        <v>3.2827699669724097E-8</v>
      </c>
      <c r="D50" s="1">
        <v>2.0056480087848882E-10</v>
      </c>
      <c r="E50" s="1">
        <v>2.0000000949949026E-2</v>
      </c>
      <c r="F50" s="1">
        <v>2.6042168028652668E-3</v>
      </c>
      <c r="G50" s="1">
        <v>4.3867854401469231E-3</v>
      </c>
      <c r="H50" s="1">
        <v>1.3748273253440857E-2</v>
      </c>
      <c r="I50" s="1">
        <v>6.7100173328071833E-4</v>
      </c>
      <c r="J50" s="1">
        <v>7.5565935112535954E-3</v>
      </c>
      <c r="K50" s="1">
        <v>6.7006709286943078E-4</v>
      </c>
      <c r="L50" s="1">
        <v>2.8366011974867433E-5</v>
      </c>
      <c r="M50" s="1">
        <v>1.9315712243059394E-26</v>
      </c>
      <c r="N50" s="1">
        <v>2.1981129414439721E-11</v>
      </c>
      <c r="O50" s="1">
        <v>4.8212062263592386E-14</v>
      </c>
      <c r="P50" s="1">
        <v>3.6074680152666379E-15</v>
      </c>
      <c r="Q50" s="1">
        <v>9.9215135946789802E-11</v>
      </c>
      <c r="R50" s="1">
        <v>1.6712721972099673E-10</v>
      </c>
      <c r="S50" s="1">
        <v>1.4723236257198445E-13</v>
      </c>
      <c r="T50" s="1">
        <v>2.4547704188765471E-10</v>
      </c>
      <c r="U50" s="1">
        <v>1.2473092414438725E-2</v>
      </c>
      <c r="V50" s="1">
        <v>7.0526672061532736E-4</v>
      </c>
      <c r="W50" s="1">
        <v>2.5554564030630915E-20</v>
      </c>
      <c r="X50" s="1">
        <v>5.6393405806875622E-21</v>
      </c>
      <c r="Y50" s="1">
        <v>3.1179076177068055E-4</v>
      </c>
      <c r="Z50" s="1">
        <v>2.6007246560766362E-5</v>
      </c>
      <c r="AA50" s="1">
        <v>1.5232308069244027E-3</v>
      </c>
      <c r="AB50" s="1">
        <v>1.8112469115294516E-4</v>
      </c>
      <c r="AC50" s="1">
        <v>2.5513958462397568E-5</v>
      </c>
      <c r="AD50" s="1">
        <v>9.15634969715029E-4</v>
      </c>
      <c r="AE50" s="1">
        <v>6.2636840159058238E-11</v>
      </c>
      <c r="AF50" s="1">
        <v>1.7124082100222759E-12</v>
      </c>
      <c r="AG50" s="1">
        <v>7.8812484316514997E-11</v>
      </c>
      <c r="AH50" s="1">
        <v>8.2354363328818181E-9</v>
      </c>
      <c r="AI50" s="1">
        <v>3.4552954941702296E-10</v>
      </c>
      <c r="AJ50" s="1">
        <v>1.5562358801797516E-13</v>
      </c>
      <c r="AK50" s="1">
        <v>2.0041341031173943E-8</v>
      </c>
      <c r="AL50" s="1">
        <v>1.6711598505025904E-7</v>
      </c>
      <c r="AM50" s="1">
        <v>1.0000988508281503E-12</v>
      </c>
      <c r="AN50" s="1">
        <v>3.4710670905881823E-14</v>
      </c>
      <c r="AO50" s="1">
        <v>4.5069779343403124E-7</v>
      </c>
      <c r="AP50" s="1">
        <v>7.5919733639569562E-7</v>
      </c>
      <c r="AQ50" s="1">
        <v>4.1884236334289562E-7</v>
      </c>
      <c r="AR50" s="1">
        <v>2.0442128273689666E-8</v>
      </c>
      <c r="AS50" s="1">
        <v>9.4987335220542339E-9</v>
      </c>
      <c r="AT50" s="1">
        <v>5.517979729669796E-9</v>
      </c>
      <c r="AU50" s="1">
        <v>1.9082369641885518E-15</v>
      </c>
      <c r="AV50" s="1">
        <v>4.7410866820272732E-18</v>
      </c>
      <c r="AW50" s="1">
        <v>6.1056126574257274E-13</v>
      </c>
      <c r="AX50" s="1">
        <v>7.8363675227012814E-7</v>
      </c>
      <c r="AY50" s="1">
        <v>1.233709985955907E-10</v>
      </c>
      <c r="AZ50" s="1">
        <v>6.3956232239280656E-14</v>
      </c>
      <c r="BA50" s="1">
        <v>1.6569340791936349E-8</v>
      </c>
      <c r="BB50" s="1">
        <v>2.2170456902886041E-8</v>
      </c>
      <c r="BC50" s="1">
        <v>7.4439329766535634E-15</v>
      </c>
      <c r="BD50" s="1">
        <v>6.8861452767606129E-7</v>
      </c>
      <c r="BE50" s="1">
        <v>4.2501838983355788E-10</v>
      </c>
      <c r="BF50" s="1">
        <v>2.2033197147466332E-13</v>
      </c>
      <c r="BG50" s="1">
        <v>5.7082087533722004E-8</v>
      </c>
      <c r="BH50" s="1">
        <v>7.6378168149652323E-8</v>
      </c>
      <c r="BI50" s="1">
        <v>2.5644671633049116E-14</v>
      </c>
      <c r="BJ50" s="1">
        <v>4.6673599759786438E-7</v>
      </c>
      <c r="BK50" s="1">
        <v>1.1293695827512641E-9</v>
      </c>
      <c r="BL50" s="1">
        <v>5.8547175446354386E-13</v>
      </c>
      <c r="BM50" s="1">
        <v>1.5167996018256769E-7</v>
      </c>
      <c r="BN50" s="1">
        <v>2.02954014274901E-7</v>
      </c>
      <c r="BO50" s="1">
        <v>6.8143667559045759E-14</v>
      </c>
      <c r="BP50" s="1">
        <v>2.062282928111145E-7</v>
      </c>
      <c r="BQ50" s="1">
        <v>1.9563487059105601E-9</v>
      </c>
      <c r="BR50" s="1">
        <v>1.0141825639172273E-12</v>
      </c>
      <c r="BS50" s="1">
        <v>2.6274741478275276E-7</v>
      </c>
      <c r="BT50" s="1">
        <v>3.5156680893144235E-7</v>
      </c>
      <c r="BU50" s="1">
        <v>1.1804177640911831E-13</v>
      </c>
      <c r="BV50" s="1">
        <v>2.1905955765793674E-7</v>
      </c>
      <c r="BW50" s="1">
        <v>1.7484789519728831E-7</v>
      </c>
      <c r="BX50" s="1">
        <v>9.0642150538492792E-11</v>
      </c>
      <c r="BY50" s="1">
        <v>9.3487228589107684E-9</v>
      </c>
      <c r="BZ50" s="1">
        <v>7.8926399621061226E-9</v>
      </c>
      <c r="CA50" s="1">
        <v>1.0549934760624425E-11</v>
      </c>
      <c r="CB50" s="1">
        <v>3.114581916230509E-8</v>
      </c>
      <c r="CC50" s="1">
        <v>3.4580498448047802E-7</v>
      </c>
      <c r="CD50" s="1">
        <v>1.7926728331718019E-10</v>
      </c>
      <c r="CE50" s="1">
        <v>1.8489413346825201E-8</v>
      </c>
      <c r="CF50" s="1">
        <v>1.5609649213000268E-8</v>
      </c>
      <c r="CG50" s="1">
        <v>2.0865107966559978E-11</v>
      </c>
      <c r="CH50" s="1">
        <v>2.4083357630912692E-9</v>
      </c>
      <c r="CI50" s="1">
        <v>3.7194930884561652E-7</v>
      </c>
      <c r="CJ50" s="1">
        <v>1.9282065927187944E-10</v>
      </c>
      <c r="CK50" s="1">
        <v>1.9887290398941154E-8</v>
      </c>
      <c r="CL50" s="1">
        <v>1.6789804137106957E-8</v>
      </c>
      <c r="CM50" s="1">
        <v>2.2442599956359376E-11</v>
      </c>
      <c r="CN50" s="1">
        <v>1.7408502226322397E-10</v>
      </c>
      <c r="CO50" s="1">
        <v>3.7398195147208947E-7</v>
      </c>
      <c r="CP50" s="1">
        <v>1.9387439419906139E-10</v>
      </c>
      <c r="CQ50" s="1">
        <v>1.9995967745007301E-8</v>
      </c>
      <c r="CR50" s="1">
        <v>1.6881555785969183E-8</v>
      </c>
      <c r="CS50" s="1">
        <v>2.2565243191090489E-11</v>
      </c>
      <c r="CT50" s="1">
        <v>1.7937639147386405E-7</v>
      </c>
      <c r="CU50" s="1">
        <v>2.8239927812507563E-11</v>
      </c>
      <c r="CV50" s="1">
        <v>1.1071254079332471E-10</v>
      </c>
      <c r="CW50" s="1">
        <v>1.742990835773871E-14</v>
      </c>
      <c r="CX50" s="1">
        <v>2.4483118918266283E-12</v>
      </c>
      <c r="CY50" s="1">
        <v>1.2655783994828773E-8</v>
      </c>
      <c r="CZ50" s="1">
        <v>1.3451122597390525E-8</v>
      </c>
      <c r="DA50" s="1">
        <v>2.8496156788815002E-13</v>
      </c>
      <c r="DB50" s="1">
        <v>6.3330981085492793E-8</v>
      </c>
      <c r="DC50" s="1">
        <v>9.9704439684419723E-12</v>
      </c>
      <c r="DD50" s="1">
        <v>6.0077831063293915E-10</v>
      </c>
      <c r="DE50" s="1">
        <v>9.4582878075929224E-14</v>
      </c>
      <c r="DF50" s="1">
        <v>1.3285692288963638E-11</v>
      </c>
      <c r="DG50" s="1">
        <v>6.8676231955166593E-8</v>
      </c>
      <c r="DH50" s="1">
        <v>7.2992111938165065E-8</v>
      </c>
      <c r="DI50" s="1">
        <v>1.5463354665125799E-12</v>
      </c>
      <c r="DJ50" s="1">
        <v>1.5550680962281341E-8</v>
      </c>
      <c r="DK50" s="1">
        <v>2.4482045026152973E-12</v>
      </c>
      <c r="DL50" s="1">
        <v>1.7265570129004029E-7</v>
      </c>
      <c r="DM50" s="1">
        <v>2.7181860619201426E-11</v>
      </c>
      <c r="DN50" s="1">
        <v>3.818130334728293E-9</v>
      </c>
      <c r="DO50" s="1">
        <v>7.8572897203585661E-9</v>
      </c>
      <c r="DP50" s="1">
        <v>5.2691787233721485E-9</v>
      </c>
      <c r="DQ50" s="1">
        <v>4.4439621384130693E-10</v>
      </c>
      <c r="DR50" s="1">
        <v>8.6909272529522622E-11</v>
      </c>
      <c r="DS50" s="1">
        <v>1.3682466774186383E-14</v>
      </c>
      <c r="DT50" s="1">
        <v>1.8670474431714618E-7</v>
      </c>
      <c r="DU50" s="1">
        <v>2.9393659834936646E-11</v>
      </c>
      <c r="DV50" s="1">
        <v>4.1288128301158495E-9</v>
      </c>
      <c r="DW50" s="1">
        <v>8.4966390602207477E-9</v>
      </c>
      <c r="DX50" s="1">
        <v>5.6979327360466642E-9</v>
      </c>
      <c r="DY50" s="1">
        <v>4.8055678698492234E-10</v>
      </c>
      <c r="DZ50" s="1">
        <v>6.3460112464679016E-8</v>
      </c>
      <c r="EA50" s="1">
        <v>3.9168091293248913E-11</v>
      </c>
      <c r="EB50" s="1">
        <v>1.5355559061758469E-10</v>
      </c>
      <c r="EC50" s="1">
        <v>9.4775737141631423E-14</v>
      </c>
      <c r="ED50" s="1">
        <v>1.3312782620229633E-11</v>
      </c>
      <c r="EE50" s="1">
        <v>6.8816265042060381E-8</v>
      </c>
      <c r="EF50" s="1">
        <v>7.3140948934190179E-8</v>
      </c>
      <c r="EG50" s="1">
        <v>1.5494885000522764E-12</v>
      </c>
      <c r="EH50" s="1">
        <v>9.7247945736538754E-8</v>
      </c>
      <c r="EI50" s="1">
        <v>6.0022210153417188E-11</v>
      </c>
      <c r="EJ50" s="1">
        <v>7.762089531563086E-8</v>
      </c>
      <c r="EK50" s="1">
        <v>4.7908234870664412E-11</v>
      </c>
      <c r="EL50" s="1">
        <v>6.729483949530325E-9</v>
      </c>
      <c r="EM50" s="1">
        <v>1.3848531783174339E-8</v>
      </c>
      <c r="EN50" s="1">
        <v>9.2869663467377063E-9</v>
      </c>
      <c r="EO50" s="1">
        <v>7.8325158793134413E-10</v>
      </c>
      <c r="EP50" s="1">
        <v>9.496846122001373E-10</v>
      </c>
      <c r="EQ50" s="1">
        <v>5.8615293497593668E-13</v>
      </c>
      <c r="ER50" s="1">
        <v>1.4667162680937976E-7</v>
      </c>
      <c r="ES50" s="1">
        <v>9.0526899787630261E-11</v>
      </c>
      <c r="ET50" s="1">
        <v>1.2715961624124564E-8</v>
      </c>
      <c r="EU50" s="1">
        <v>2.6168041009986799E-8</v>
      </c>
      <c r="EV50" s="1">
        <v>1.7548555585067991E-8</v>
      </c>
      <c r="EW50" s="1">
        <v>1.480023981723906E-9</v>
      </c>
      <c r="EX50" s="1">
        <v>5.809122274397962E-9</v>
      </c>
      <c r="EY50" s="1">
        <v>1.4056438701465687E-11</v>
      </c>
      <c r="EZ50" s="1">
        <v>5.5107226459096968E-11</v>
      </c>
      <c r="FA50" s="1">
        <v>1.3334395024617764E-13</v>
      </c>
      <c r="FB50" s="1">
        <v>1.8730321295422303E-11</v>
      </c>
      <c r="FC50" s="1">
        <v>9.6820554114270979E-8</v>
      </c>
      <c r="FD50" s="1">
        <v>1.0290512488983676E-7</v>
      </c>
      <c r="FE50" s="1">
        <v>2.1800415842169389E-12</v>
      </c>
      <c r="FF50" s="1">
        <v>7.0134365418594458E-9</v>
      </c>
      <c r="FG50" s="1">
        <v>1.6970541521911523E-11</v>
      </c>
      <c r="FH50" s="1">
        <v>7.7868605481228128E-8</v>
      </c>
      <c r="FI50" s="1">
        <v>1.8842007819261856E-10</v>
      </c>
      <c r="FJ50" s="1">
        <v>2.6466635410718938E-8</v>
      </c>
      <c r="FK50" s="1">
        <v>5.4465405668817048E-8</v>
      </c>
      <c r="FL50" s="1">
        <v>3.6525054299531207E-8</v>
      </c>
      <c r="FM50" s="1">
        <v>3.0804791648506E-9</v>
      </c>
      <c r="FN50" s="1">
        <v>3.7523398905712862E-11</v>
      </c>
      <c r="FO50" s="1">
        <v>9.0796049411367801E-14</v>
      </c>
      <c r="FP50" s="1">
        <v>8.0610459556286919E-8</v>
      </c>
      <c r="FQ50" s="1">
        <v>1.9505459911419995E-10</v>
      </c>
      <c r="FR50" s="1">
        <v>2.7398563753070016E-8</v>
      </c>
      <c r="FS50" s="1">
        <v>5.6383206305832961E-8</v>
      </c>
      <c r="FT50" s="1">
        <v>3.7811156266479639E-8</v>
      </c>
      <c r="FU50" s="1">
        <v>3.1889475544990902E-9</v>
      </c>
      <c r="FV50" s="1">
        <v>3.0878841324936602E-8</v>
      </c>
      <c r="FW50" s="1">
        <v>2.9292673011973093E-10</v>
      </c>
      <c r="FX50" s="1">
        <v>2.4646723317588277E-8</v>
      </c>
      <c r="FY50" s="1">
        <v>2.3380684119121569E-10</v>
      </c>
      <c r="FZ50" s="1">
        <v>3.2841931638483362E-8</v>
      </c>
      <c r="GA50" s="1">
        <v>6.7585056539939456E-8</v>
      </c>
      <c r="GB50" s="1">
        <v>4.5323226338005097E-8</v>
      </c>
      <c r="GC50" s="1">
        <v>3.8225068234410963E-9</v>
      </c>
      <c r="GD50" s="1">
        <v>1.8792674199083699E-10</v>
      </c>
      <c r="GE50" s="1">
        <v>1.7827342209847383E-12</v>
      </c>
      <c r="GF50" s="1">
        <v>2.9023867714743874E-8</v>
      </c>
      <c r="GG50" s="1">
        <v>2.7532985940253749E-10</v>
      </c>
      <c r="GH50" s="1">
        <v>3.8674495972133429E-8</v>
      </c>
      <c r="GI50" s="1">
        <v>7.9587826036362848E-8</v>
      </c>
      <c r="GJ50" s="1">
        <v>5.3372411264099968E-8</v>
      </c>
      <c r="GK50" s="1">
        <v>4.5013650697722171E-9</v>
      </c>
      <c r="GL50" s="1">
        <v>2.5879455031890366E-11</v>
      </c>
      <c r="GM50" s="1">
        <v>5.1450873703354978E-13</v>
      </c>
      <c r="GN50" s="1">
        <v>6.6805954205564032E-6</v>
      </c>
      <c r="GO50" s="1">
        <v>1.1253417747675992E-5</v>
      </c>
      <c r="GP50" s="1">
        <v>1.0838341336821215E-5</v>
      </c>
      <c r="GQ50" s="1">
        <v>5.2897882544591381E-7</v>
      </c>
      <c r="GR50" s="1">
        <v>2.4579775135311727E-7</v>
      </c>
      <c r="GS50" s="1">
        <v>1.427882084673836E-7</v>
      </c>
      <c r="GT50" s="1">
        <v>4.9379253583185975E-14</v>
      </c>
      <c r="GU50" s="1">
        <v>1.2268461466926909E-16</v>
      </c>
      <c r="GV50" s="1">
        <v>1.5799430597823727E-11</v>
      </c>
      <c r="GW50" s="1">
        <v>1.2721938186025787E-5</v>
      </c>
      <c r="GX50" s="1">
        <v>2.8028301020862345E-11</v>
      </c>
      <c r="GY50" s="1">
        <v>3.5335549123839213E-14</v>
      </c>
      <c r="GZ50" s="1">
        <v>1.8265610800591058E-8</v>
      </c>
      <c r="HA50" s="1">
        <v>3.0768294477126627E-8</v>
      </c>
      <c r="HB50" s="1">
        <v>8.4759070123181615E-15</v>
      </c>
      <c r="HC50" s="1">
        <v>1.2162116949249641E-5</v>
      </c>
      <c r="HD50" s="1">
        <v>3.4784520383194941E-10</v>
      </c>
      <c r="HE50" s="1">
        <v>4.3853176867113164E-13</v>
      </c>
      <c r="HF50" s="1">
        <v>2.2668534353432169E-7</v>
      </c>
      <c r="HG50" s="1">
        <v>3.8184990023408481E-7</v>
      </c>
      <c r="HH50" s="1">
        <v>1.0519022226961575E-13</v>
      </c>
      <c r="HI50" s="1">
        <v>7.7403868680646124E-6</v>
      </c>
      <c r="HJ50" s="1">
        <v>2.8739069784436297E-9</v>
      </c>
      <c r="HK50" s="1">
        <v>3.6231622393619381E-12</v>
      </c>
      <c r="HL50" s="1">
        <v>1.8728805848202974E-6</v>
      </c>
      <c r="HM50" s="1">
        <v>3.1548547718813721E-6</v>
      </c>
      <c r="HN50" s="1">
        <v>8.6908466929343125E-13</v>
      </c>
      <c r="HO50" s="1">
        <v>1.3532801654101583E-6</v>
      </c>
      <c r="HP50" s="1">
        <v>6.5227542115401408E-9</v>
      </c>
      <c r="HQ50" s="1">
        <v>8.2233010374652953E-12</v>
      </c>
      <c r="HR50" s="1">
        <v>4.2507784623450364E-6</v>
      </c>
      <c r="HS50" s="1">
        <v>7.160408331203193E-6</v>
      </c>
      <c r="HT50" s="1">
        <v>1.9725160198207975E-12</v>
      </c>
      <c r="HU50" s="1">
        <v>4.4659669425648971E-6</v>
      </c>
      <c r="HV50" s="1">
        <v>1.9184877667784925E-6</v>
      </c>
      <c r="HW50" s="1">
        <v>1.0365115392875936E-11</v>
      </c>
      <c r="HX50" s="1">
        <v>3.8458876809224349E-10</v>
      </c>
      <c r="HY50" s="1">
        <v>6.4783727900370396E-10</v>
      </c>
      <c r="HZ50" s="1">
        <v>2.4862713391799643E-12</v>
      </c>
      <c r="IA50" s="1">
        <v>2.0775436618609359E-7</v>
      </c>
      <c r="IB50" s="1">
        <v>6.1743818561143943E-6</v>
      </c>
      <c r="IC50" s="1">
        <v>3.3358653856788708E-11</v>
      </c>
      <c r="ID50" s="1">
        <v>1.2377444457965226E-9</v>
      </c>
      <c r="IE50" s="1">
        <v>2.0849724487912083E-9</v>
      </c>
      <c r="IF50" s="1">
        <v>8.0017117771226247E-12</v>
      </c>
      <c r="IG50" s="1">
        <v>3.1025287134833985E-9</v>
      </c>
      <c r="IH50" s="1">
        <v>6.3789222839781652E-6</v>
      </c>
      <c r="II50" s="1">
        <v>3.4463737947860456E-11</v>
      </c>
      <c r="IJ50" s="1">
        <v>1.278747553185839E-9</v>
      </c>
      <c r="IK50" s="1">
        <v>2.1540418111980509E-9</v>
      </c>
      <c r="IL50" s="1">
        <v>8.2667867551221244E-12</v>
      </c>
      <c r="IM50" s="1">
        <v>4.4886989603988077E-11</v>
      </c>
      <c r="IN50" s="1">
        <v>6.3819781653482198E-6</v>
      </c>
      <c r="IO50" s="1">
        <v>3.448024874159126E-11</v>
      </c>
      <c r="IP50" s="1">
        <v>1.2793601831696341E-9</v>
      </c>
      <c r="IQ50" s="1">
        <v>2.1550736898429901E-9</v>
      </c>
      <c r="IR50" s="1">
        <v>8.2707470874237487E-12</v>
      </c>
      <c r="IS50" s="1">
        <v>2.1026101723265338E-6</v>
      </c>
      <c r="IT50" s="1">
        <v>4.6323592795990186E-12</v>
      </c>
      <c r="IU50" s="1">
        <v>6.0136149065330265E-11</v>
      </c>
      <c r="IV50" s="1">
        <v>1.324887790017593E-16</v>
      </c>
    </row>
    <row r="51" spans="1:257" ht="15.95" customHeight="1" x14ac:dyDescent="0.2">
      <c r="A51" s="2" t="s">
        <v>264</v>
      </c>
      <c r="B51" s="2" t="s">
        <v>309</v>
      </c>
      <c r="C51" s="1">
        <v>1.0673824726836756E-4</v>
      </c>
      <c r="D51" s="1">
        <v>1.4710246887261746E-7</v>
      </c>
      <c r="E51" s="1">
        <v>2.0000000949949026E-2</v>
      </c>
      <c r="F51" s="1">
        <v>2.7079146821051836E-4</v>
      </c>
      <c r="G51" s="1">
        <v>4.5439135283231735E-4</v>
      </c>
      <c r="H51" s="1">
        <v>1.0945749236270785E-3</v>
      </c>
      <c r="I51" s="1">
        <v>5.3422103519551456E-5</v>
      </c>
      <c r="J51" s="1">
        <v>7.4362283339723945E-4</v>
      </c>
      <c r="K51" s="1">
        <v>5.3821033361600712E-5</v>
      </c>
      <c r="L51" s="1">
        <v>2.0728137088699139E-12</v>
      </c>
      <c r="M51" s="1">
        <v>5.0210109782061344E-33</v>
      </c>
      <c r="N51" s="1">
        <v>1.7838452728275416E-11</v>
      </c>
      <c r="O51" s="1">
        <v>4.123269562802384E-11</v>
      </c>
      <c r="P51" s="1">
        <v>8.6667345350116616E-16</v>
      </c>
      <c r="Q51" s="1">
        <v>1.2029748460680515E-11</v>
      </c>
      <c r="R51" s="1">
        <v>2.0186063148162296E-11</v>
      </c>
      <c r="S51" s="1">
        <v>4.2534709805119054E-10</v>
      </c>
      <c r="T51" s="1">
        <v>1.7364760500795263E-11</v>
      </c>
      <c r="U51" s="1">
        <v>4.5627748477272689E-6</v>
      </c>
      <c r="V51" s="1">
        <v>1.0952892480418086E-3</v>
      </c>
      <c r="W51" s="1">
        <v>3.3253762505544125E-23</v>
      </c>
      <c r="X51" s="1">
        <v>3.1154497613845351E-20</v>
      </c>
      <c r="Y51" s="1">
        <v>1.8189217243502753E-8</v>
      </c>
      <c r="Z51" s="1">
        <v>4.6662315938278409E-13</v>
      </c>
      <c r="AA51" s="1">
        <v>3.6804569390369579E-5</v>
      </c>
      <c r="AB51" s="1">
        <v>1.0607256406558463E-8</v>
      </c>
      <c r="AC51" s="1">
        <v>4.5954066290113116E-13</v>
      </c>
      <c r="AD51" s="1">
        <v>2.220919486717321E-5</v>
      </c>
      <c r="AE51" s="1">
        <v>1.6660499368992276E-11</v>
      </c>
      <c r="AF51" s="1">
        <v>1.4008291762184703E-16</v>
      </c>
      <c r="AG51" s="1">
        <v>1.3483857586038539E-8</v>
      </c>
      <c r="AH51" s="1">
        <v>1.046260842720026E-12</v>
      </c>
      <c r="AI51" s="1">
        <v>3.2077577459182328E-21</v>
      </c>
      <c r="AJ51" s="1">
        <v>1.411521594052445E-11</v>
      </c>
      <c r="AK51" s="1">
        <v>8.2786755228880793E-9</v>
      </c>
      <c r="AL51" s="1">
        <v>4.4979849705972796E-11</v>
      </c>
      <c r="AM51" s="1">
        <v>2.2420965162847714E-8</v>
      </c>
      <c r="AN51" s="1">
        <v>1.4118669726082386E-10</v>
      </c>
      <c r="AO51" s="1">
        <v>2.5990151627090807E-7</v>
      </c>
      <c r="AP51" s="1">
        <v>4.3611786927550452E-7</v>
      </c>
      <c r="AQ51" s="1">
        <v>2.299215909607453E-7</v>
      </c>
      <c r="AR51" s="1">
        <v>1.1221611775929757E-8</v>
      </c>
      <c r="AS51" s="1">
        <v>3.8207467904916857E-12</v>
      </c>
      <c r="AT51" s="1">
        <v>2.2281135073447062E-12</v>
      </c>
      <c r="AU51" s="1">
        <v>3.4996310397294407E-15</v>
      </c>
      <c r="AV51" s="1">
        <v>2.9649801083502665E-15</v>
      </c>
      <c r="AW51" s="1">
        <v>1.7389820461275514E-12</v>
      </c>
      <c r="AX51" s="1">
        <v>5.0716430063510952E-7</v>
      </c>
      <c r="AY51" s="1">
        <v>3.1088580540851179E-7</v>
      </c>
      <c r="AZ51" s="1">
        <v>5.13337450282537E-11</v>
      </c>
      <c r="BA51" s="1">
        <v>1.885462641863702E-9</v>
      </c>
      <c r="BB51" s="1">
        <v>2.5131192899108424E-9</v>
      </c>
      <c r="BC51" s="1">
        <v>1.5345067525947138E-15</v>
      </c>
      <c r="BD51" s="1">
        <v>2.3926760211903495E-7</v>
      </c>
      <c r="BE51" s="1">
        <v>5.7500202938919454E-7</v>
      </c>
      <c r="BF51" s="1">
        <v>9.4944856490110351E-11</v>
      </c>
      <c r="BG51" s="1">
        <v>3.4872768375130699E-9</v>
      </c>
      <c r="BH51" s="1">
        <v>4.648166161810712E-9</v>
      </c>
      <c r="BI51" s="1">
        <v>2.8381629992546588E-15</v>
      </c>
      <c r="BJ51" s="1">
        <v>7.7915349746002036E-8</v>
      </c>
      <c r="BK51" s="1">
        <v>7.3407732817471284E-7</v>
      </c>
      <c r="BL51" s="1">
        <v>1.2121151947226289E-10</v>
      </c>
      <c r="BM51" s="1">
        <v>4.4520372580365645E-9</v>
      </c>
      <c r="BN51" s="1">
        <v>5.9340889582943846E-9</v>
      </c>
      <c r="BO51" s="1">
        <v>3.6233455024693445E-15</v>
      </c>
      <c r="BP51" s="1">
        <v>2.1383126191546708E-8</v>
      </c>
      <c r="BQ51" s="1">
        <v>7.898117845165548E-7</v>
      </c>
      <c r="BR51" s="1">
        <v>1.3041442679037818E-10</v>
      </c>
      <c r="BS51" s="1">
        <v>4.7900564369737326E-9</v>
      </c>
      <c r="BT51" s="1">
        <v>6.3846317365741852E-9</v>
      </c>
      <c r="BU51" s="1">
        <v>3.8984459874523942E-15</v>
      </c>
      <c r="BV51" s="1">
        <v>1.3227105501868078E-10</v>
      </c>
      <c r="BW51" s="1">
        <v>4.1104802551646394E-7</v>
      </c>
      <c r="BX51" s="1">
        <v>6.7872622748454598E-11</v>
      </c>
      <c r="BY51" s="1">
        <v>9.9245150149025426E-13</v>
      </c>
      <c r="BZ51" s="1">
        <v>8.3465149870229452E-13</v>
      </c>
      <c r="CA51" s="1">
        <v>2.0288992804431012E-15</v>
      </c>
      <c r="CB51" s="1">
        <v>9.509203054565995E-12</v>
      </c>
      <c r="CC51" s="1">
        <v>4.1117078366888697E-7</v>
      </c>
      <c r="CD51" s="1">
        <v>6.7892887428240997E-11</v>
      </c>
      <c r="CE51" s="1">
        <v>9.9274793105190883E-13</v>
      </c>
      <c r="CF51" s="1">
        <v>8.349006882720075E-13</v>
      </c>
      <c r="CG51" s="1">
        <v>2.0295053494863074E-15</v>
      </c>
      <c r="CH51" s="1">
        <v>6.8623115076424345E-13</v>
      </c>
      <c r="CI51" s="1">
        <v>4.1117960813671293E-7</v>
      </c>
      <c r="CJ51" s="1">
        <v>6.7894351146346185E-11</v>
      </c>
      <c r="CK51" s="1">
        <v>9.9276913631268636E-13</v>
      </c>
      <c r="CL51" s="1">
        <v>8.3491861837470683E-13</v>
      </c>
      <c r="CM51" s="1">
        <v>2.0295487175752666E-15</v>
      </c>
      <c r="CN51" s="1">
        <v>4.9016510781752365E-14</v>
      </c>
      <c r="CO51" s="1">
        <v>4.1118024545938921E-7</v>
      </c>
      <c r="CP51" s="1">
        <v>6.7894450622333917E-11</v>
      </c>
      <c r="CQ51" s="1">
        <v>9.927708016473024E-13</v>
      </c>
      <c r="CR51" s="1">
        <v>8.3491983962009193E-13</v>
      </c>
      <c r="CS51" s="1">
        <v>2.0295517533414938E-15</v>
      </c>
      <c r="CT51" s="1">
        <v>3.7171786879257331E-8</v>
      </c>
      <c r="CU51" s="1">
        <v>2.2785871324921916E-8</v>
      </c>
      <c r="CV51" s="1">
        <v>8.9330326797974306E-8</v>
      </c>
      <c r="CW51" s="1">
        <v>5.4758445687882636E-8</v>
      </c>
      <c r="CX51" s="1">
        <v>6.2921785262030569E-10</v>
      </c>
      <c r="CY51" s="1">
        <v>4.6112216326186418E-10</v>
      </c>
      <c r="CZ51" s="1">
        <v>4.8821518748495577E-10</v>
      </c>
      <c r="DA51" s="1">
        <v>1.8809050697162658E-14</v>
      </c>
      <c r="DB51" s="1">
        <v>3.3249315526704874E-9</v>
      </c>
      <c r="DC51" s="1">
        <v>2.0381441306331759E-9</v>
      </c>
      <c r="DD51" s="1">
        <v>1.2281038837009647E-7</v>
      </c>
      <c r="DE51" s="1">
        <v>7.5281332795689659E-8</v>
      </c>
      <c r="DF51" s="1">
        <v>8.650419955992684E-10</v>
      </c>
      <c r="DG51" s="1">
        <v>6.339458610520406E-10</v>
      </c>
      <c r="DH51" s="1">
        <v>6.7119308146392161E-10</v>
      </c>
      <c r="DI51" s="1">
        <v>2.5858484985236226E-14</v>
      </c>
      <c r="DJ51" s="1">
        <v>2.9353723935468708E-12</v>
      </c>
      <c r="DK51" s="1">
        <v>1.7993491814445493E-12</v>
      </c>
      <c r="DL51" s="1">
        <v>1.2692328898068648E-7</v>
      </c>
      <c r="DM51" s="1">
        <v>7.7802501637868128E-8</v>
      </c>
      <c r="DN51" s="1">
        <v>8.9401213171084905E-10</v>
      </c>
      <c r="DO51" s="1">
        <v>2.6083031419023694E-13</v>
      </c>
      <c r="DP51" s="1">
        <v>1.7424247595257288E-13</v>
      </c>
      <c r="DQ51" s="1">
        <v>2.6724483271705222E-14</v>
      </c>
      <c r="DR51" s="1">
        <v>1.5130784298629343E-14</v>
      </c>
      <c r="DS51" s="1">
        <v>9.2749942593388491E-15</v>
      </c>
      <c r="DT51" s="1">
        <v>1.2692620595755117E-7</v>
      </c>
      <c r="DU51" s="1">
        <v>7.7804284915741293E-8</v>
      </c>
      <c r="DV51" s="1">
        <v>8.9403265218603247E-10</v>
      </c>
      <c r="DW51" s="1">
        <v>2.6083630939485467E-13</v>
      </c>
      <c r="DX51" s="1">
        <v>1.742464588778629E-13</v>
      </c>
      <c r="DY51" s="1">
        <v>2.6725097363844885E-14</v>
      </c>
      <c r="DZ51" s="1">
        <v>5.6930177094346433E-9</v>
      </c>
      <c r="EA51" s="1">
        <v>1.368132009907587E-8</v>
      </c>
      <c r="EB51" s="1">
        <v>5.3636610703099637E-8</v>
      </c>
      <c r="EC51" s="1">
        <v>1.2889818036772078E-7</v>
      </c>
      <c r="ED51" s="1">
        <v>1.4811420918260055E-9</v>
      </c>
      <c r="EE51" s="1">
        <v>1.0854545795944225E-9</v>
      </c>
      <c r="EF51" s="1">
        <v>1.1492299427276354E-9</v>
      </c>
      <c r="EG51" s="1">
        <v>4.4275408360923183E-14</v>
      </c>
      <c r="EH51" s="1">
        <v>1.9280293132434338E-11</v>
      </c>
      <c r="EI51" s="1">
        <v>4.6333928888791592E-11</v>
      </c>
      <c r="EJ51" s="1">
        <v>5.9915807859109606E-8</v>
      </c>
      <c r="EK51" s="1">
        <v>1.4398819193694921E-7</v>
      </c>
      <c r="EL51" s="1">
        <v>1.6545381744495876E-9</v>
      </c>
      <c r="EM51" s="1">
        <v>4.8271566816137407E-13</v>
      </c>
      <c r="EN51" s="1">
        <v>3.2246853942187893E-13</v>
      </c>
      <c r="EO51" s="1">
        <v>4.9458689494948524E-14</v>
      </c>
      <c r="EP51" s="1">
        <v>1.0002720768170466E-13</v>
      </c>
      <c r="EQ51" s="1">
        <v>2.4038292913540294E-13</v>
      </c>
      <c r="ER51" s="1">
        <v>5.9934829489756623E-8</v>
      </c>
      <c r="ES51" s="1">
        <v>1.4403391983897502E-7</v>
      </c>
      <c r="ET51" s="1">
        <v>1.6550634076648087E-9</v>
      </c>
      <c r="EU51" s="1">
        <v>4.828689899683572E-13</v>
      </c>
      <c r="EV51" s="1">
        <v>3.2257092974518826E-13</v>
      </c>
      <c r="EW51" s="1">
        <v>4.9474392212598905E-14</v>
      </c>
      <c r="EX51" s="1">
        <v>5.0723612700567766E-10</v>
      </c>
      <c r="EY51" s="1">
        <v>4.7789116164896239E-9</v>
      </c>
      <c r="EZ51" s="1">
        <v>1.8735383907866782E-8</v>
      </c>
      <c r="FA51" s="1">
        <v>1.765149107068399E-7</v>
      </c>
      <c r="FB51" s="1">
        <v>2.028295835703572E-9</v>
      </c>
      <c r="FC51" s="1">
        <v>1.486436033362799E-9</v>
      </c>
      <c r="FD51" s="1">
        <v>1.5737709483697564E-9</v>
      </c>
      <c r="FE51" s="1">
        <v>6.0631336167209156E-14</v>
      </c>
      <c r="FF51" s="1">
        <v>4.516148247717875E-13</v>
      </c>
      <c r="FG51" s="1">
        <v>4.2548766246035565E-12</v>
      </c>
      <c r="FH51" s="1">
        <v>1.9527485605015553E-8</v>
      </c>
      <c r="FI51" s="1">
        <v>1.8397766509759319E-7</v>
      </c>
      <c r="FJ51" s="1">
        <v>2.1140489119753376E-9</v>
      </c>
      <c r="FK51" s="1">
        <v>6.1677910155542147E-13</v>
      </c>
      <c r="FL51" s="1">
        <v>4.1202690440311031E-13</v>
      </c>
      <c r="FM51" s="1">
        <v>6.3194730230520858E-14</v>
      </c>
      <c r="FN51" s="1">
        <v>2.3279110141407855E-15</v>
      </c>
      <c r="FO51" s="1">
        <v>2.1932349351909295E-14</v>
      </c>
      <c r="FP51" s="1">
        <v>1.9527929892458178E-8</v>
      </c>
      <c r="FQ51" s="1">
        <v>1.839818567198105E-7</v>
      </c>
      <c r="FR51" s="1">
        <v>2.1140968878231348E-9</v>
      </c>
      <c r="FS51" s="1">
        <v>6.1679314587735004E-13</v>
      </c>
      <c r="FT51" s="1">
        <v>4.1203631354369092E-13</v>
      </c>
      <c r="FU51" s="1">
        <v>6.3196173520521424E-14</v>
      </c>
      <c r="FV51" s="1">
        <v>1.7243349062638747E-12</v>
      </c>
      <c r="FW51" s="1">
        <v>6.3690412211870004E-11</v>
      </c>
      <c r="FX51" s="1">
        <v>5.3585757409214171E-9</v>
      </c>
      <c r="FY51" s="1">
        <v>1.9792552089362831E-7</v>
      </c>
      <c r="FZ51" s="1">
        <v>2.2743205306816069E-9</v>
      </c>
      <c r="GA51" s="1">
        <v>6.6353881099373595E-13</v>
      </c>
      <c r="GB51" s="1">
        <v>4.4326378008515262E-13</v>
      </c>
      <c r="GC51" s="1">
        <v>6.7985696692926194E-14</v>
      </c>
      <c r="GD51" s="1">
        <v>8.9459343226985881E-15</v>
      </c>
      <c r="GE51" s="1">
        <v>3.3042896717289726E-13</v>
      </c>
      <c r="GF51" s="1">
        <v>5.3602720763381309E-9</v>
      </c>
      <c r="GG51" s="1">
        <v>1.9798817461519247E-7</v>
      </c>
      <c r="GH51" s="1">
        <v>2.2750406231459382E-9</v>
      </c>
      <c r="GI51" s="1">
        <v>6.6374886519997207E-13</v>
      </c>
      <c r="GJ51" s="1">
        <v>4.4340411228213066E-13</v>
      </c>
      <c r="GK51" s="1">
        <v>6.800722114283847E-14</v>
      </c>
      <c r="GL51" s="1">
        <v>1.0084742033272549E-6</v>
      </c>
      <c r="GM51" s="1">
        <v>3.1206243893711771E-9</v>
      </c>
      <c r="GN51" s="1">
        <v>5.7445565983041402E-6</v>
      </c>
      <c r="GO51" s="1">
        <v>9.639435819126102E-6</v>
      </c>
      <c r="GP51" s="1">
        <v>1.0341658936839637E-5</v>
      </c>
      <c r="GQ51" s="1">
        <v>5.0473765371146333E-7</v>
      </c>
      <c r="GR51" s="1">
        <v>1.7185363396046531E-10</v>
      </c>
      <c r="GS51" s="1">
        <v>1.0021847387840991E-10</v>
      </c>
      <c r="GT51" s="1">
        <v>1.5741015399571727E-13</v>
      </c>
      <c r="GU51" s="1">
        <v>1.3336203763397066E-13</v>
      </c>
      <c r="GV51" s="1">
        <v>7.8217797902126747E-11</v>
      </c>
      <c r="GW51" s="1">
        <v>1.2590451158552925E-5</v>
      </c>
      <c r="GX51" s="1">
        <v>1.61436144025655E-7</v>
      </c>
      <c r="GY51" s="1">
        <v>9.6896952322252707E-11</v>
      </c>
      <c r="GZ51" s="1">
        <v>7.1010910886258425E-9</v>
      </c>
      <c r="HA51" s="1">
        <v>1.1915716110483366E-8</v>
      </c>
      <c r="HB51" s="1">
        <v>3.9936379372787221E-15</v>
      </c>
      <c r="HC51" s="1">
        <v>1.0766665578224323E-5</v>
      </c>
      <c r="HD51" s="1">
        <v>1.792148823729718E-6</v>
      </c>
      <c r="HE51" s="1">
        <v>1.0756807934966862E-9</v>
      </c>
      <c r="HF51" s="1">
        <v>7.883124748153775E-8</v>
      </c>
      <c r="HG51" s="1">
        <v>1.3227978232816102E-7</v>
      </c>
      <c r="HH51" s="1">
        <v>4.4334519205962368E-14</v>
      </c>
      <c r="HI51" s="1">
        <v>3.7378194584294221E-6</v>
      </c>
      <c r="HJ51" s="1">
        <v>8.076893517718055E-6</v>
      </c>
      <c r="HK51" s="1">
        <v>4.8479009338959107E-9</v>
      </c>
      <c r="HL51" s="1">
        <v>3.552782833202385E-7</v>
      </c>
      <c r="HM51" s="1">
        <v>5.9616126201277557E-7</v>
      </c>
      <c r="HN51" s="1">
        <v>1.9980774493398126E-13</v>
      </c>
      <c r="HO51" s="1">
        <v>3.9449576982409815E-7</v>
      </c>
      <c r="HP51" s="1">
        <v>1.1066280066200763E-5</v>
      </c>
      <c r="HQ51" s="1">
        <v>6.6421854433866459E-9</v>
      </c>
      <c r="HR51" s="1">
        <v>4.8677240951673024E-7</v>
      </c>
      <c r="HS51" s="1">
        <v>8.1680996506650733E-7</v>
      </c>
      <c r="HT51" s="1">
        <v>2.7375975017617664E-13</v>
      </c>
      <c r="HU51" s="1">
        <v>2.553094837270179E-9</v>
      </c>
      <c r="HV51" s="1">
        <v>6.3829304402501845E-6</v>
      </c>
      <c r="HW51" s="1">
        <v>1.6418348673603297E-11</v>
      </c>
      <c r="HX51" s="1">
        <v>8.6366356789777235E-14</v>
      </c>
      <c r="HY51" s="1">
        <v>1.4492378486285927E-13</v>
      </c>
      <c r="HZ51" s="1">
        <v>6.7668738474827689E-16</v>
      </c>
      <c r="IA51" s="1">
        <v>3.6918634387483963E-11</v>
      </c>
      <c r="IB51" s="1">
        <v>6.3854466230546973E-6</v>
      </c>
      <c r="IC51" s="1">
        <v>1.6424821496272635E-11</v>
      </c>
      <c r="ID51" s="1">
        <v>8.640039987268885E-14</v>
      </c>
      <c r="IE51" s="1">
        <v>1.4498091104509894E-13</v>
      </c>
      <c r="IF51" s="1">
        <v>6.7695420014278631E-16</v>
      </c>
      <c r="IG51" s="1">
        <v>3.8060447822719141E-13</v>
      </c>
      <c r="IH51" s="1">
        <v>6.3854831611804319E-6</v>
      </c>
      <c r="II51" s="1">
        <v>1.6424914421945412E-11</v>
      </c>
      <c r="IJ51" s="1">
        <v>8.6400899473080124E-14</v>
      </c>
      <c r="IK51" s="1">
        <v>1.4498173850824698E-13</v>
      </c>
      <c r="IL51" s="1">
        <v>6.7695804228446724E-16</v>
      </c>
      <c r="IM51" s="1">
        <v>0</v>
      </c>
      <c r="IN51" s="1">
        <v>6.3854835417859081E-6</v>
      </c>
      <c r="IO51" s="1">
        <v>1.6424915421146194E-11</v>
      </c>
      <c r="IP51" s="1">
        <v>8.6400899473080124E-14</v>
      </c>
      <c r="IQ51" s="1">
        <v>1.4498175412075921E-13</v>
      </c>
      <c r="IR51" s="1">
        <v>6.7695810327084313E-16</v>
      </c>
      <c r="IS51" s="1">
        <v>1.7934194585938299E-6</v>
      </c>
      <c r="IT51" s="1">
        <v>2.2995421106022333E-8</v>
      </c>
      <c r="IU51" s="1">
        <v>2.9852088258489888E-7</v>
      </c>
      <c r="IV51" s="1">
        <v>3.8276674932231172E-9</v>
      </c>
    </row>
    <row r="52" spans="1:257" ht="15.95" customHeight="1" x14ac:dyDescent="0.2">
      <c r="A52" s="2" t="s">
        <v>264</v>
      </c>
      <c r="B52" s="2" t="s">
        <v>310</v>
      </c>
      <c r="C52" s="1">
        <v>1.0669308721844573E-5</v>
      </c>
      <c r="D52" s="1">
        <v>2.7987455908373704E-8</v>
      </c>
      <c r="E52" s="1">
        <v>2.0000000949949026E-2</v>
      </c>
      <c r="F52" s="1">
        <v>2.6665208861231804E-4</v>
      </c>
      <c r="G52" s="1">
        <v>4.475390596780926E-4</v>
      </c>
      <c r="H52" s="1">
        <v>1.0937292827293277E-3</v>
      </c>
      <c r="I52" s="1">
        <v>5.3380834287963808E-5</v>
      </c>
      <c r="J52" s="1">
        <v>7.4443855555728078E-4</v>
      </c>
      <c r="K52" s="1">
        <v>5.3831761761102825E-5</v>
      </c>
      <c r="L52" s="1">
        <v>1.9950703589177721E-10</v>
      </c>
      <c r="M52" s="1">
        <v>4.965975096771963E-31</v>
      </c>
      <c r="N52" s="1">
        <v>8.139234680367793E-11</v>
      </c>
      <c r="O52" s="1">
        <v>3.5632877088069329E-11</v>
      </c>
      <c r="P52" s="1">
        <v>7.5013358997220217E-15</v>
      </c>
      <c r="Q52" s="1">
        <v>5.3806192388082523E-11</v>
      </c>
      <c r="R52" s="1">
        <v>9.0306334638282662E-11</v>
      </c>
      <c r="S52" s="1">
        <v>1.9377417917073345E-10</v>
      </c>
      <c r="T52" s="1">
        <v>7.9080491544778288E-11</v>
      </c>
      <c r="U52" s="1">
        <v>4.3964555516140535E-5</v>
      </c>
      <c r="V52" s="1">
        <v>1.0558111825957894E-3</v>
      </c>
      <c r="W52" s="1">
        <v>3.2925284611142441E-22</v>
      </c>
      <c r="X52" s="1">
        <v>3.0859808058274799E-20</v>
      </c>
      <c r="Y52" s="1">
        <v>1.7288137144078064E-7</v>
      </c>
      <c r="Z52" s="1">
        <v>4.4369469903715597E-11</v>
      </c>
      <c r="AA52" s="1">
        <v>3.6399724194779992E-5</v>
      </c>
      <c r="AB52" s="1">
        <v>1.0079654799710625E-7</v>
      </c>
      <c r="AC52" s="1">
        <v>4.3686811113108348E-11</v>
      </c>
      <c r="AD52" s="1">
        <v>2.1960266167297959E-5</v>
      </c>
      <c r="AE52" s="1">
        <v>3.1732755312319227E-11</v>
      </c>
      <c r="AF52" s="1">
        <v>2.6692468798694777E-15</v>
      </c>
      <c r="AG52" s="1">
        <v>2.5760398258967143E-9</v>
      </c>
      <c r="AH52" s="1">
        <v>1.9217679531058351E-11</v>
      </c>
      <c r="AI52" s="1">
        <v>5.6709993192017668E-18</v>
      </c>
      <c r="AJ52" s="1">
        <v>2.6901540890744702E-12</v>
      </c>
      <c r="AK52" s="1">
        <v>1.5199772107621357E-8</v>
      </c>
      <c r="AL52" s="1">
        <v>4.4979850399862187E-10</v>
      </c>
      <c r="AM52" s="1">
        <v>3.1273783419099514E-9</v>
      </c>
      <c r="AN52" s="1">
        <v>4.2102165149273961E-11</v>
      </c>
      <c r="AO52" s="1">
        <v>4.01130767570263E-7</v>
      </c>
      <c r="AP52" s="1">
        <v>6.7324316240936196E-7</v>
      </c>
      <c r="AQ52" s="1">
        <v>3.2059295602234496E-7</v>
      </c>
      <c r="AR52" s="1">
        <v>1.5646943360671433E-8</v>
      </c>
      <c r="AS52" s="1">
        <v>5.0674835340055317E-11</v>
      </c>
      <c r="AT52" s="1">
        <v>2.9545396310312227E-11</v>
      </c>
      <c r="AU52" s="1">
        <v>9.3014770345570061E-15</v>
      </c>
      <c r="AV52" s="1">
        <v>7.8853556538712245E-16</v>
      </c>
      <c r="AW52" s="1">
        <v>4.4553436544365658E-12</v>
      </c>
      <c r="AX52" s="1">
        <v>7.0200160566508996E-7</v>
      </c>
      <c r="AY52" s="1">
        <v>9.2617490087957482E-8</v>
      </c>
      <c r="AZ52" s="1">
        <v>6.2719212360614611E-11</v>
      </c>
      <c r="BA52" s="1">
        <v>1.1922906762867436E-8</v>
      </c>
      <c r="BB52" s="1">
        <v>1.5895281494627071E-8</v>
      </c>
      <c r="BC52" s="1">
        <v>8.7109290935139934E-15</v>
      </c>
      <c r="BD52" s="1">
        <v>4.9164938278990149E-7</v>
      </c>
      <c r="BE52" s="1">
        <v>2.5429843973888224E-7</v>
      </c>
      <c r="BF52" s="1">
        <v>1.7220718825078418E-10</v>
      </c>
      <c r="BG52" s="1">
        <v>3.2736543025415032E-8</v>
      </c>
      <c r="BH52" s="1">
        <v>4.3643429561811315E-8</v>
      </c>
      <c r="BI52" s="1">
        <v>2.391746463185579E-14</v>
      </c>
      <c r="BJ52" s="1">
        <v>2.2607258262890601E-7</v>
      </c>
      <c r="BK52" s="1">
        <v>4.5842605400089139E-7</v>
      </c>
      <c r="BL52" s="1">
        <v>3.1043943291696285E-10</v>
      </c>
      <c r="BM52" s="1">
        <v>5.9014454638573382E-8</v>
      </c>
      <c r="BN52" s="1">
        <v>7.86764031625319E-8</v>
      </c>
      <c r="BO52" s="1">
        <v>4.3116231384748012E-14</v>
      </c>
      <c r="BP52" s="1">
        <v>7.2512224800902302E-8</v>
      </c>
      <c r="BQ52" s="1">
        <v>5.7645566436423286E-7</v>
      </c>
      <c r="BR52" s="1">
        <v>3.9036733745573916E-10</v>
      </c>
      <c r="BS52" s="1">
        <v>7.4208732144576646E-8</v>
      </c>
      <c r="BT52" s="1">
        <v>9.8932975712773876E-8</v>
      </c>
      <c r="BU52" s="1">
        <v>5.4217237443495007E-14</v>
      </c>
      <c r="BV52" s="1">
        <v>6.1344069049351216E-10</v>
      </c>
      <c r="BW52" s="1">
        <v>4.1031995789600277E-7</v>
      </c>
      <c r="BX52" s="1">
        <v>2.778626669724865E-10</v>
      </c>
      <c r="BY52" s="1">
        <v>2.1028651819460957E-11</v>
      </c>
      <c r="BZ52" s="1">
        <v>1.7688791716663595E-11</v>
      </c>
      <c r="CA52" s="1">
        <v>3.8591718460908578E-14</v>
      </c>
      <c r="CB52" s="1">
        <v>4.41618035629489E-11</v>
      </c>
      <c r="CC52" s="1">
        <v>4.1088879289702701E-7</v>
      </c>
      <c r="CD52" s="1">
        <v>2.7824786641869276E-10</v>
      </c>
      <c r="CE52" s="1">
        <v>2.1057801836580066E-11</v>
      </c>
      <c r="CF52" s="1">
        <v>1.7713312547639353E-11</v>
      </c>
      <c r="CG52" s="1">
        <v>3.8645213866001646E-14</v>
      </c>
      <c r="CH52" s="1">
        <v>3.1841563380530283E-12</v>
      </c>
      <c r="CI52" s="1">
        <v>4.1092972862277511E-7</v>
      </c>
      <c r="CJ52" s="1">
        <v>2.7827554916499283E-10</v>
      </c>
      <c r="CK52" s="1">
        <v>2.1059899714107042E-11</v>
      </c>
      <c r="CL52" s="1">
        <v>1.7715078246421583E-11</v>
      </c>
      <c r="CM52" s="1">
        <v>3.8649061482854114E-14</v>
      </c>
      <c r="CN52" s="1">
        <v>2.2044159386123282E-13</v>
      </c>
      <c r="CO52" s="1">
        <v>4.1093269462446103E-7</v>
      </c>
      <c r="CP52" s="1">
        <v>2.7827756710645824E-10</v>
      </c>
      <c r="CQ52" s="1">
        <v>2.1060050704445562E-11</v>
      </c>
      <c r="CR52" s="1">
        <v>1.7715204367763171E-11</v>
      </c>
      <c r="CS52" s="1">
        <v>3.8649339038623454E-14</v>
      </c>
      <c r="CT52" s="1">
        <v>1.1120624994760391E-7</v>
      </c>
      <c r="CU52" s="1">
        <v>1.4671823715818817E-8</v>
      </c>
      <c r="CV52" s="1">
        <v>5.7519805513698353E-8</v>
      </c>
      <c r="CW52" s="1">
        <v>7.5887857160079488E-9</v>
      </c>
      <c r="CX52" s="1">
        <v>1.6615948304889792E-9</v>
      </c>
      <c r="CY52" s="1">
        <v>6.3024093189023994E-9</v>
      </c>
      <c r="CZ52" s="1">
        <v>6.6741020860247689E-9</v>
      </c>
      <c r="DA52" s="1">
        <v>2.3077513219615747E-13</v>
      </c>
      <c r="DB52" s="1">
        <v>1.6918715535356682E-8</v>
      </c>
      <c r="DC52" s="1">
        <v>2.232144540494032E-9</v>
      </c>
      <c r="DD52" s="1">
        <v>1.3449994028742092E-7</v>
      </c>
      <c r="DE52" s="1">
        <v>1.7745039621792917E-8</v>
      </c>
      <c r="DF52" s="1">
        <v>3.8853465438554197E-9</v>
      </c>
      <c r="DG52" s="1">
        <v>1.4737072678716547E-8</v>
      </c>
      <c r="DH52" s="1">
        <v>1.5606211322864275E-8</v>
      </c>
      <c r="DI52" s="1">
        <v>5.3962697986328004E-13</v>
      </c>
      <c r="DJ52" s="1">
        <v>1.9035269266118733E-11</v>
      </c>
      <c r="DK52" s="1">
        <v>2.5113885923140913E-12</v>
      </c>
      <c r="DL52" s="1">
        <v>1.7710731439068256E-7</v>
      </c>
      <c r="DM52" s="1">
        <v>2.3366378829481866E-8</v>
      </c>
      <c r="DN52" s="1">
        <v>5.1161612347517727E-9</v>
      </c>
      <c r="DO52" s="1">
        <v>7.7254784020104716E-12</v>
      </c>
      <c r="DP52" s="1">
        <v>5.1619311279140933E-12</v>
      </c>
      <c r="DQ52" s="1">
        <v>7.1057202388715756E-13</v>
      </c>
      <c r="DR52" s="1">
        <v>9.5017728515374783E-14</v>
      </c>
      <c r="DS52" s="1">
        <v>1.2536016058119675E-14</v>
      </c>
      <c r="DT52" s="1">
        <v>1.7712578449209047E-7</v>
      </c>
      <c r="DU52" s="1">
        <v>2.3368814750287983E-8</v>
      </c>
      <c r="DV52" s="1">
        <v>5.116694198672326E-9</v>
      </c>
      <c r="DW52" s="1">
        <v>7.7262839798754025E-12</v>
      </c>
      <c r="DX52" s="1">
        <v>5.1624698081512274E-12</v>
      </c>
      <c r="DY52" s="1">
        <v>7.1064607576641733E-13</v>
      </c>
      <c r="DZ52" s="1">
        <v>3.1075197990269036E-8</v>
      </c>
      <c r="EA52" s="1">
        <v>1.6073192103296375E-8</v>
      </c>
      <c r="EB52" s="1">
        <v>6.3013747595252979E-8</v>
      </c>
      <c r="EC52" s="1">
        <v>3.2592939047201152E-8</v>
      </c>
      <c r="ED52" s="1">
        <v>7.1363532449039614E-9</v>
      </c>
      <c r="EE52" s="1">
        <v>2.7068102475463562E-8</v>
      </c>
      <c r="EF52" s="1">
        <v>2.8664476755669569E-8</v>
      </c>
      <c r="EG52" s="1">
        <v>9.9115187435589908E-13</v>
      </c>
      <c r="EH52" s="1">
        <v>1.882456546769564E-10</v>
      </c>
      <c r="EI52" s="1">
        <v>9.7367304611267696E-11</v>
      </c>
      <c r="EJ52" s="1">
        <v>1.2591428462202235E-7</v>
      </c>
      <c r="EK52" s="1">
        <v>6.5127317945412962E-8</v>
      </c>
      <c r="EL52" s="1">
        <v>1.4259883523398568E-8</v>
      </c>
      <c r="EM52" s="1">
        <v>2.1532632700446044E-11</v>
      </c>
      <c r="EN52" s="1">
        <v>1.438745457829363E-11</v>
      </c>
      <c r="EO52" s="1">
        <v>1.9805227288511006E-12</v>
      </c>
      <c r="EP52" s="1">
        <v>9.7701748132752251E-13</v>
      </c>
      <c r="EQ52" s="1">
        <v>5.0534797868434172E-13</v>
      </c>
      <c r="ER52" s="1">
        <v>1.2608851883676337E-7</v>
      </c>
      <c r="ES52" s="1">
        <v>6.5217437823085345E-8</v>
      </c>
      <c r="ET52" s="1">
        <v>1.4279615921385472E-8</v>
      </c>
      <c r="EU52" s="1">
        <v>2.1562427535128483E-11</v>
      </c>
      <c r="EV52" s="1">
        <v>1.440736221033835E-11</v>
      </c>
      <c r="EW52" s="1">
        <v>1.9832634255398663E-12</v>
      </c>
      <c r="EX52" s="1">
        <v>3.5334816102644918E-9</v>
      </c>
      <c r="EY52" s="1">
        <v>7.1651323610412159E-9</v>
      </c>
      <c r="EZ52" s="1">
        <v>2.8090373837018085E-8</v>
      </c>
      <c r="FA52" s="1">
        <v>5.6961167675495216E-8</v>
      </c>
      <c r="FB52" s="1">
        <v>1.2471873243458574E-8</v>
      </c>
      <c r="FC52" s="1">
        <v>4.7305666585535632E-8</v>
      </c>
      <c r="FD52" s="1">
        <v>5.009557445754686E-8</v>
      </c>
      <c r="FE52" s="1">
        <v>1.7321902513538356E-12</v>
      </c>
      <c r="FF52" s="1">
        <v>6.3629536633499246E-12</v>
      </c>
      <c r="FG52" s="1">
        <v>1.2902685733373227E-11</v>
      </c>
      <c r="FH52" s="1">
        <v>5.9201981949223105E-8</v>
      </c>
      <c r="FI52" s="1">
        <v>1.2004874665155855E-7</v>
      </c>
      <c r="FJ52" s="1">
        <v>2.6285147553349344E-8</v>
      </c>
      <c r="FK52" s="1">
        <v>3.9690958184628927E-11</v>
      </c>
      <c r="FL52" s="1">
        <v>2.6520298329156498E-11</v>
      </c>
      <c r="FM52" s="1">
        <v>3.6506843727837182E-12</v>
      </c>
      <c r="FN52" s="1">
        <v>3.1761395563832939E-14</v>
      </c>
      <c r="FO52" s="1">
        <v>6.4405203172250996E-14</v>
      </c>
      <c r="FP52" s="1">
        <v>5.9207497241614314E-8</v>
      </c>
      <c r="FQ52" s="1">
        <v>1.2005993656701003E-7</v>
      </c>
      <c r="FR52" s="1">
        <v>2.6287599551181787E-8</v>
      </c>
      <c r="FS52" s="1">
        <v>3.9694663665171917E-11</v>
      </c>
      <c r="FT52" s="1">
        <v>2.6522774570708237E-11</v>
      </c>
      <c r="FU52" s="1">
        <v>3.6510252112684671E-12</v>
      </c>
      <c r="FV52" s="1">
        <v>2.8707856924611519E-11</v>
      </c>
      <c r="FW52" s="1">
        <v>2.2822090805414305E-10</v>
      </c>
      <c r="FX52" s="1">
        <v>1.9202192127756249E-8</v>
      </c>
      <c r="FY52" s="1">
        <v>1.5265305945729089E-7</v>
      </c>
      <c r="FZ52" s="1">
        <v>3.3423990085370292E-8</v>
      </c>
      <c r="GA52" s="1">
        <v>5.047071267498029E-11</v>
      </c>
      <c r="GB52" s="1">
        <v>3.3723009987534524E-11</v>
      </c>
      <c r="GC52" s="1">
        <v>4.6421819706059066E-12</v>
      </c>
      <c r="GD52" s="1">
        <v>1.4897652169058648E-13</v>
      </c>
      <c r="GE52" s="1">
        <v>1.1843294287902982E-12</v>
      </c>
      <c r="GF52" s="1">
        <v>1.9226091728118166E-8</v>
      </c>
      <c r="GG52" s="1">
        <v>1.5284304289586017E-7</v>
      </c>
      <c r="GH52" s="1">
        <v>3.3465586737026314E-8</v>
      </c>
      <c r="GI52" s="1">
        <v>5.0533524655804891E-11</v>
      </c>
      <c r="GJ52" s="1">
        <v>3.376497464350173E-11</v>
      </c>
      <c r="GK52" s="1">
        <v>4.6479595715004772E-12</v>
      </c>
      <c r="GL52" s="1">
        <v>1.1032629836669319E-7</v>
      </c>
      <c r="GM52" s="1">
        <v>6.8091284842371217E-10</v>
      </c>
      <c r="GN52" s="1">
        <v>6.4874359908748667E-6</v>
      </c>
      <c r="GO52" s="1">
        <v>1.0888274672446051E-5</v>
      </c>
      <c r="GP52" s="1">
        <v>1.1309740084925672E-5</v>
      </c>
      <c r="GQ52" s="1">
        <v>5.5198608484861085E-7</v>
      </c>
      <c r="GR52" s="1">
        <v>1.7876848229714223E-9</v>
      </c>
      <c r="GS52" s="1">
        <v>1.0422896384624063E-9</v>
      </c>
      <c r="GT52" s="1">
        <v>3.2813347505126553E-13</v>
      </c>
      <c r="GU52" s="1">
        <v>2.7817616445113745E-14</v>
      </c>
      <c r="GV52" s="1">
        <v>1.5717369560001966E-10</v>
      </c>
      <c r="GW52" s="1">
        <v>1.2728611295650347E-5</v>
      </c>
      <c r="GX52" s="1">
        <v>1.8362091171610363E-8</v>
      </c>
      <c r="GY52" s="1">
        <v>2.3627401464337002E-11</v>
      </c>
      <c r="GZ52" s="1">
        <v>8.9618460792560473E-9</v>
      </c>
      <c r="HA52" s="1">
        <v>1.5041234063967859E-8</v>
      </c>
      <c r="HB52" s="1">
        <v>8.6555289654931807E-15</v>
      </c>
      <c r="HC52" s="1">
        <v>1.2241766410598676E-5</v>
      </c>
      <c r="HD52" s="1">
        <v>2.2925485417138113E-7</v>
      </c>
      <c r="HE52" s="1">
        <v>2.949934874788611E-10</v>
      </c>
      <c r="HF52" s="1">
        <v>1.1189068703489557E-7</v>
      </c>
      <c r="HG52" s="1">
        <v>1.8779321224260344E-7</v>
      </c>
      <c r="HH52" s="1">
        <v>1.0806624217828617E-13</v>
      </c>
      <c r="HI52" s="1">
        <v>8.1801171985651749E-6</v>
      </c>
      <c r="HJ52" s="1">
        <v>1.988690446901365E-6</v>
      </c>
      <c r="HK52" s="1">
        <v>2.5589454662915603E-9</v>
      </c>
      <c r="HL52" s="1">
        <v>9.7060506276924188E-7</v>
      </c>
      <c r="HM52" s="1">
        <v>1.6290279565898773E-6</v>
      </c>
      <c r="HN52" s="1">
        <v>9.3742956566929175E-13</v>
      </c>
      <c r="HO52" s="1">
        <v>1.5413341573289646E-6</v>
      </c>
      <c r="HP52" s="1">
        <v>4.8644953769961734E-6</v>
      </c>
      <c r="HQ52" s="1">
        <v>6.2593850688358235E-9</v>
      </c>
      <c r="HR52" s="1">
        <v>2.3741773600296319E-6</v>
      </c>
      <c r="HS52" s="1">
        <v>3.984731862847514E-6</v>
      </c>
      <c r="HT52" s="1">
        <v>2.2930276564367777E-12</v>
      </c>
      <c r="HU52" s="1">
        <v>2.2620771927300646E-8</v>
      </c>
      <c r="HV52" s="1">
        <v>6.3628417026000612E-6</v>
      </c>
      <c r="HW52" s="1">
        <v>3.508690350470674E-11</v>
      </c>
      <c r="HX52" s="1">
        <v>9.5527129484244787E-13</v>
      </c>
      <c r="HY52" s="1">
        <v>1.6032920960546814E-12</v>
      </c>
      <c r="HZ52" s="1">
        <v>1.2853537371227722E-14</v>
      </c>
      <c r="IA52" s="1">
        <v>3.2807998459606972E-10</v>
      </c>
      <c r="IB52" s="1">
        <v>6.3851345265640453E-6</v>
      </c>
      <c r="IC52" s="1">
        <v>3.520982918177878E-11</v>
      </c>
      <c r="ID52" s="1">
        <v>9.5861805541353955E-13</v>
      </c>
      <c r="IE52" s="1">
        <v>1.6089092281538662E-12</v>
      </c>
      <c r="IF52" s="1">
        <v>1.2898571662747352E-14</v>
      </c>
      <c r="IG52" s="1">
        <v>4.5672387660437051E-12</v>
      </c>
      <c r="IH52" s="1">
        <v>6.3854580412189892E-6</v>
      </c>
      <c r="II52" s="1">
        <v>3.5211615752777974E-11</v>
      </c>
      <c r="IJ52" s="1">
        <v>9.5866664155159089E-13</v>
      </c>
      <c r="IK52" s="1">
        <v>1.6089909128178394E-12</v>
      </c>
      <c r="IL52" s="1">
        <v>1.2899224460914856E-14</v>
      </c>
      <c r="IM52" s="1">
        <v>0</v>
      </c>
      <c r="IN52" s="1">
        <v>6.3854626084847061E-6</v>
      </c>
      <c r="IO52" s="1">
        <v>3.5211639733596755E-11</v>
      </c>
      <c r="IP52" s="1">
        <v>9.5866732850212889E-13</v>
      </c>
      <c r="IQ52" s="1">
        <v>1.6089920369187198E-12</v>
      </c>
      <c r="IR52" s="1">
        <v>1.2899233242952984E-14</v>
      </c>
      <c r="IS52" s="1">
        <v>2.0738446429923655E-6</v>
      </c>
      <c r="IT52" s="1">
        <v>2.9916950175548889E-9</v>
      </c>
      <c r="IU52" s="1">
        <v>3.8837445100313078E-8</v>
      </c>
      <c r="IV52" s="1">
        <v>5.6026276377308854E-11</v>
      </c>
    </row>
    <row r="53" spans="1:257" ht="15.95" customHeight="1" x14ac:dyDescent="0.2">
      <c r="A53" s="2" t="s">
        <v>264</v>
      </c>
      <c r="B53" s="2" t="s">
        <v>311</v>
      </c>
      <c r="C53" s="1">
        <v>1.0680498689907836E-6</v>
      </c>
      <c r="D53" s="1">
        <v>1.534056659480143E-9</v>
      </c>
      <c r="E53" s="1">
        <v>2.0000000949949026E-2</v>
      </c>
      <c r="F53" s="1">
        <v>2.6386295212432742E-4</v>
      </c>
      <c r="G53" s="1">
        <v>4.4299275032244623E-4</v>
      </c>
      <c r="H53" s="1">
        <v>1.0934711899608374E-3</v>
      </c>
      <c r="I53" s="1">
        <v>5.3368243243312463E-5</v>
      </c>
      <c r="J53" s="1">
        <v>7.4529612902551889E-4</v>
      </c>
      <c r="K53" s="1">
        <v>5.38234380655922E-5</v>
      </c>
      <c r="L53" s="1">
        <v>1.4715457297143075E-8</v>
      </c>
      <c r="M53" s="1">
        <v>4.5533973247576434E-29</v>
      </c>
      <c r="N53" s="1">
        <v>1.3518918870923057E-10</v>
      </c>
      <c r="O53" s="1">
        <v>3.1877307383263751E-12</v>
      </c>
      <c r="P53" s="1">
        <v>6.7331069251103743E-15</v>
      </c>
      <c r="Q53" s="1">
        <v>8.689973458044306E-11</v>
      </c>
      <c r="R53" s="1">
        <v>1.4589373807180962E-10</v>
      </c>
      <c r="S53" s="1">
        <v>3.2078063223836664E-11</v>
      </c>
      <c r="T53" s="1">
        <v>1.3074462665716941E-10</v>
      </c>
      <c r="U53" s="1">
        <v>3.2340016332454979E-4</v>
      </c>
      <c r="V53" s="1">
        <v>7.758336141705513E-4</v>
      </c>
      <c r="W53" s="1">
        <v>3.0108134333804945E-21</v>
      </c>
      <c r="X53" s="1">
        <v>2.8189820906144212E-20</v>
      </c>
      <c r="Y53" s="1">
        <v>1.2540605212052469E-6</v>
      </c>
      <c r="Z53" s="1">
        <v>3.2151354911746921E-9</v>
      </c>
      <c r="AA53" s="1">
        <v>3.5801222111331299E-5</v>
      </c>
      <c r="AB53" s="1">
        <v>7.3094446406685165E-7</v>
      </c>
      <c r="AC53" s="1">
        <v>3.1647089393516126E-9</v>
      </c>
      <c r="AD53" s="1">
        <v>2.1592641132883728E-5</v>
      </c>
      <c r="AE53" s="1">
        <v>1.7346294539644092E-11</v>
      </c>
      <c r="AF53" s="1">
        <v>1.4575831047778515E-14</v>
      </c>
      <c r="AG53" s="1">
        <v>1.4030211714644025E-10</v>
      </c>
      <c r="AH53" s="1">
        <v>7.7113052054933462E-11</v>
      </c>
      <c r="AI53" s="1">
        <v>1.6784234194343003E-15</v>
      </c>
      <c r="AJ53" s="1">
        <v>1.4687720711979019E-13</v>
      </c>
      <c r="AK53" s="1">
        <v>6.1054725719600356E-9</v>
      </c>
      <c r="AL53" s="1">
        <v>4.4979850954973699E-9</v>
      </c>
      <c r="AM53" s="1">
        <v>3.2826497903539172E-10</v>
      </c>
      <c r="AN53" s="1">
        <v>2.5443556025803049E-12</v>
      </c>
      <c r="AO53" s="1">
        <v>4.3763779283133799E-7</v>
      </c>
      <c r="AP53" s="1">
        <v>7.3473889459033261E-7</v>
      </c>
      <c r="AQ53" s="1">
        <v>3.36078201479995E-7</v>
      </c>
      <c r="AR53" s="1">
        <v>1.6402721792741932E-8</v>
      </c>
      <c r="AS53" s="1">
        <v>3.8543532045787187E-10</v>
      </c>
      <c r="AT53" s="1">
        <v>2.2465567672638156E-10</v>
      </c>
      <c r="AU53" s="1">
        <v>5.3313810057658649E-15</v>
      </c>
      <c r="AV53" s="1">
        <v>4.5142686829998433E-17</v>
      </c>
      <c r="AW53" s="1">
        <v>1.8765161840438374E-12</v>
      </c>
      <c r="AX53" s="1">
        <v>7.67629006330116E-7</v>
      </c>
      <c r="AY53" s="1">
        <v>1.2094125424668931E-8</v>
      </c>
      <c r="AZ53" s="1">
        <v>5.3406681615840997E-12</v>
      </c>
      <c r="BA53" s="1">
        <v>1.8328736548210047E-8</v>
      </c>
      <c r="BB53" s="1">
        <v>2.4442794962397296E-8</v>
      </c>
      <c r="BC53" s="1">
        <v>6.2114023474508633E-15</v>
      </c>
      <c r="BD53" s="1">
        <v>6.4245941940949623E-7</v>
      </c>
      <c r="BE53" s="1">
        <v>3.9682776942922689E-8</v>
      </c>
      <c r="BF53" s="1">
        <v>1.752359229910966E-11</v>
      </c>
      <c r="BG53" s="1">
        <v>6.013953965587204E-8</v>
      </c>
      <c r="BH53" s="1">
        <v>8.0200752734894115E-8</v>
      </c>
      <c r="BI53" s="1">
        <v>2.0380613096528195E-14</v>
      </c>
      <c r="BJ53" s="1">
        <v>3.9191925342994203E-7</v>
      </c>
      <c r="BK53" s="1">
        <v>9.4904363181254629E-8</v>
      </c>
      <c r="BL53" s="1">
        <v>4.190899915206998E-11</v>
      </c>
      <c r="BM53" s="1">
        <v>1.4382827022135391E-7</v>
      </c>
      <c r="BN53" s="1">
        <v>1.9180616983875092E-7</v>
      </c>
      <c r="BO53" s="1">
        <v>4.8741776820533113E-14</v>
      </c>
      <c r="BP53" s="1">
        <v>1.5497922562139028E-7</v>
      </c>
      <c r="BQ53" s="1">
        <v>1.47128329787988E-7</v>
      </c>
      <c r="BR53" s="1">
        <v>6.4970680812647218E-11</v>
      </c>
      <c r="BS53" s="1">
        <v>2.2297410363953444E-7</v>
      </c>
      <c r="BT53" s="1">
        <v>2.9735329692719264E-7</v>
      </c>
      <c r="BU53" s="1">
        <v>7.5563406346230711E-14</v>
      </c>
      <c r="BV53" s="1">
        <v>5.0770913612986386E-9</v>
      </c>
      <c r="BW53" s="1">
        <v>4.0554307736253752E-7</v>
      </c>
      <c r="BX53" s="1">
        <v>1.7908451750600707E-10</v>
      </c>
      <c r="BY53" s="1">
        <v>2.4467787536928586E-10</v>
      </c>
      <c r="BZ53" s="1">
        <v>2.0587976746525279E-10</v>
      </c>
      <c r="CA53" s="1">
        <v>2.082821791823476E-13</v>
      </c>
      <c r="CB53" s="1">
        <v>3.6922129500230982E-10</v>
      </c>
      <c r="CC53" s="1">
        <v>4.1024362624930845E-7</v>
      </c>
      <c r="CD53" s="1">
        <v>1.8116025452028469E-10</v>
      </c>
      <c r="CE53" s="1">
        <v>2.4751390735779358E-10</v>
      </c>
      <c r="CF53" s="1">
        <v>2.0826608272408283E-10</v>
      </c>
      <c r="CG53" s="1">
        <v>2.106963592640624E-13</v>
      </c>
      <c r="CH53" s="1">
        <v>2.6554725935758426E-11</v>
      </c>
      <c r="CI53" s="1">
        <v>4.1058577047684856E-7</v>
      </c>
      <c r="CJ53" s="1">
        <v>1.813113443347931E-10</v>
      </c>
      <c r="CK53" s="1">
        <v>2.4772033424319136E-10</v>
      </c>
      <c r="CL53" s="1">
        <v>2.0843979622037241E-10</v>
      </c>
      <c r="CM53" s="1">
        <v>2.1087210757720816E-13</v>
      </c>
      <c r="CN53" s="1">
        <v>1.9090031752194778E-12</v>
      </c>
      <c r="CO53" s="1">
        <v>4.1061038093711866E-7</v>
      </c>
      <c r="CP53" s="1">
        <v>1.8132221563916659E-10</v>
      </c>
      <c r="CQ53" s="1">
        <v>2.4773517037621871E-10</v>
      </c>
      <c r="CR53" s="1">
        <v>2.0845230177311577E-10</v>
      </c>
      <c r="CS53" s="1">
        <v>2.1088472248692464E-13</v>
      </c>
      <c r="CT53" s="1">
        <v>1.6532903980309147E-7</v>
      </c>
      <c r="CU53" s="1">
        <v>2.6047871859383018E-9</v>
      </c>
      <c r="CV53" s="1">
        <v>1.0211875629550335E-8</v>
      </c>
      <c r="CW53" s="1">
        <v>1.6088982835444951E-10</v>
      </c>
      <c r="CX53" s="1">
        <v>1.923652439891903E-10</v>
      </c>
      <c r="CY53" s="1">
        <v>1.3172359729572492E-8</v>
      </c>
      <c r="CZ53" s="1">
        <v>1.3953462920385949E-8</v>
      </c>
      <c r="DA53" s="1">
        <v>2.237281855016666E-13</v>
      </c>
      <c r="DB53" s="1">
        <v>4.5495291505147661E-8</v>
      </c>
      <c r="DC53" s="1">
        <v>7.1678607072459929E-10</v>
      </c>
      <c r="DD53" s="1">
        <v>4.3190604017426894E-8</v>
      </c>
      <c r="DE53" s="1">
        <v>6.804752910777842E-10</v>
      </c>
      <c r="DF53" s="1">
        <v>8.1359909699076272E-10</v>
      </c>
      <c r="DG53" s="1">
        <v>5.5711831837010839E-8</v>
      </c>
      <c r="DH53" s="1">
        <v>5.901546599672979E-8</v>
      </c>
      <c r="DI53" s="1">
        <v>9.4624701461292647E-13</v>
      </c>
      <c r="DJ53" s="1">
        <v>1.7856631653038061E-10</v>
      </c>
      <c r="DK53" s="1">
        <v>2.8133425846764679E-12</v>
      </c>
      <c r="DL53" s="1">
        <v>1.9840592737331345E-7</v>
      </c>
      <c r="DM53" s="1">
        <v>3.1259189293459093E-9</v>
      </c>
      <c r="DN53" s="1">
        <v>3.7374529212545277E-9</v>
      </c>
      <c r="DO53" s="1">
        <v>1.0188550221152419E-10</v>
      </c>
      <c r="DP53" s="1">
        <v>6.8097537956714999E-11</v>
      </c>
      <c r="DQ53" s="1">
        <v>4.3468013477148295E-12</v>
      </c>
      <c r="DR53" s="1">
        <v>9.2323575030726769E-13</v>
      </c>
      <c r="DS53" s="1">
        <v>1.4545736095447032E-14</v>
      </c>
      <c r="DT53" s="1">
        <v>1.985801861004651E-7</v>
      </c>
      <c r="DU53" s="1">
        <v>3.1286645108394095E-9</v>
      </c>
      <c r="DV53" s="1">
        <v>3.740735969910189E-9</v>
      </c>
      <c r="DW53" s="1">
        <v>1.0197498086248847E-10</v>
      </c>
      <c r="DX53" s="1">
        <v>6.8157351447052272E-11</v>
      </c>
      <c r="DY53" s="1">
        <v>4.350619182833248E-12</v>
      </c>
      <c r="DZ53" s="1">
        <v>5.3291145043919473E-8</v>
      </c>
      <c r="EA53" s="1">
        <v>3.2916329748585491E-9</v>
      </c>
      <c r="EB53" s="1">
        <v>1.2904603003647252E-8</v>
      </c>
      <c r="EC53" s="1">
        <v>7.9707829101579778E-10</v>
      </c>
      <c r="ED53" s="1">
        <v>9.5301350008428441E-10</v>
      </c>
      <c r="EE53" s="1">
        <v>6.5258343427605328E-8</v>
      </c>
      <c r="EF53" s="1">
        <v>6.9128076220426447E-8</v>
      </c>
      <c r="EG53" s="1">
        <v>1.1083915423472032E-12</v>
      </c>
      <c r="EH53" s="1">
        <v>2.2339203497420774E-9</v>
      </c>
      <c r="EI53" s="1">
        <v>1.3798250186493196E-10</v>
      </c>
      <c r="EJ53" s="1">
        <v>1.7843896335423254E-7</v>
      </c>
      <c r="EK53" s="1">
        <v>1.1021635454504966E-8</v>
      </c>
      <c r="EL53" s="1">
        <v>1.3177836706926711E-8</v>
      </c>
      <c r="EM53" s="1">
        <v>3.5923672499918924E-10</v>
      </c>
      <c r="EN53" s="1">
        <v>2.4010419682708833E-10</v>
      </c>
      <c r="EO53" s="1">
        <v>1.53263311549629E-11</v>
      </c>
      <c r="EP53" s="1">
        <v>1.1674550974328169E-11</v>
      </c>
      <c r="EQ53" s="1">
        <v>7.2110172979417749E-13</v>
      </c>
      <c r="ER53" s="1">
        <v>1.8051040912672899E-7</v>
      </c>
      <c r="ES53" s="1">
        <v>1.1149582577852747E-8</v>
      </c>
      <c r="ET53" s="1">
        <v>1.3330810994546701E-8</v>
      </c>
      <c r="EU53" s="1">
        <v>3.6340692893514875E-10</v>
      </c>
      <c r="EV53" s="1">
        <v>2.4289148558160772E-10</v>
      </c>
      <c r="EW53" s="1">
        <v>1.5504243959020276E-11</v>
      </c>
      <c r="EX53" s="1">
        <v>4.9601981283694897E-9</v>
      </c>
      <c r="EY53" s="1">
        <v>1.2011261220542311E-9</v>
      </c>
      <c r="EZ53" s="1">
        <v>4.7089256200964808E-9</v>
      </c>
      <c r="FA53" s="1">
        <v>1.1402798077674409E-9</v>
      </c>
      <c r="FB53" s="1">
        <v>1.3633552463942224E-9</v>
      </c>
      <c r="FC53" s="1">
        <v>9.3356805223689266E-8</v>
      </c>
      <c r="FD53" s="1">
        <v>9.8892739665256332E-8</v>
      </c>
      <c r="FE53" s="1">
        <v>1.5856343658487414E-12</v>
      </c>
      <c r="FF53" s="1">
        <v>1.1968140203811598E-10</v>
      </c>
      <c r="FG53" s="1">
        <v>2.8981191847220225E-11</v>
      </c>
      <c r="FH53" s="1">
        <v>1.3297860203422921E-7</v>
      </c>
      <c r="FI53" s="1">
        <v>3.2201147995986148E-8</v>
      </c>
      <c r="FJ53" s="1">
        <v>3.8500764285948952E-8</v>
      </c>
      <c r="FK53" s="1">
        <v>1.0495569356972363E-9</v>
      </c>
      <c r="FL53" s="1">
        <v>7.0149568422030722E-10</v>
      </c>
      <c r="FM53" s="1">
        <v>4.4777865321956713E-11</v>
      </c>
      <c r="FN53" s="1">
        <v>6.1868697363279256E-13</v>
      </c>
      <c r="FO53" s="1">
        <v>1.4981681448406506E-13</v>
      </c>
      <c r="FP53" s="1">
        <v>1.330743107415247E-7</v>
      </c>
      <c r="FQ53" s="1">
        <v>3.2224324480234549E-8</v>
      </c>
      <c r="FR53" s="1">
        <v>3.8528474771838747E-8</v>
      </c>
      <c r="FS53" s="1">
        <v>1.0503123847697783E-9</v>
      </c>
      <c r="FT53" s="1">
        <v>7.0200062433403115E-10</v>
      </c>
      <c r="FU53" s="1">
        <v>4.4810099094695492E-11</v>
      </c>
      <c r="FV53" s="1">
        <v>8.1418967716273884E-10</v>
      </c>
      <c r="FW53" s="1">
        <v>7.7294467373367195E-10</v>
      </c>
      <c r="FX53" s="1">
        <v>6.5035071616118616E-8</v>
      </c>
      <c r="FY53" s="1">
        <v>6.174054234674186E-8</v>
      </c>
      <c r="FZ53" s="1">
        <v>7.3819046388167131E-8</v>
      </c>
      <c r="GA53" s="1">
        <v>2.0123571676716308E-9</v>
      </c>
      <c r="GB53" s="1">
        <v>1.3450057351670477E-9</v>
      </c>
      <c r="GC53" s="1">
        <v>8.5854392565269868E-11</v>
      </c>
      <c r="GD53" s="1">
        <v>4.2387054503865684E-12</v>
      </c>
      <c r="GE53" s="1">
        <v>4.0239821043552804E-12</v>
      </c>
      <c r="GF53" s="1">
        <v>6.5538317534406016E-8</v>
      </c>
      <c r="GG53" s="1">
        <v>6.2218295357976551E-8</v>
      </c>
      <c r="GH53" s="1">
        <v>7.4390267295672979E-8</v>
      </c>
      <c r="GI53" s="1">
        <v>2.0279288545739759E-9</v>
      </c>
      <c r="GJ53" s="1">
        <v>1.3554133109074441E-9</v>
      </c>
      <c r="GK53" s="1">
        <v>8.6518728738477762E-11</v>
      </c>
      <c r="GL53" s="1">
        <v>1.1118015686209563E-8</v>
      </c>
      <c r="GM53" s="1">
        <v>3.9194983765901868E-11</v>
      </c>
      <c r="GN53" s="1">
        <v>6.7416703636505987E-6</v>
      </c>
      <c r="GO53" s="1">
        <v>1.1318417211477784E-5</v>
      </c>
      <c r="GP53" s="1">
        <v>1.1382643048992304E-5</v>
      </c>
      <c r="GQ53" s="1">
        <v>5.5554427402800492E-7</v>
      </c>
      <c r="GR53" s="1">
        <v>1.305431975193743E-8</v>
      </c>
      <c r="GS53" s="1">
        <v>7.608869643086816E-9</v>
      </c>
      <c r="GT53" s="1">
        <v>1.8056869288034172E-13</v>
      </c>
      <c r="GU53" s="1">
        <v>1.5289390141055044E-15</v>
      </c>
      <c r="GV53" s="1">
        <v>6.3555776402449194E-11</v>
      </c>
      <c r="GW53" s="1">
        <v>1.2743940360399781E-5</v>
      </c>
      <c r="GX53" s="1">
        <v>1.8945475737805979E-9</v>
      </c>
      <c r="GY53" s="1">
        <v>1.371845969792382E-12</v>
      </c>
      <c r="GZ53" s="1">
        <v>9.393822096339093E-9</v>
      </c>
      <c r="HA53" s="1">
        <v>1.5771044943836654E-8</v>
      </c>
      <c r="HB53" s="1">
        <v>4.8766399141733719E-15</v>
      </c>
      <c r="HC53" s="1">
        <v>1.2428402164855597E-5</v>
      </c>
      <c r="HD53" s="1">
        <v>2.3985593581617248E-8</v>
      </c>
      <c r="HE53" s="1">
        <v>1.7368020072560059E-11</v>
      </c>
      <c r="HF53" s="1">
        <v>1.1892886677958216E-7</v>
      </c>
      <c r="HG53" s="1">
        <v>1.9966660444614787E-7</v>
      </c>
      <c r="HH53" s="1">
        <v>6.173985914672533E-14</v>
      </c>
      <c r="HI53" s="1">
        <v>9.4052965777359557E-6</v>
      </c>
      <c r="HJ53" s="1">
        <v>2.3563558604409684E-7</v>
      </c>
      <c r="HK53" s="1">
        <v>1.7062424505225937E-10</v>
      </c>
      <c r="HL53" s="1">
        <v>1.1683628523617636E-6</v>
      </c>
      <c r="HM53" s="1">
        <v>1.9615342774491497E-6</v>
      </c>
      <c r="HN53" s="1">
        <v>6.0653523372186753E-13</v>
      </c>
      <c r="HO53" s="1">
        <v>2.2621385936725721E-6</v>
      </c>
      <c r="HP53" s="1">
        <v>7.3573398343008895E-7</v>
      </c>
      <c r="HQ53" s="1">
        <v>5.3274642319728181E-10</v>
      </c>
      <c r="HR53" s="1">
        <v>3.64802267212991E-6</v>
      </c>
      <c r="HS53" s="1">
        <v>6.1245711030593047E-6</v>
      </c>
      <c r="HT53" s="1">
        <v>1.8938078500787037E-12</v>
      </c>
      <c r="HU53" s="1">
        <v>2.1294157124676948E-7</v>
      </c>
      <c r="HV53" s="1">
        <v>6.1725142250416757E-6</v>
      </c>
      <c r="HW53" s="1">
        <v>1.915411145537816E-11</v>
      </c>
      <c r="HX53" s="1">
        <v>9.4145397172109691E-12</v>
      </c>
      <c r="HY53" s="1">
        <v>1.5805830600295832E-11</v>
      </c>
      <c r="HZ53" s="1">
        <v>6.8089054137991838E-14</v>
      </c>
      <c r="IA53" s="1">
        <v>3.1826000286584852E-9</v>
      </c>
      <c r="IB53" s="1">
        <v>6.3822716121705279E-6</v>
      </c>
      <c r="IC53" s="1">
        <v>1.9805014825947944E-11</v>
      </c>
      <c r="ID53" s="1">
        <v>9.734469818971507E-12</v>
      </c>
      <c r="IE53" s="1">
        <v>1.6342951980154661E-11</v>
      </c>
      <c r="IF53" s="1">
        <v>7.040289090012574E-14</v>
      </c>
      <c r="IG53" s="1">
        <v>4.6052930498998188E-11</v>
      </c>
      <c r="IH53" s="1">
        <v>6.38540818190158E-6</v>
      </c>
      <c r="II53" s="1">
        <v>1.9814749039971515E-11</v>
      </c>
      <c r="IJ53" s="1">
        <v>9.7392539923183412E-12</v>
      </c>
      <c r="IK53" s="1">
        <v>1.6350983556044772E-11</v>
      </c>
      <c r="IL53" s="1">
        <v>7.0437488227221424E-14</v>
      </c>
      <c r="IM53" s="1">
        <v>7.6120546283228927E-13</v>
      </c>
      <c r="IN53" s="1">
        <v>6.3854534739532723E-6</v>
      </c>
      <c r="IO53" s="1">
        <v>1.9814886929679506E-11</v>
      </c>
      <c r="IP53" s="1">
        <v>9.7393229371723369E-12</v>
      </c>
      <c r="IQ53" s="1">
        <v>1.6351098464134765E-11</v>
      </c>
      <c r="IR53" s="1">
        <v>7.0437987827612697E-14</v>
      </c>
      <c r="IS53" s="1">
        <v>2.1108115865052328E-6</v>
      </c>
      <c r="IT53" s="1">
        <v>3.1379879644917272E-10</v>
      </c>
      <c r="IU53" s="1">
        <v>4.0736588242780564E-9</v>
      </c>
      <c r="IV53" s="1">
        <v>6.056007910477612E-13</v>
      </c>
    </row>
    <row r="54" spans="1:257" ht="15.95" customHeight="1" x14ac:dyDescent="0.2">
      <c r="A54" s="2" t="s">
        <v>264</v>
      </c>
      <c r="B54" s="2" t="s">
        <v>312</v>
      </c>
      <c r="C54" s="1">
        <v>1.0704849273679429E-7</v>
      </c>
      <c r="D54" s="1">
        <v>1.383852754610615E-10</v>
      </c>
      <c r="E54" s="1">
        <v>2.0000000949949026E-2</v>
      </c>
      <c r="F54" s="1">
        <v>2.6187399635091424E-4</v>
      </c>
      <c r="G54" s="1">
        <v>4.39755356637761E-4</v>
      </c>
      <c r="H54" s="1">
        <v>1.093194936402142E-3</v>
      </c>
      <c r="I54" s="1">
        <v>5.3354757255874574E-5</v>
      </c>
      <c r="J54" s="1">
        <v>7.4632110772654414E-4</v>
      </c>
      <c r="K54" s="1">
        <v>5.380552465794608E-5</v>
      </c>
      <c r="L54" s="1">
        <v>4.0528323097532848E-7</v>
      </c>
      <c r="M54" s="1">
        <v>2.458008150867053E-27</v>
      </c>
      <c r="N54" s="1">
        <v>1.4573378806275306E-10</v>
      </c>
      <c r="O54" s="1">
        <v>3.0400371202996445E-13</v>
      </c>
      <c r="P54" s="1">
        <v>6.4378539721817048E-15</v>
      </c>
      <c r="Q54" s="1">
        <v>9.117613596142771E-11</v>
      </c>
      <c r="R54" s="1">
        <v>1.531087268887996E-10</v>
      </c>
      <c r="S54" s="1">
        <v>3.4490387770732851E-12</v>
      </c>
      <c r="T54" s="1">
        <v>1.402216354421224E-10</v>
      </c>
      <c r="U54" s="1">
        <v>8.8547624181956053E-4</v>
      </c>
      <c r="V54" s="1">
        <v>2.1194160217419267E-4</v>
      </c>
      <c r="W54" s="1">
        <v>1.6157831046119734E-20</v>
      </c>
      <c r="X54" s="1">
        <v>1.5093936222295891E-20</v>
      </c>
      <c r="Y54" s="1">
        <v>3.3809028536779806E-6</v>
      </c>
      <c r="Z54" s="1">
        <v>8.6481655614534247E-8</v>
      </c>
      <c r="AA54" s="1">
        <v>3.5013476008316502E-5</v>
      </c>
      <c r="AB54" s="1">
        <v>1.9701417386386311E-6</v>
      </c>
      <c r="AC54" s="1">
        <v>8.510563986874331E-8</v>
      </c>
      <c r="AD54" s="1">
        <v>2.1112615286256187E-5</v>
      </c>
      <c r="AE54" s="1">
        <v>1.5556337468192183E-11</v>
      </c>
      <c r="AF54" s="1">
        <v>1.3042023786890428E-13</v>
      </c>
      <c r="AG54" s="1">
        <v>1.2469116884850084E-11</v>
      </c>
      <c r="AH54" s="1">
        <v>1.8848969607354604E-10</v>
      </c>
      <c r="AI54" s="1">
        <v>1.1299147788202887E-13</v>
      </c>
      <c r="AJ54" s="1">
        <v>1.3137784249709315E-14</v>
      </c>
      <c r="AK54" s="1">
        <v>1.495777945947907E-9</v>
      </c>
      <c r="AL54" s="1">
        <v>4.497984917861686E-8</v>
      </c>
      <c r="AM54" s="1">
        <v>3.2266560412548382E-11</v>
      </c>
      <c r="AN54" s="1">
        <v>2.3719805011017045E-13</v>
      </c>
      <c r="AO54" s="1">
        <v>4.4886283431727283E-7</v>
      </c>
      <c r="AP54" s="1">
        <v>7.5375877955034522E-7</v>
      </c>
      <c r="AQ54" s="1">
        <v>3.2951086821380723E-7</v>
      </c>
      <c r="AR54" s="1">
        <v>1.6082192386014229E-8</v>
      </c>
      <c r="AS54" s="1">
        <v>1.0190718694492608E-9</v>
      </c>
      <c r="AT54" s="1">
        <v>5.9384022072316124E-10</v>
      </c>
      <c r="AU54" s="1">
        <v>4.6889919231600838E-15</v>
      </c>
      <c r="AV54" s="1">
        <v>3.9599914432178421E-18</v>
      </c>
      <c r="AW54" s="1">
        <v>4.5085742998627915E-13</v>
      </c>
      <c r="AX54" s="1">
        <v>7.7711790219971806E-7</v>
      </c>
      <c r="AY54" s="1">
        <v>1.2457859149372524E-9</v>
      </c>
      <c r="AZ54" s="1">
        <v>5.0085160621924664E-13</v>
      </c>
      <c r="BA54" s="1">
        <v>1.8910871392655554E-8</v>
      </c>
      <c r="BB54" s="1">
        <v>2.5224953167114919E-8</v>
      </c>
      <c r="BC54" s="1">
        <v>5.7249303505295565E-15</v>
      </c>
      <c r="BD54" s="1">
        <v>6.6927323986898847E-7</v>
      </c>
      <c r="BE54" s="1">
        <v>4.206231997061034E-9</v>
      </c>
      <c r="BF54" s="1">
        <v>1.6910595949623413E-12</v>
      </c>
      <c r="BG54" s="1">
        <v>6.385006721257537E-8</v>
      </c>
      <c r="BH54" s="1">
        <v>8.5168733174079271E-8</v>
      </c>
      <c r="BI54" s="1">
        <v>1.9329472968844858E-14</v>
      </c>
      <c r="BJ54" s="1">
        <v>4.3345097669836781E-7</v>
      </c>
      <c r="BK54" s="1">
        <v>1.0679796100072027E-8</v>
      </c>
      <c r="BL54" s="1">
        <v>4.2936700680355579E-12</v>
      </c>
      <c r="BM54" s="1">
        <v>1.6211794760824641E-7</v>
      </c>
      <c r="BN54" s="1">
        <v>2.162469420848354E-7</v>
      </c>
      <c r="BO54" s="1">
        <v>4.9078330538092817E-14</v>
      </c>
      <c r="BP54" s="1">
        <v>1.8201635351001407E-7</v>
      </c>
      <c r="BQ54" s="1">
        <v>1.7581934041476831E-8</v>
      </c>
      <c r="BR54" s="1">
        <v>7.0685838320454918E-12</v>
      </c>
      <c r="BS54" s="1">
        <v>2.6689156760598468E-7</v>
      </c>
      <c r="BT54" s="1">
        <v>3.5600301870717955E-7</v>
      </c>
      <c r="BU54" s="1">
        <v>8.0796685682655442E-14</v>
      </c>
      <c r="BV54" s="1">
        <v>4.4598072078642142E-8</v>
      </c>
      <c r="BW54" s="1">
        <v>3.6247048221797455E-7</v>
      </c>
      <c r="BX54" s="1">
        <v>1.4572642452132316E-10</v>
      </c>
      <c r="BY54" s="1">
        <v>2.1904858062006727E-9</v>
      </c>
      <c r="BZ54" s="1">
        <v>1.843571541283996E-9</v>
      </c>
      <c r="CA54" s="1">
        <v>1.6657102045039511E-12</v>
      </c>
      <c r="CB54" s="1">
        <v>3.564961776277239E-9</v>
      </c>
      <c r="CC54" s="1">
        <v>4.0303562934220784E-7</v>
      </c>
      <c r="CD54" s="1">
        <v>1.6203508638420312E-10</v>
      </c>
      <c r="CE54" s="1">
        <v>2.4356294281445164E-9</v>
      </c>
      <c r="CF54" s="1">
        <v>2.0498911063018641E-9</v>
      </c>
      <c r="CG54" s="1">
        <v>1.8521247638208107E-12</v>
      </c>
      <c r="CH54" s="1">
        <v>2.5837262963863208E-10</v>
      </c>
      <c r="CI54" s="1">
        <v>4.0630450637386284E-7</v>
      </c>
      <c r="CJ54" s="1">
        <v>1.633493062906871E-10</v>
      </c>
      <c r="CK54" s="1">
        <v>2.4553838813789859E-9</v>
      </c>
      <c r="CL54" s="1">
        <v>2.0665168976136313E-9</v>
      </c>
      <c r="CM54" s="1">
        <v>1.8671465261466943E-12</v>
      </c>
      <c r="CN54" s="1">
        <v>1.8586613951679027E-11</v>
      </c>
      <c r="CO54" s="1">
        <v>4.0654156589704241E-7</v>
      </c>
      <c r="CP54" s="1">
        <v>1.6344459007607826E-10</v>
      </c>
      <c r="CQ54" s="1">
        <v>2.45681610822863E-9</v>
      </c>
      <c r="CR54" s="1">
        <v>2.0677224328980912E-9</v>
      </c>
      <c r="CS54" s="1">
        <v>1.8682358770301979E-12</v>
      </c>
      <c r="CT54" s="1">
        <v>1.7496387566817284E-7</v>
      </c>
      <c r="CU54" s="1">
        <v>2.8048191808392133E-10</v>
      </c>
      <c r="CV54" s="1">
        <v>1.0996086437012304E-9</v>
      </c>
      <c r="CW54" s="1">
        <v>1.7627658972210666E-12</v>
      </c>
      <c r="CX54" s="1">
        <v>1.8858361102487837E-11</v>
      </c>
      <c r="CY54" s="1">
        <v>1.420713009970598E-8</v>
      </c>
      <c r="CZ54" s="1">
        <v>1.5053077537351677E-8</v>
      </c>
      <c r="DA54" s="1">
        <v>2.1555845633125521E-13</v>
      </c>
      <c r="DB54" s="1">
        <v>5.6022538447742942E-8</v>
      </c>
      <c r="DC54" s="1">
        <v>8.9808876462554392E-11</v>
      </c>
      <c r="DD54" s="1">
        <v>5.4115168027808048E-9</v>
      </c>
      <c r="DE54" s="1">
        <v>8.6751200096364682E-12</v>
      </c>
      <c r="DF54" s="1">
        <v>9.280786358367335E-11</v>
      </c>
      <c r="DG54" s="1">
        <v>6.9917714109926718E-8</v>
      </c>
      <c r="DH54" s="1">
        <v>7.4080879011307517E-8</v>
      </c>
      <c r="DI54" s="1">
        <v>1.0608303628693441E-12</v>
      </c>
      <c r="DJ54" s="1">
        <v>1.754946122549791E-9</v>
      </c>
      <c r="DK54" s="1">
        <v>2.8133274364734889E-12</v>
      </c>
      <c r="DL54" s="1">
        <v>1.9840487333965645E-7</v>
      </c>
      <c r="DM54" s="1">
        <v>3.1805985052035786E-10</v>
      </c>
      <c r="DN54" s="1">
        <v>3.4026558548251077E-9</v>
      </c>
      <c r="DO54" s="1">
        <v>1.0205167684902928E-9</v>
      </c>
      <c r="DP54" s="1">
        <v>6.8224418157980694E-10</v>
      </c>
      <c r="DQ54" s="1">
        <v>3.8893693670101276E-11</v>
      </c>
      <c r="DR54" s="1">
        <v>9.1486453541594037E-12</v>
      </c>
      <c r="DS54" s="1">
        <v>1.4666053853481699E-14</v>
      </c>
      <c r="DT54" s="1">
        <v>2.0010662293506734E-7</v>
      </c>
      <c r="DU54" s="1">
        <v>3.2078788553242212E-10</v>
      </c>
      <c r="DV54" s="1">
        <v>3.4318408590701879E-9</v>
      </c>
      <c r="DW54" s="1">
        <v>1.0292698596027427E-9</v>
      </c>
      <c r="DX54" s="1">
        <v>6.8809581392553271E-10</v>
      </c>
      <c r="DY54" s="1">
        <v>3.9227293500385784E-11</v>
      </c>
      <c r="DZ54" s="1">
        <v>5.7068550418352102E-8</v>
      </c>
      <c r="EA54" s="1">
        <v>3.5866303094771834E-10</v>
      </c>
      <c r="EB54" s="1">
        <v>1.4061117304372072E-9</v>
      </c>
      <c r="EC54" s="1">
        <v>8.8370965648362012E-12</v>
      </c>
      <c r="ED54" s="1">
        <v>9.4540692657385897E-11</v>
      </c>
      <c r="EE54" s="1">
        <v>7.1223159211111206E-8</v>
      </c>
      <c r="EF54" s="1">
        <v>7.5464060447334219E-8</v>
      </c>
      <c r="EG54" s="1">
        <v>1.080637297680948E-12</v>
      </c>
      <c r="EH54" s="1">
        <v>2.0539871144320629E-8</v>
      </c>
      <c r="EI54" s="1">
        <v>1.290884704986777E-10</v>
      </c>
      <c r="EJ54" s="1">
        <v>1.6693764223811746E-7</v>
      </c>
      <c r="EK54" s="1">
        <v>1.0491655496873626E-9</v>
      </c>
      <c r="EL54" s="1">
        <v>1.1224144678789984E-8</v>
      </c>
      <c r="EM54" s="1">
        <v>3.366319720774002E-9</v>
      </c>
      <c r="EN54" s="1">
        <v>2.2504792628106074E-9</v>
      </c>
      <c r="EO54" s="1">
        <v>1.2829638405960399E-10</v>
      </c>
      <c r="EP54" s="1">
        <v>1.179521280696216E-10</v>
      </c>
      <c r="EQ54" s="1">
        <v>7.4130260652580129E-13</v>
      </c>
      <c r="ER54" s="1">
        <v>1.8548590146730443E-7</v>
      </c>
      <c r="ES54" s="1">
        <v>1.1657371909750615E-9</v>
      </c>
      <c r="ET54" s="1">
        <v>1.2471245692084543E-8</v>
      </c>
      <c r="EU54" s="1">
        <v>3.7403476156540861E-9</v>
      </c>
      <c r="EV54" s="1">
        <v>2.5005273351667105E-9</v>
      </c>
      <c r="EW54" s="1">
        <v>1.4255123625807338E-10</v>
      </c>
      <c r="EX54" s="1">
        <v>5.0577797370394916E-9</v>
      </c>
      <c r="EY54" s="1">
        <v>1.2461860608904272E-10</v>
      </c>
      <c r="EZ54" s="1">
        <v>4.8855805311385815E-10</v>
      </c>
      <c r="FA54" s="1">
        <v>1.2037578219759442E-11</v>
      </c>
      <c r="FB54" s="1">
        <v>1.2877973788399023E-10</v>
      </c>
      <c r="FC54" s="1">
        <v>9.7017477916452232E-8</v>
      </c>
      <c r="FD54" s="1">
        <v>1.0279428294627758E-7</v>
      </c>
      <c r="FE54" s="1">
        <v>1.4720030338811583E-12</v>
      </c>
      <c r="FF54" s="1">
        <v>1.2699288201249676E-9</v>
      </c>
      <c r="FG54" s="1">
        <v>3.1289769004475052E-11</v>
      </c>
      <c r="FH54" s="1">
        <v>1.4357140741904803E-7</v>
      </c>
      <c r="FI54" s="1">
        <v>3.5374549188246603E-9</v>
      </c>
      <c r="FJ54" s="1">
        <v>3.7844276427112525E-8</v>
      </c>
      <c r="FK54" s="1">
        <v>1.1350166999137485E-8</v>
      </c>
      <c r="FL54" s="1">
        <v>7.5879064718454254E-9</v>
      </c>
      <c r="FM54" s="1">
        <v>4.3257491378498455E-10</v>
      </c>
      <c r="FN54" s="1">
        <v>6.6055044452681018E-12</v>
      </c>
      <c r="FO54" s="1">
        <v>1.627529824213927E-13</v>
      </c>
      <c r="FP54" s="1">
        <v>1.4448097718400129E-7</v>
      </c>
      <c r="FQ54" s="1">
        <v>3.5598657732473647E-9</v>
      </c>
      <c r="FR54" s="1">
        <v>3.8084030155823981E-8</v>
      </c>
      <c r="FS54" s="1">
        <v>1.1422074382159175E-8</v>
      </c>
      <c r="FT54" s="1">
        <v>7.6359778165908997E-9</v>
      </c>
      <c r="FU54" s="1">
        <v>4.3531542040355947E-10</v>
      </c>
      <c r="FV54" s="1">
        <v>9.0555608751682787E-9</v>
      </c>
      <c r="FW54" s="1">
        <v>8.7472508599129528E-10</v>
      </c>
      <c r="FX54" s="1">
        <v>7.3599003157598494E-8</v>
      </c>
      <c r="FY54" s="1">
        <v>7.1093214321063182E-9</v>
      </c>
      <c r="FZ54" s="1">
        <v>7.6056672671241799E-8</v>
      </c>
      <c r="GA54" s="1">
        <v>2.2810743022335543E-8</v>
      </c>
      <c r="GB54" s="1">
        <v>1.5249621170729532E-8</v>
      </c>
      <c r="GC54" s="1">
        <v>8.6935754816415869E-10</v>
      </c>
      <c r="GD54" s="1">
        <v>4.9164283466457796E-11</v>
      </c>
      <c r="GE54" s="1">
        <v>4.7490413021776673E-12</v>
      </c>
      <c r="GF54" s="1">
        <v>7.7313411636718168E-8</v>
      </c>
      <c r="GG54" s="1">
        <v>7.4681164805780707E-9</v>
      </c>
      <c r="GH54" s="1">
        <v>7.9895118844835896E-8</v>
      </c>
      <c r="GI54" s="1">
        <v>2.3961961461636216E-8</v>
      </c>
      <c r="GJ54" s="1">
        <v>1.6019243809377212E-8</v>
      </c>
      <c r="GK54" s="1">
        <v>9.1323254099975562E-10</v>
      </c>
      <c r="GL54" s="1">
        <v>1.1067200063611261E-9</v>
      </c>
      <c r="GM54" s="1">
        <v>3.7793550723393563E-12</v>
      </c>
      <c r="GN54" s="1">
        <v>7.1518796016328498E-6</v>
      </c>
      <c r="GO54" s="1">
        <v>1.2009888285135334E-5</v>
      </c>
      <c r="GP54" s="1">
        <v>1.1301987638018913E-5</v>
      </c>
      <c r="GQ54" s="1">
        <v>5.5160778370186156E-7</v>
      </c>
      <c r="GR54" s="1">
        <v>3.4953439472375306E-8</v>
      </c>
      <c r="GS54" s="1">
        <v>2.0368295109646429E-8</v>
      </c>
      <c r="GT54" s="1">
        <v>1.6082908408369895E-13</v>
      </c>
      <c r="GU54" s="1">
        <v>1.35824883103493E-16</v>
      </c>
      <c r="GV54" s="1">
        <v>1.5464089145984084E-11</v>
      </c>
      <c r="GW54" s="1">
        <v>1.2743870228752308E-5</v>
      </c>
      <c r="GX54" s="1">
        <v>1.9752834175417154E-10</v>
      </c>
      <c r="GY54" s="1">
        <v>1.3343405312691446E-13</v>
      </c>
      <c r="GZ54" s="1">
        <v>1.0052385771762618E-8</v>
      </c>
      <c r="HA54" s="1">
        <v>1.6880600466403905E-8</v>
      </c>
      <c r="HB54" s="1">
        <v>4.5494221493115848E-15</v>
      </c>
      <c r="HC54" s="1">
        <v>1.2427539160521613E-5</v>
      </c>
      <c r="HD54" s="1">
        <v>2.5006136617431986E-9</v>
      </c>
      <c r="HE54" s="1">
        <v>1.6892109982440244E-12</v>
      </c>
      <c r="HF54" s="1">
        <v>1.2725836718876711E-7</v>
      </c>
      <c r="HG54" s="1">
        <v>2.1370030135547209E-7</v>
      </c>
      <c r="HH54" s="1">
        <v>5.7593495955656664E-14</v>
      </c>
      <c r="HI54" s="1">
        <v>9.3988892663041066E-6</v>
      </c>
      <c r="HJ54" s="1">
        <v>2.4551112363209007E-8</v>
      </c>
      <c r="HK54" s="1">
        <v>1.6584728593507516E-11</v>
      </c>
      <c r="HL54" s="1">
        <v>1.2494268621773607E-6</v>
      </c>
      <c r="HM54" s="1">
        <v>2.0981162191782352E-6</v>
      </c>
      <c r="HN54" s="1">
        <v>5.6545484214882425E-13</v>
      </c>
      <c r="HO54" s="1">
        <v>2.257332673236012E-6</v>
      </c>
      <c r="HP54" s="1">
        <v>7.6546166181545547E-8</v>
      </c>
      <c r="HQ54" s="1">
        <v>5.1708352726972851E-11</v>
      </c>
      <c r="HR54" s="1">
        <v>3.8954994259631393E-6</v>
      </c>
      <c r="HS54" s="1">
        <v>6.5415692394367735E-6</v>
      </c>
      <c r="HT54" s="1">
        <v>1.7629916093269886E-12</v>
      </c>
      <c r="HU54" s="1">
        <v>1.587497085761779E-6</v>
      </c>
      <c r="HV54" s="1">
        <v>4.7977874163576505E-6</v>
      </c>
      <c r="HW54" s="1">
        <v>1.3889233603269289E-11</v>
      </c>
      <c r="HX54" s="1">
        <v>7.5107077100216187E-11</v>
      </c>
      <c r="HY54" s="1">
        <v>1.2612454243810486E-10</v>
      </c>
      <c r="HZ54" s="1">
        <v>4.7355213239812624E-13</v>
      </c>
      <c r="IA54" s="1">
        <v>3.0393032362076234E-8</v>
      </c>
      <c r="IB54" s="1">
        <v>6.3548215840012579E-6</v>
      </c>
      <c r="IC54" s="1">
        <v>1.8396733249420187E-11</v>
      </c>
      <c r="ID54" s="1">
        <v>9.9481716880969877E-11</v>
      </c>
      <c r="IE54" s="1">
        <v>1.6705597915369075E-10</v>
      </c>
      <c r="IF54" s="1">
        <v>6.272348644832543E-13</v>
      </c>
      <c r="IG54" s="1">
        <v>4.4148250930208137E-10</v>
      </c>
      <c r="IH54" s="1">
        <v>6.3847718095450309E-6</v>
      </c>
      <c r="II54" s="1">
        <v>1.848343589972334E-11</v>
      </c>
      <c r="IJ54" s="1">
        <v>9.9950565868959629E-11</v>
      </c>
      <c r="IK54" s="1">
        <v>1.6784331739591261E-10</v>
      </c>
      <c r="IL54" s="1">
        <v>6.3019099999841908E-13</v>
      </c>
      <c r="IM54" s="1">
        <v>6.470002311308476E-12</v>
      </c>
      <c r="IN54" s="1">
        <v>6.3852068416045622E-6</v>
      </c>
      <c r="IO54" s="1">
        <v>1.8484694892709349E-11</v>
      </c>
      <c r="IP54" s="1">
        <v>9.9957376421493468E-11</v>
      </c>
      <c r="IQ54" s="1">
        <v>1.6785474825286495E-10</v>
      </c>
      <c r="IR54" s="1">
        <v>6.302339656320686E-13</v>
      </c>
      <c r="IS54" s="1">
        <v>2.113804541287346E-6</v>
      </c>
      <c r="IT54" s="1">
        <v>3.2763697188550838E-11</v>
      </c>
      <c r="IU54" s="1">
        <v>4.2533026998219967E-10</v>
      </c>
      <c r="IV54" s="1">
        <v>6.5925639936973643E-15</v>
      </c>
    </row>
    <row r="55" spans="1:257" ht="15.95" customHeight="1" x14ac:dyDescent="0.2">
      <c r="A55" s="2" t="s">
        <v>264</v>
      </c>
      <c r="B55" s="2" t="s">
        <v>313</v>
      </c>
      <c r="C55" s="1">
        <v>1.0712564169068628E-8</v>
      </c>
      <c r="D55" s="1">
        <v>2.2891034553995659E-11</v>
      </c>
      <c r="E55" s="1">
        <v>2.0000000949949026E-2</v>
      </c>
      <c r="F55" s="1">
        <v>2.5944533990696073E-4</v>
      </c>
      <c r="G55" s="1">
        <v>4.3644732795655727E-4</v>
      </c>
      <c r="H55" s="1">
        <v>1.0927488328889012E-3</v>
      </c>
      <c r="I55" s="1">
        <v>5.3332980314735323E-5</v>
      </c>
      <c r="J55" s="1">
        <v>7.4698321986943483E-4</v>
      </c>
      <c r="K55" s="1">
        <v>5.3802927141077816E-5</v>
      </c>
      <c r="L55" s="1">
        <v>4.884661848336691E-6</v>
      </c>
      <c r="M55" s="1">
        <v>4.3630127893713238E-26</v>
      </c>
      <c r="N55" s="1">
        <v>1.4776315332619073E-10</v>
      </c>
      <c r="O55" s="1">
        <v>5.0633344856813351E-14</v>
      </c>
      <c r="P55" s="1">
        <v>1.0733513310409342E-14</v>
      </c>
      <c r="Q55" s="1">
        <v>9.0952967755043865E-11</v>
      </c>
      <c r="R55" s="1">
        <v>1.5300401911494423E-10</v>
      </c>
      <c r="S55" s="1">
        <v>3.493501448753708E-13</v>
      </c>
      <c r="T55" s="1">
        <v>1.4186907559278793E-10</v>
      </c>
      <c r="U55" s="1">
        <v>1.0652453638613224E-3</v>
      </c>
      <c r="V55" s="1">
        <v>2.5478631869191304E-5</v>
      </c>
      <c r="W55" s="1">
        <v>2.8627464073670119E-20</v>
      </c>
      <c r="X55" s="1">
        <v>2.6723259164552887E-21</v>
      </c>
      <c r="Y55" s="1">
        <v>4.0263353184855077E-6</v>
      </c>
      <c r="Z55" s="1">
        <v>1.0291729495293112E-6</v>
      </c>
      <c r="AA55" s="1">
        <v>3.4602562664076686E-5</v>
      </c>
      <c r="AB55" s="1">
        <v>2.3421109744958812E-6</v>
      </c>
      <c r="AC55" s="1">
        <v>1.0110089760928531E-6</v>
      </c>
      <c r="AD55" s="1">
        <v>2.0828036213060841E-5</v>
      </c>
      <c r="AE55" s="1">
        <v>2.568507732891856E-11</v>
      </c>
      <c r="AF55" s="1">
        <v>2.1518136664872012E-12</v>
      </c>
      <c r="AG55" s="1">
        <v>2.0538317140744722E-12</v>
      </c>
      <c r="AH55" s="1">
        <v>3.7385761153529984E-10</v>
      </c>
      <c r="AI55" s="1">
        <v>2.7011043141761393E-12</v>
      </c>
      <c r="AJ55" s="1">
        <v>2.1675090311457611E-15</v>
      </c>
      <c r="AK55" s="1">
        <v>2.9689337099902957E-10</v>
      </c>
      <c r="AL55" s="1">
        <v>4.4979850599702331E-7</v>
      </c>
      <c r="AM55" s="1">
        <v>3.1889518418532322E-12</v>
      </c>
      <c r="AN55" s="1">
        <v>3.9341852345307826E-14</v>
      </c>
      <c r="AO55" s="1">
        <v>4.458977099321067E-7</v>
      </c>
      <c r="AP55" s="1">
        <v>7.5010351171255583E-7</v>
      </c>
      <c r="AQ55" s="1">
        <v>3.2529312035588482E-7</v>
      </c>
      <c r="AR55" s="1">
        <v>1.587634045219274E-8</v>
      </c>
      <c r="AS55" s="1">
        <v>1.1985730105996471E-9</v>
      </c>
      <c r="AT55" s="1">
        <v>6.9720743980216041E-10</v>
      </c>
      <c r="AU55" s="1">
        <v>7.6460197609726793E-15</v>
      </c>
      <c r="AV55" s="1">
        <v>6.4523136065423177E-19</v>
      </c>
      <c r="AW55" s="1">
        <v>8.8380213700379821E-14</v>
      </c>
      <c r="AX55" s="1">
        <v>7.8070190522484661E-7</v>
      </c>
      <c r="AY55" s="1">
        <v>1.2199780090452369E-10</v>
      </c>
      <c r="AZ55" s="1">
        <v>7.888368111474271E-14</v>
      </c>
      <c r="BA55" s="1">
        <v>1.7838879040589359E-8</v>
      </c>
      <c r="BB55" s="1">
        <v>2.3837113299004473E-8</v>
      </c>
      <c r="BC55" s="1">
        <v>9.2499510711890557E-15</v>
      </c>
      <c r="BD55" s="1">
        <v>6.7981041937410082E-7</v>
      </c>
      <c r="BE55" s="1">
        <v>4.1647394757355902E-10</v>
      </c>
      <c r="BF55" s="1">
        <v>2.692917683520126E-13</v>
      </c>
      <c r="BG55" s="1">
        <v>6.0898061911157342E-8</v>
      </c>
      <c r="BH55" s="1">
        <v>8.1374735827661427E-8</v>
      </c>
      <c r="BI55" s="1">
        <v>3.1577325588714119E-14</v>
      </c>
      <c r="BJ55" s="1">
        <v>4.5120861785309123E-7</v>
      </c>
      <c r="BK55" s="1">
        <v>1.0837039192680748E-9</v>
      </c>
      <c r="BL55" s="1">
        <v>7.0072195821137648E-13</v>
      </c>
      <c r="BM55" s="1">
        <v>1.5846236081009732E-7</v>
      </c>
      <c r="BN55" s="1">
        <v>2.1174455019549611E-7</v>
      </c>
      <c r="BO55" s="1">
        <v>8.2167117293769125E-14</v>
      </c>
      <c r="BP55" s="1">
        <v>1.9462628042828741E-7</v>
      </c>
      <c r="BQ55" s="1">
        <v>1.8326012479148376E-9</v>
      </c>
      <c r="BR55" s="1">
        <v>1.1849585209664232E-12</v>
      </c>
      <c r="BS55" s="1">
        <v>2.6796838028019922E-7</v>
      </c>
      <c r="BT55" s="1">
        <v>3.5807142803598378E-7</v>
      </c>
      <c r="BU55" s="1">
        <v>1.3894901167932633E-13</v>
      </c>
      <c r="BV55" s="1">
        <v>2.1900239090427192E-7</v>
      </c>
      <c r="BW55" s="1">
        <v>1.7350641675707666E-7</v>
      </c>
      <c r="BX55" s="1">
        <v>1.1218910422845829E-10</v>
      </c>
      <c r="BY55" s="1">
        <v>1.0100217448301674E-8</v>
      </c>
      <c r="BZ55" s="1">
        <v>8.5156447719064194E-9</v>
      </c>
      <c r="CA55" s="1">
        <v>1.3155366310537208E-11</v>
      </c>
      <c r="CB55" s="1">
        <v>3.1129727202050072E-8</v>
      </c>
      <c r="CC55" s="1">
        <v>3.4306434989784799E-7</v>
      </c>
      <c r="CD55" s="1">
        <v>2.2182512881008277E-10</v>
      </c>
      <c r="CE55" s="1">
        <v>1.9970585565664634E-8</v>
      </c>
      <c r="CF55" s="1">
        <v>1.6837499860522758E-8</v>
      </c>
      <c r="CG55" s="1">
        <v>2.6011357859640237E-11</v>
      </c>
      <c r="CH55" s="1">
        <v>2.407001868706866E-9</v>
      </c>
      <c r="CI55" s="1">
        <v>3.6898705755850228E-7</v>
      </c>
      <c r="CJ55" s="1">
        <v>2.385867048451032E-10</v>
      </c>
      <c r="CK55" s="1">
        <v>2.1479610151574077E-8</v>
      </c>
      <c r="CL55" s="1">
        <v>1.8109777507347622E-8</v>
      </c>
      <c r="CM55" s="1">
        <v>2.7976834623302368E-11</v>
      </c>
      <c r="CN55" s="1">
        <v>1.7398184674894054E-10</v>
      </c>
      <c r="CO55" s="1">
        <v>3.7100239442307213E-7</v>
      </c>
      <c r="CP55" s="1">
        <v>2.3988981186267205E-10</v>
      </c>
      <c r="CQ55" s="1">
        <v>2.1596922240748985E-8</v>
      </c>
      <c r="CR55" s="1">
        <v>1.8208688698842264E-8</v>
      </c>
      <c r="CS55" s="1">
        <v>2.8129633293171445E-11</v>
      </c>
      <c r="CT55" s="1">
        <v>1.7757488862340412E-7</v>
      </c>
      <c r="CU55" s="1">
        <v>2.7749063199004611E-11</v>
      </c>
      <c r="CV55" s="1">
        <v>1.0878814899375064E-10</v>
      </c>
      <c r="CW55" s="1">
        <v>1.6999977285522087E-14</v>
      </c>
      <c r="CX55" s="1">
        <v>3.0006603073106603E-12</v>
      </c>
      <c r="CY55" s="1">
        <v>1.3539330854726341E-8</v>
      </c>
      <c r="CZ55" s="1">
        <v>1.4370880081064393E-8</v>
      </c>
      <c r="DA55" s="1">
        <v>3.5185933617089049E-13</v>
      </c>
      <c r="DB55" s="1">
        <v>6.0026132091241807E-8</v>
      </c>
      <c r="DC55" s="1">
        <v>9.3800926903089791E-12</v>
      </c>
      <c r="DD55" s="1">
        <v>5.652061109836867E-10</v>
      </c>
      <c r="DE55" s="1">
        <v>8.8322959169727412E-14</v>
      </c>
      <c r="DF55" s="1">
        <v>1.5589853704604576E-11</v>
      </c>
      <c r="DG55" s="1">
        <v>7.0343241235246074E-8</v>
      </c>
      <c r="DH55" s="1">
        <v>7.4663537724726128E-8</v>
      </c>
      <c r="DI55" s="1">
        <v>1.828076110719853E-12</v>
      </c>
      <c r="DJ55" s="1">
        <v>1.5491183213585484E-8</v>
      </c>
      <c r="DK55" s="1">
        <v>2.420757828966244E-12</v>
      </c>
      <c r="DL55" s="1">
        <v>1.7072017683447392E-7</v>
      </c>
      <c r="DM55" s="1">
        <v>2.6677898981611921E-11</v>
      </c>
      <c r="DN55" s="1">
        <v>4.7089072231010133E-9</v>
      </c>
      <c r="DO55" s="1">
        <v>8.4586330938178741E-9</v>
      </c>
      <c r="DP55" s="1">
        <v>5.6648316748034225E-9</v>
      </c>
      <c r="DQ55" s="1">
        <v>5.5216949370924182E-10</v>
      </c>
      <c r="DR55" s="1">
        <v>8.6546858692804563E-11</v>
      </c>
      <c r="DS55" s="1">
        <v>1.3524401237201096E-14</v>
      </c>
      <c r="DT55" s="1">
        <v>1.8455425827658104E-7</v>
      </c>
      <c r="DU55" s="1">
        <v>2.8839706883338911E-11</v>
      </c>
      <c r="DV55" s="1">
        <v>5.0904866528485967E-9</v>
      </c>
      <c r="DW55" s="1">
        <v>9.1440665324077671E-9</v>
      </c>
      <c r="DX55" s="1">
        <v>6.1238736814749827E-9</v>
      </c>
      <c r="DY55" s="1">
        <v>5.9691379299076693E-10</v>
      </c>
      <c r="DZ55" s="1">
        <v>6.0141248499651695E-8</v>
      </c>
      <c r="EA55" s="1">
        <v>3.6844484126401498E-11</v>
      </c>
      <c r="EB55" s="1">
        <v>1.4444605829754621E-10</v>
      </c>
      <c r="EC55" s="1">
        <v>8.8492347871555071E-14</v>
      </c>
      <c r="ED55" s="1">
        <v>1.5619756897059365E-11</v>
      </c>
      <c r="EE55" s="1">
        <v>7.0478173875610062E-8</v>
      </c>
      <c r="EF55" s="1">
        <v>7.4806764957164257E-8</v>
      </c>
      <c r="EG55" s="1">
        <v>1.8315828613319957E-12</v>
      </c>
      <c r="EH55" s="1">
        <v>9.5816561902247689E-8</v>
      </c>
      <c r="EI55" s="1">
        <v>5.8700335322101747E-11</v>
      </c>
      <c r="EJ55" s="1">
        <v>7.5911442695180241E-8</v>
      </c>
      <c r="EK55" s="1">
        <v>4.6505817979185001E-11</v>
      </c>
      <c r="EL55" s="1">
        <v>8.2087266752683004E-9</v>
      </c>
      <c r="EM55" s="1">
        <v>1.4745376365738138E-8</v>
      </c>
      <c r="EN55" s="1">
        <v>9.8751275033633958E-9</v>
      </c>
      <c r="EO55" s="1">
        <v>9.6256058010909451E-10</v>
      </c>
      <c r="EP55" s="1">
        <v>9.2361001415304196E-10</v>
      </c>
      <c r="EQ55" s="1">
        <v>5.6583349082840486E-13</v>
      </c>
      <c r="ER55" s="1">
        <v>1.4158698070427959E-7</v>
      </c>
      <c r="ES55" s="1">
        <v>8.674078561330934E-11</v>
      </c>
      <c r="ET55" s="1">
        <v>1.5310589150958703E-8</v>
      </c>
      <c r="EU55" s="1">
        <v>2.7502489898588432E-8</v>
      </c>
      <c r="EV55" s="1">
        <v>1.8418692854445699E-8</v>
      </c>
      <c r="EW55" s="1">
        <v>1.7953295525869963E-9</v>
      </c>
      <c r="EX55" s="1">
        <v>5.3905529465979607E-9</v>
      </c>
      <c r="EY55" s="1">
        <v>1.2946922974427734E-11</v>
      </c>
      <c r="EZ55" s="1">
        <v>5.0757452514321392E-11</v>
      </c>
      <c r="FA55" s="1">
        <v>1.219082375284413E-13</v>
      </c>
      <c r="FB55" s="1">
        <v>2.1517999072108005E-11</v>
      </c>
      <c r="FC55" s="1">
        <v>9.7091729067431714E-8</v>
      </c>
      <c r="FD55" s="1">
        <v>1.0305485682869092E-7</v>
      </c>
      <c r="FE55" s="1">
        <v>2.5232144240082733E-12</v>
      </c>
      <c r="FF55" s="1">
        <v>6.5732863345403341E-9</v>
      </c>
      <c r="FG55" s="1">
        <v>1.5787588802951205E-11</v>
      </c>
      <c r="FH55" s="1">
        <v>7.2440730474417549E-8</v>
      </c>
      <c r="FI55" s="1">
        <v>1.73986708813595E-10</v>
      </c>
      <c r="FJ55" s="1">
        <v>3.0710334252777484E-8</v>
      </c>
      <c r="FK55" s="1">
        <v>5.5165123631871465E-8</v>
      </c>
      <c r="FL55" s="1">
        <v>3.6944640605176409E-8</v>
      </c>
      <c r="FM55" s="1">
        <v>3.6011137472674413E-9</v>
      </c>
      <c r="FN55" s="1">
        <v>3.5089740231239384E-11</v>
      </c>
      <c r="FO55" s="1">
        <v>8.4277839618263751E-14</v>
      </c>
      <c r="FP55" s="1">
        <v>7.4826069921205806E-8</v>
      </c>
      <c r="FQ55" s="1">
        <v>1.7971576666076769E-10</v>
      </c>
      <c r="FR55" s="1">
        <v>3.1721568717900596E-8</v>
      </c>
      <c r="FS55" s="1">
        <v>5.698161746823448E-8</v>
      </c>
      <c r="FT55" s="1">
        <v>3.8161158948176553E-8</v>
      </c>
      <c r="FU55" s="1">
        <v>3.7196916257536634E-9</v>
      </c>
      <c r="FV55" s="1">
        <v>2.8442071776600312E-8</v>
      </c>
      <c r="FW55" s="1">
        <v>2.6781058169091545E-10</v>
      </c>
      <c r="FX55" s="1">
        <v>2.2533462436612469E-8</v>
      </c>
      <c r="FY55" s="1">
        <v>2.1217509363247278E-10</v>
      </c>
      <c r="FZ55" s="1">
        <v>3.7450963605660063E-8</v>
      </c>
      <c r="GA55" s="1">
        <v>6.7273347224984826E-8</v>
      </c>
      <c r="GB55" s="1">
        <v>4.5053637543679593E-8</v>
      </c>
      <c r="GC55" s="1">
        <v>4.391524479927251E-9</v>
      </c>
      <c r="GD55" s="1">
        <v>1.7070259636121891E-10</v>
      </c>
      <c r="GE55" s="1">
        <v>1.6073357969012428E-12</v>
      </c>
      <c r="GF55" s="1">
        <v>2.6168257670065016E-8</v>
      </c>
      <c r="GG55" s="1">
        <v>2.4640035546805914E-10</v>
      </c>
      <c r="GH55" s="1">
        <v>4.349204961847926E-8</v>
      </c>
      <c r="GI55" s="1">
        <v>7.8124987412592553E-8</v>
      </c>
      <c r="GJ55" s="1">
        <v>5.2321089908597487E-8</v>
      </c>
      <c r="GK55" s="1">
        <v>5.0999058351748951E-9</v>
      </c>
      <c r="GL55" s="1">
        <v>1.1467971961995254E-10</v>
      </c>
      <c r="GM55" s="1">
        <v>6.7839780330385666E-13</v>
      </c>
      <c r="GN55" s="1">
        <v>7.6889119043371964E-6</v>
      </c>
      <c r="GO55" s="1">
        <v>1.2934536225714095E-5</v>
      </c>
      <c r="GP55" s="1">
        <v>1.1698051648175139E-5</v>
      </c>
      <c r="GQ55" s="1">
        <v>5.7093809914189511E-7</v>
      </c>
      <c r="GR55" s="1">
        <v>4.3102564687110843E-8</v>
      </c>
      <c r="GS55" s="1">
        <v>2.5072672585323858E-8</v>
      </c>
      <c r="GT55" s="1">
        <v>2.7496287901137594E-13</v>
      </c>
      <c r="GU55" s="1">
        <v>2.3203532015732507E-17</v>
      </c>
      <c r="GV55" s="1">
        <v>3.178291102259193E-12</v>
      </c>
      <c r="GW55" s="1">
        <v>1.2739331581928564E-5</v>
      </c>
      <c r="GX55" s="1">
        <v>2.1523931954072301E-11</v>
      </c>
      <c r="GY55" s="1">
        <v>2.6149601643717955E-14</v>
      </c>
      <c r="GZ55" s="1">
        <v>1.1799007924309494E-8</v>
      </c>
      <c r="HA55" s="1">
        <v>1.9848671235076054E-8</v>
      </c>
      <c r="HB55" s="1">
        <v>8.1791673107790881E-15</v>
      </c>
      <c r="HC55" s="1">
        <v>1.2371741069843309E-5</v>
      </c>
      <c r="HD55" s="1">
        <v>2.7135581514137964E-10</v>
      </c>
      <c r="HE55" s="1">
        <v>3.2967240306544282E-13</v>
      </c>
      <c r="HF55" s="1">
        <v>1.4875205659701497E-7</v>
      </c>
      <c r="HG55" s="1">
        <v>2.5023551336489938E-7</v>
      </c>
      <c r="HH55" s="1">
        <v>1.0311612343898806E-13</v>
      </c>
      <c r="HI55" s="1">
        <v>9.0003466734909109E-6</v>
      </c>
      <c r="HJ55" s="1">
        <v>2.5627175851209263E-9</v>
      </c>
      <c r="HK55" s="1">
        <v>3.1134656735814765E-12</v>
      </c>
      <c r="HL55" s="1">
        <v>1.4048324640914911E-6</v>
      </c>
      <c r="HM55" s="1">
        <v>2.3632546917991357E-6</v>
      </c>
      <c r="HN55" s="1">
        <v>9.7384119158588499E-13</v>
      </c>
      <c r="HO55" s="1">
        <v>1.9834907092102812E-6</v>
      </c>
      <c r="HP55" s="1">
        <v>7.3317036469459927E-9</v>
      </c>
      <c r="HQ55" s="1">
        <v>8.9073523943956783E-12</v>
      </c>
      <c r="HR55" s="1">
        <v>4.019102120813965E-6</v>
      </c>
      <c r="HS55" s="1">
        <v>6.7610635317097174E-6</v>
      </c>
      <c r="HT55" s="1">
        <v>2.7860737901770746E-12</v>
      </c>
      <c r="HU55" s="1">
        <v>4.80260758521288E-6</v>
      </c>
      <c r="HV55" s="1">
        <v>1.582166213310203E-6</v>
      </c>
      <c r="HW55" s="1">
        <v>8.237502178587242E-12</v>
      </c>
      <c r="HX55" s="1">
        <v>2.6679402700661206E-10</v>
      </c>
      <c r="HY55" s="1">
        <v>4.4880952868579323E-10</v>
      </c>
      <c r="HZ55" s="1">
        <v>2.5765558744883522E-12</v>
      </c>
      <c r="IA55" s="1">
        <v>2.6827470799063101E-7</v>
      </c>
      <c r="IB55" s="1">
        <v>6.1144182245177645E-6</v>
      </c>
      <c r="IC55" s="1">
        <v>3.1834544925548124E-11</v>
      </c>
      <c r="ID55" s="1">
        <v>1.0310485249163096E-9</v>
      </c>
      <c r="IE55" s="1">
        <v>1.7344634297828957E-9</v>
      </c>
      <c r="IF55" s="1">
        <v>9.9573225687037081E-12</v>
      </c>
      <c r="IG55" s="1">
        <v>4.0451218825200102E-9</v>
      </c>
      <c r="IH55" s="1">
        <v>6.3785264542827045E-6</v>
      </c>
      <c r="II55" s="1">
        <v>3.3209611069662459E-11</v>
      </c>
      <c r="IJ55" s="1">
        <v>1.0755839749376605E-9</v>
      </c>
      <c r="IK55" s="1">
        <v>1.8093823214045301E-9</v>
      </c>
      <c r="IL55" s="1">
        <v>1.0387422550346294E-11</v>
      </c>
      <c r="IM55" s="1">
        <v>5.8586345727134919E-11</v>
      </c>
      <c r="IN55" s="1">
        <v>6.382511393620663E-6</v>
      </c>
      <c r="IO55" s="1">
        <v>3.3230354477908131E-11</v>
      </c>
      <c r="IP55" s="1">
        <v>1.0762558215566325E-9</v>
      </c>
      <c r="IQ55" s="1">
        <v>1.8105124254831969E-9</v>
      </c>
      <c r="IR55" s="1">
        <v>1.0393911360228153E-11</v>
      </c>
      <c r="IS55" s="1">
        <v>2.1117325249463059E-6</v>
      </c>
      <c r="IT55" s="1">
        <v>3.5679098961754887E-12</v>
      </c>
      <c r="IU55" s="1">
        <v>4.6317723269442613E-11</v>
      </c>
      <c r="IV55" s="1">
        <v>7.825681589971129E-17</v>
      </c>
    </row>
    <row r="56" spans="1:257" ht="15.95" customHeight="1" x14ac:dyDescent="0.2">
      <c r="A56" s="2" t="s">
        <v>264</v>
      </c>
      <c r="B56" s="2" t="s">
        <v>314</v>
      </c>
      <c r="C56" s="1">
        <v>1.071543076491821E-9</v>
      </c>
      <c r="D56" s="1">
        <v>2.9116535571471758E-12</v>
      </c>
      <c r="E56" s="1">
        <v>2.0000000949949026E-2</v>
      </c>
      <c r="F56" s="1">
        <v>2.5044227368198335E-4</v>
      </c>
      <c r="G56" s="1">
        <v>4.2640583706088364E-4</v>
      </c>
      <c r="H56" s="1">
        <v>1.0923350928351283E-3</v>
      </c>
      <c r="I56" s="1">
        <v>5.3312785894377157E-5</v>
      </c>
      <c r="J56" s="1">
        <v>7.4849912198260427E-4</v>
      </c>
      <c r="K56" s="1">
        <v>5.3802763432031497E-5</v>
      </c>
      <c r="L56" s="1">
        <v>4.7228422772604972E-5</v>
      </c>
      <c r="M56" s="1">
        <v>4.7307554612606206E-25</v>
      </c>
      <c r="N56" s="1">
        <v>1.4984256718862061E-10</v>
      </c>
      <c r="O56" s="1">
        <v>6.5232335969013278E-15</v>
      </c>
      <c r="P56" s="1">
        <v>1.3828697253684869E-14</v>
      </c>
      <c r="Q56" s="1">
        <v>8.8926392106456447E-11</v>
      </c>
      <c r="R56" s="1">
        <v>1.5140707718980337E-10</v>
      </c>
      <c r="S56" s="1">
        <v>3.5425576406688248E-14</v>
      </c>
      <c r="T56" s="1">
        <v>1.4376827877878448E-10</v>
      </c>
      <c r="U56" s="1">
        <v>1.0292495135217905E-3</v>
      </c>
      <c r="V56" s="1">
        <v>2.4611094886495266E-6</v>
      </c>
      <c r="W56" s="1">
        <v>3.1019017707971383E-20</v>
      </c>
      <c r="X56" s="1">
        <v>2.8947991815247212E-22</v>
      </c>
      <c r="Y56" s="1">
        <v>3.7971531128278002E-6</v>
      </c>
      <c r="Z56" s="1">
        <v>9.7033198471763171E-6</v>
      </c>
      <c r="AA56" s="1">
        <v>3.3810512832133099E-5</v>
      </c>
      <c r="AB56" s="1">
        <v>2.1823591396241682E-6</v>
      </c>
      <c r="AC56" s="1">
        <v>9.4179749794420786E-6</v>
      </c>
      <c r="AD56" s="1">
        <v>2.0107676391489804E-5</v>
      </c>
      <c r="AE56" s="1">
        <v>3.2647978071009831E-11</v>
      </c>
      <c r="AF56" s="1">
        <v>2.7344116554361975E-11</v>
      </c>
      <c r="AG56" s="1">
        <v>2.6127052452952493E-13</v>
      </c>
      <c r="AH56" s="1">
        <v>4.5890233280054815E-10</v>
      </c>
      <c r="AI56" s="1">
        <v>3.2057120846751275E-11</v>
      </c>
      <c r="AJ56" s="1">
        <v>2.7543494447504198E-16</v>
      </c>
      <c r="AK56" s="1">
        <v>3.6452788704233186E-11</v>
      </c>
      <c r="AL56" s="1">
        <v>4.4979851736570708E-6</v>
      </c>
      <c r="AM56" s="1">
        <v>3.1430883103589839E-13</v>
      </c>
      <c r="AN56" s="1">
        <v>4.9711361621480498E-15</v>
      </c>
      <c r="AO56" s="1">
        <v>4.2758609923886204E-7</v>
      </c>
      <c r="AP56" s="1">
        <v>7.2801293701383658E-7</v>
      </c>
      <c r="AQ56" s="1">
        <v>3.2040761285378254E-7</v>
      </c>
      <c r="AR56" s="1">
        <v>1.5637896849996865E-8</v>
      </c>
      <c r="AS56" s="1">
        <v>1.1137944590005364E-9</v>
      </c>
      <c r="AT56" s="1">
        <v>6.4013735076229099E-10</v>
      </c>
      <c r="AU56" s="1">
        <v>9.5764211153152352E-15</v>
      </c>
      <c r="AV56" s="1">
        <v>8.0791560689285697E-20</v>
      </c>
      <c r="AW56" s="1">
        <v>1.0692461513816115E-14</v>
      </c>
      <c r="AX56" s="1">
        <v>7.8773804696797871E-7</v>
      </c>
      <c r="AY56" s="1">
        <v>1.1355739276228617E-11</v>
      </c>
      <c r="AZ56" s="1">
        <v>8.6075083444109864E-15</v>
      </c>
      <c r="BA56" s="1">
        <v>1.4772205551220055E-8</v>
      </c>
      <c r="BB56" s="1">
        <v>1.9978410858450369E-8</v>
      </c>
      <c r="BC56" s="1">
        <v>1.0941126129351442E-14</v>
      </c>
      <c r="BD56" s="1">
        <v>7.0119113170201717E-7</v>
      </c>
      <c r="BE56" s="1">
        <v>3.9628099952358324E-11</v>
      </c>
      <c r="BF56" s="1">
        <v>3.0037612713880287E-14</v>
      </c>
      <c r="BG56" s="1">
        <v>5.155054777076264E-8</v>
      </c>
      <c r="BH56" s="1">
        <v>6.9718636624189372E-8</v>
      </c>
      <c r="BI56" s="1">
        <v>3.8181234294738187E-14</v>
      </c>
      <c r="BJ56" s="1">
        <v>4.9009407801147389E-7</v>
      </c>
      <c r="BK56" s="1">
        <v>1.0858742969383612E-10</v>
      </c>
      <c r="BL56" s="1">
        <v>8.230791439666081E-14</v>
      </c>
      <c r="BM56" s="1">
        <v>1.4125683026304282E-7</v>
      </c>
      <c r="BN56" s="1">
        <v>1.9104034615965299E-7</v>
      </c>
      <c r="BO56" s="1">
        <v>1.04622773751074E-13</v>
      </c>
      <c r="BP56" s="1">
        <v>2.2478666104201151E-7</v>
      </c>
      <c r="BQ56" s="1">
        <v>1.9525574929633254E-10</v>
      </c>
      <c r="BR56" s="1">
        <v>1.4800138207402574E-13</v>
      </c>
      <c r="BS56" s="1">
        <v>2.5399993798136359E-7</v>
      </c>
      <c r="BT56" s="1">
        <v>3.4351779499035954E-7</v>
      </c>
      <c r="BU56" s="1">
        <v>1.881266482022417E-13</v>
      </c>
      <c r="BV56" s="1">
        <v>3.5968558679181412E-7</v>
      </c>
      <c r="BW56" s="1">
        <v>2.62879395149543E-8</v>
      </c>
      <c r="BX56" s="1">
        <v>1.9925932073749052E-11</v>
      </c>
      <c r="BY56" s="1">
        <v>1.3614012196720195E-8</v>
      </c>
      <c r="BZ56" s="1">
        <v>1.1617225579082478E-8</v>
      </c>
      <c r="CA56" s="1">
        <v>2.5328133683261868E-11</v>
      </c>
      <c r="CB56" s="1">
        <v>1.3735056535392235E-7</v>
      </c>
      <c r="CC56" s="1">
        <v>1.3963600117381251E-7</v>
      </c>
      <c r="CD56" s="1">
        <v>1.0584235147008321E-10</v>
      </c>
      <c r="CE56" s="1">
        <v>7.2314785735731849E-8</v>
      </c>
      <c r="CF56" s="1">
        <v>6.170826529583091E-8</v>
      </c>
      <c r="CG56" s="1">
        <v>1.3453773490355009E-10</v>
      </c>
      <c r="CH56" s="1">
        <v>1.4309720027265986E-8</v>
      </c>
      <c r="CI56" s="1">
        <v>2.0236318643262346E-7</v>
      </c>
      <c r="CJ56" s="1">
        <v>1.5338876142829967E-10</v>
      </c>
      <c r="CK56" s="1">
        <v>1.0479995896555265E-7</v>
      </c>
      <c r="CL56" s="1">
        <v>8.9428792007610366E-8</v>
      </c>
      <c r="CM56" s="1">
        <v>1.9497462704508001E-10</v>
      </c>
      <c r="CN56" s="1">
        <v>1.0630482273039631E-9</v>
      </c>
      <c r="CO56" s="1">
        <v>2.091164290977607E-7</v>
      </c>
      <c r="CP56" s="1">
        <v>1.5850765364839691E-10</v>
      </c>
      <c r="CQ56" s="1">
        <v>1.0829733733382443E-7</v>
      </c>
      <c r="CR56" s="1">
        <v>9.2413208063760202E-8</v>
      </c>
      <c r="CS56" s="1">
        <v>2.0148133719172697E-10</v>
      </c>
      <c r="CT56" s="1">
        <v>1.8198969633948904E-7</v>
      </c>
      <c r="CU56" s="1">
        <v>2.623495954203683E-12</v>
      </c>
      <c r="CV56" s="1">
        <v>1.0285220634103617E-11</v>
      </c>
      <c r="CW56" s="1">
        <v>1.4826792890133697E-16</v>
      </c>
      <c r="CX56" s="1">
        <v>3.3256449175371785E-13</v>
      </c>
      <c r="CY56" s="1">
        <v>1.1387901026611612E-8</v>
      </c>
      <c r="CZ56" s="1">
        <v>1.2233744781856382E-8</v>
      </c>
      <c r="DA56" s="1">
        <v>4.2272748422287835E-13</v>
      </c>
      <c r="DB56" s="1">
        <v>6.8635779278542151E-8</v>
      </c>
      <c r="DC56" s="1">
        <v>9.8942788038646135E-13</v>
      </c>
      <c r="DD56" s="1">
        <v>5.9618886443884116E-11</v>
      </c>
      <c r="DE56" s="1">
        <v>8.5944373522914924E-16</v>
      </c>
      <c r="DF56" s="1">
        <v>1.9277291790319613E-12</v>
      </c>
      <c r="DG56" s="1">
        <v>6.6010626548940124E-8</v>
      </c>
      <c r="DH56" s="1">
        <v>7.0913610855670629E-8</v>
      </c>
      <c r="DI56" s="1">
        <v>2.4503642502074322E-12</v>
      </c>
      <c r="DJ56" s="1">
        <v>7.2321802386155068E-8</v>
      </c>
      <c r="DK56" s="1">
        <v>1.0425642231538788E-12</v>
      </c>
      <c r="DL56" s="1">
        <v>7.3525196289198768E-8</v>
      </c>
      <c r="DM56" s="1">
        <v>1.0599119078022197E-12</v>
      </c>
      <c r="DN56" s="1">
        <v>2.3773785634659473E-9</v>
      </c>
      <c r="DO56" s="1">
        <v>3.2409019415834836E-8</v>
      </c>
      <c r="DP56" s="1">
        <v>2.1967583186083184E-8</v>
      </c>
      <c r="DQ56" s="1">
        <v>3.0219197540797993E-9</v>
      </c>
      <c r="DR56" s="1">
        <v>5.7494151169441278E-10</v>
      </c>
      <c r="DS56" s="1">
        <v>8.2881439169886417E-15</v>
      </c>
      <c r="DT56" s="1">
        <v>1.1309902475903573E-7</v>
      </c>
      <c r="DU56" s="1">
        <v>1.6303936060131813E-12</v>
      </c>
      <c r="DV56" s="1">
        <v>3.6569678659193239E-9</v>
      </c>
      <c r="DW56" s="1">
        <v>4.9852695704891682E-8</v>
      </c>
      <c r="DX56" s="1">
        <v>3.3791309547011466E-8</v>
      </c>
      <c r="DY56" s="1">
        <v>4.6484235488235389E-9</v>
      </c>
      <c r="DZ56" s="1">
        <v>6.8649647174854718E-8</v>
      </c>
      <c r="EA56" s="1">
        <v>3.8797626093140197E-12</v>
      </c>
      <c r="EB56" s="1">
        <v>1.5210321831894853E-11</v>
      </c>
      <c r="EC56" s="1">
        <v>8.596175092831413E-16</v>
      </c>
      <c r="ED56" s="1">
        <v>1.9281186452874984E-12</v>
      </c>
      <c r="EE56" s="1">
        <v>6.6023963379880388E-8</v>
      </c>
      <c r="EF56" s="1">
        <v>7.0927937216893422E-8</v>
      </c>
      <c r="EG56" s="1">
        <v>2.4508591876553184E-12</v>
      </c>
      <c r="EH56" s="1">
        <v>1.5743516113421987E-7</v>
      </c>
      <c r="EI56" s="1">
        <v>8.8975113386126497E-12</v>
      </c>
      <c r="EJ56" s="1">
        <v>1.1506287943318495E-8</v>
      </c>
      <c r="EK56" s="1">
        <v>6.5028247825694404E-13</v>
      </c>
      <c r="EL56" s="1">
        <v>1.4585816199296122E-9</v>
      </c>
      <c r="EM56" s="1">
        <v>1.9883747007414744E-8</v>
      </c>
      <c r="EN56" s="1">
        <v>1.3477663473038286E-8</v>
      </c>
      <c r="EO56" s="1">
        <v>1.8540237959537391E-9</v>
      </c>
      <c r="EP56" s="1">
        <v>3.4147756657233187E-9</v>
      </c>
      <c r="EQ56" s="1">
        <v>1.9298742802095672E-13</v>
      </c>
      <c r="ER56" s="1">
        <v>4.8290594891579954E-8</v>
      </c>
      <c r="ES56" s="1">
        <v>2.7291625246045151E-12</v>
      </c>
      <c r="ET56" s="1">
        <v>6.1215017191800967E-9</v>
      </c>
      <c r="EU56" s="1">
        <v>8.3449839037788649E-8</v>
      </c>
      <c r="EV56" s="1">
        <v>5.656423213987211E-8</v>
      </c>
      <c r="EW56" s="1">
        <v>7.7811286304146436E-9</v>
      </c>
      <c r="EX56" s="1">
        <v>6.4940024743910078E-9</v>
      </c>
      <c r="EY56" s="1">
        <v>1.4388401844973603E-12</v>
      </c>
      <c r="EZ56" s="1">
        <v>5.6408653834598965E-12</v>
      </c>
      <c r="FA56" s="1">
        <v>1.249815322120372E-15</v>
      </c>
      <c r="FB56" s="1">
        <v>2.803336585013374E-12</v>
      </c>
      <c r="FC56" s="1">
        <v>9.5993772459386068E-8</v>
      </c>
      <c r="FD56" s="1">
        <v>1.0312377470248589E-7</v>
      </c>
      <c r="FE56" s="1">
        <v>3.5633611089018238E-12</v>
      </c>
      <c r="FF56" s="1">
        <v>1.3968535078450855E-8</v>
      </c>
      <c r="FG56" s="1">
        <v>3.0949310337303956E-12</v>
      </c>
      <c r="FH56" s="1">
        <v>1.420096482007314E-8</v>
      </c>
      <c r="FI56" s="1">
        <v>3.146429126397885E-12</v>
      </c>
      <c r="FJ56" s="1">
        <v>7.0574277456826977E-9</v>
      </c>
      <c r="FK56" s="1">
        <v>9.6208616946022242E-8</v>
      </c>
      <c r="FL56" s="1">
        <v>6.5212424856921201E-8</v>
      </c>
      <c r="FM56" s="1">
        <v>8.9707968695537361E-9</v>
      </c>
      <c r="FN56" s="1">
        <v>7.7424567471531228E-11</v>
      </c>
      <c r="FO56" s="1">
        <v>1.7154531910879477E-14</v>
      </c>
      <c r="FP56" s="1">
        <v>1.5230493726560897E-8</v>
      </c>
      <c r="FQ56" s="1">
        <v>3.3745360032683602E-12</v>
      </c>
      <c r="FR56" s="1">
        <v>7.5690662882033385E-9</v>
      </c>
      <c r="FS56" s="1">
        <v>1.0318338662605031E-7</v>
      </c>
      <c r="FT56" s="1">
        <v>6.9940087680653019E-8</v>
      </c>
      <c r="FU56" s="1">
        <v>9.6211474578510942E-9</v>
      </c>
      <c r="FV56" s="1">
        <v>4.4179112936755015E-8</v>
      </c>
      <c r="FW56" s="1">
        <v>3.8375169268170653E-11</v>
      </c>
      <c r="FX56" s="1">
        <v>3.2288697134593971E-9</v>
      </c>
      <c r="FY56" s="1">
        <v>2.8046832360032958E-12</v>
      </c>
      <c r="FZ56" s="1">
        <v>6.2908946606836863E-9</v>
      </c>
      <c r="GA56" s="1">
        <v>8.5759038919313603E-8</v>
      </c>
      <c r="GB56" s="1">
        <v>5.8129458044052328E-8</v>
      </c>
      <c r="GC56" s="1">
        <v>7.9964451448234571E-9</v>
      </c>
      <c r="GD56" s="1">
        <v>2.9046071937205116E-10</v>
      </c>
      <c r="GE56" s="1">
        <v>2.5230199342550189E-13</v>
      </c>
      <c r="GF56" s="1">
        <v>4.1075963547340446E-9</v>
      </c>
      <c r="GG56" s="1">
        <v>3.5679688305352349E-12</v>
      </c>
      <c r="GH56" s="1">
        <v>8.002951670228984E-9</v>
      </c>
      <c r="GI56" s="1">
        <v>1.0909821657837255E-7</v>
      </c>
      <c r="GJ56" s="1">
        <v>7.3949300587562985E-8</v>
      </c>
      <c r="GK56" s="1">
        <v>1.0172665071201878E-8</v>
      </c>
      <c r="GL56" s="1">
        <v>1.1881443582489628E-11</v>
      </c>
      <c r="GM56" s="1">
        <v>9.2616814515413285E-14</v>
      </c>
      <c r="GN56" s="1">
        <v>7.966320618406754E-6</v>
      </c>
      <c r="GO56" s="1">
        <v>1.3563547044042679E-5</v>
      </c>
      <c r="GP56" s="1">
        <v>1.2111989099671775E-5</v>
      </c>
      <c r="GQ56" s="1">
        <v>5.9114081641776256E-7</v>
      </c>
      <c r="GR56" s="1">
        <v>4.2103449964289522E-8</v>
      </c>
      <c r="GS56" s="1">
        <v>2.4198352709144635E-8</v>
      </c>
      <c r="GT56" s="1">
        <v>3.6200607474032965E-13</v>
      </c>
      <c r="GU56" s="1">
        <v>3.0540673719830755E-18</v>
      </c>
      <c r="GV56" s="1">
        <v>4.0419443915188761E-13</v>
      </c>
      <c r="GW56" s="1">
        <v>1.273638751538119E-5</v>
      </c>
      <c r="GX56" s="1">
        <v>2.2831849489232948E-12</v>
      </c>
      <c r="GY56" s="1">
        <v>3.7399390046042561E-15</v>
      </c>
      <c r="GZ56" s="1">
        <v>1.2806556333950754E-8</v>
      </c>
      <c r="HA56" s="1">
        <v>2.1804589276900967E-8</v>
      </c>
      <c r="HB56" s="1">
        <v>1.1025232175286412E-14</v>
      </c>
      <c r="HC56" s="1">
        <v>1.2335789971974325E-5</v>
      </c>
      <c r="HD56" s="1">
        <v>2.8707485732388728E-11</v>
      </c>
      <c r="HE56" s="1">
        <v>4.7023895434083547E-14</v>
      </c>
      <c r="HF56" s="1">
        <v>1.6102245963278027E-7</v>
      </c>
      <c r="HG56" s="1">
        <v>2.7415866153824595E-7</v>
      </c>
      <c r="HH56" s="1">
        <v>1.3862508854239194E-13</v>
      </c>
      <c r="HI56" s="1">
        <v>8.7592618019691827E-6</v>
      </c>
      <c r="HJ56" s="1">
        <v>2.6462380931683962E-10</v>
      </c>
      <c r="HK56" s="1">
        <v>4.3346332270166287E-13</v>
      </c>
      <c r="HL56" s="1">
        <v>1.4842950064355954E-6</v>
      </c>
      <c r="HM56" s="1">
        <v>2.5271777484898886E-6</v>
      </c>
      <c r="HN56" s="1">
        <v>1.2778374131674421E-12</v>
      </c>
      <c r="HO56" s="1">
        <v>1.8387077979965831E-6</v>
      </c>
      <c r="HP56" s="1">
        <v>7.2111965751682657E-10</v>
      </c>
      <c r="HQ56" s="1">
        <v>1.1812204428996637E-12</v>
      </c>
      <c r="HR56" s="1">
        <v>4.0448162296913704E-6</v>
      </c>
      <c r="HS56" s="1">
        <v>6.8867501773625054E-6</v>
      </c>
      <c r="HT56" s="1">
        <v>3.4822037359670792E-12</v>
      </c>
      <c r="HU56" s="1">
        <v>6.1688633918217924E-6</v>
      </c>
      <c r="HV56" s="1">
        <v>2.1562546721269296E-7</v>
      </c>
      <c r="HW56" s="1">
        <v>1.5136431773440911E-12</v>
      </c>
      <c r="HX56" s="1">
        <v>3.7204158803843397E-10</v>
      </c>
      <c r="HY56" s="1">
        <v>6.3344220100347112E-10</v>
      </c>
      <c r="HZ56" s="1">
        <v>4.4621758986545737E-12</v>
      </c>
      <c r="IA56" s="1">
        <v>1.8619011074131304E-6</v>
      </c>
      <c r="IB56" s="1">
        <v>4.502479052664424E-6</v>
      </c>
      <c r="IC56" s="1">
        <v>3.1606405404475468E-11</v>
      </c>
      <c r="ID56" s="1">
        <v>7.7686060682885854E-9</v>
      </c>
      <c r="IE56" s="1">
        <v>1.3226917193495525E-8</v>
      </c>
      <c r="IF56" s="1">
        <v>9.3174769535140574E-11</v>
      </c>
      <c r="IG56" s="1">
        <v>3.7765321567336171E-8</v>
      </c>
      <c r="IH56" s="1">
        <v>6.3180981033993846E-6</v>
      </c>
      <c r="II56" s="1">
        <v>4.4351645038999854E-11</v>
      </c>
      <c r="IJ56" s="1">
        <v>1.0901285781391574E-8</v>
      </c>
      <c r="IK56" s="1">
        <v>1.8560653400786783E-8</v>
      </c>
      <c r="IL56" s="1">
        <v>1.307473648425734E-10</v>
      </c>
      <c r="IM56" s="1">
        <v>5.4892265909420493E-10</v>
      </c>
      <c r="IN56" s="1">
        <v>6.3551405313904857E-6</v>
      </c>
      <c r="IO56" s="1">
        <v>4.461167705064984E-11</v>
      </c>
      <c r="IP56" s="1">
        <v>1.0965199843300126E-8</v>
      </c>
      <c r="IQ56" s="1">
        <v>1.8669474903177618E-8</v>
      </c>
      <c r="IR56" s="1">
        <v>1.3151394368933707E-10</v>
      </c>
      <c r="IS56" s="1">
        <v>2.1102208867695069E-6</v>
      </c>
      <c r="IT56" s="1">
        <v>3.782881547962799E-13</v>
      </c>
      <c r="IU56" s="1">
        <v>4.9108438256564008E-12</v>
      </c>
      <c r="IV56" s="1">
        <v>8.8034101896769291E-19</v>
      </c>
    </row>
    <row r="57" spans="1:257" s="6" customFormat="1" ht="15.95" customHeight="1" x14ac:dyDescent="0.2">
      <c r="A57" s="4" t="s">
        <v>264</v>
      </c>
      <c r="B57" s="4" t="s">
        <v>315</v>
      </c>
      <c r="C57" s="5">
        <v>1.0734012984014996E-10</v>
      </c>
      <c r="D57" s="5">
        <v>2.0338083701974125E-13</v>
      </c>
      <c r="E57" s="5">
        <v>2.0000000949949026E-2</v>
      </c>
      <c r="F57" s="5">
        <v>2.11070611840114E-4</v>
      </c>
      <c r="G57" s="5">
        <v>3.8120406679809093E-4</v>
      </c>
      <c r="H57" s="5">
        <v>1.0912847938016057E-3</v>
      </c>
      <c r="I57" s="5">
        <v>5.3261523135006428E-5</v>
      </c>
      <c r="J57" s="5">
        <v>7.5527199078351259E-4</v>
      </c>
      <c r="K57" s="5">
        <v>5.3791645768797025E-5</v>
      </c>
      <c r="L57" s="5">
        <v>3.1273780041374266E-4</v>
      </c>
      <c r="M57" s="5">
        <v>4.7901633927414572E-24</v>
      </c>
      <c r="N57" s="5">
        <v>1.5903028593165512E-10</v>
      </c>
      <c r="O57" s="5">
        <v>4.82332384358992E-16</v>
      </c>
      <c r="P57" s="5">
        <v>1.0213983382114298E-14</v>
      </c>
      <c r="Q57" s="5">
        <v>7.9334842456134276E-11</v>
      </c>
      <c r="R57" s="5">
        <v>1.4328268781431842E-10</v>
      </c>
      <c r="S57" s="5">
        <v>3.7638401712263222E-15</v>
      </c>
      <c r="T57" s="5">
        <v>1.5233758163218321E-10</v>
      </c>
      <c r="U57" s="5">
        <v>6.7853415384888649E-4</v>
      </c>
      <c r="V57" s="5">
        <v>1.6196818819480541E-7</v>
      </c>
      <c r="W57" s="5">
        <v>3.1269669589446289E-20</v>
      </c>
      <c r="X57" s="5">
        <v>2.9131389985025338E-23</v>
      </c>
      <c r="Y57" s="5">
        <v>2.224157469754573E-6</v>
      </c>
      <c r="Z57" s="5">
        <v>5.673816121998243E-5</v>
      </c>
      <c r="AA57" s="5">
        <v>3.0126031560939737E-5</v>
      </c>
      <c r="AB57" s="5">
        <v>1.2050883242409327E-6</v>
      </c>
      <c r="AC57" s="5">
        <v>5.1915580115746707E-5</v>
      </c>
      <c r="AD57" s="5">
        <v>1.6890315237105824E-5</v>
      </c>
      <c r="AE57" s="5">
        <v>2.2703901259024661E-11</v>
      </c>
      <c r="AF57" s="5">
        <v>1.8982637683961912E-10</v>
      </c>
      <c r="AG57" s="5">
        <v>1.8189268518567676E-14</v>
      </c>
      <c r="AH57" s="5">
        <v>2.0965837399522513E-10</v>
      </c>
      <c r="AI57" s="5">
        <v>9.6982213926288807E-11</v>
      </c>
      <c r="AJ57" s="5">
        <v>1.9117101831249806E-17</v>
      </c>
      <c r="AK57" s="5">
        <v>1.6683003719805689E-12</v>
      </c>
      <c r="AL57" s="5">
        <v>4.4979849917581305E-5</v>
      </c>
      <c r="AM57" s="5">
        <v>3.2478009965841663E-14</v>
      </c>
      <c r="AN57" s="5">
        <v>3.9258178922362463E-16</v>
      </c>
      <c r="AO57" s="5">
        <v>4.0742520873975757E-7</v>
      </c>
      <c r="AP57" s="5">
        <v>7.3583025294293302E-7</v>
      </c>
      <c r="AQ57" s="5">
        <v>3.301911320565846E-7</v>
      </c>
      <c r="AR57" s="5">
        <v>1.6115391868454594E-8</v>
      </c>
      <c r="AS57" s="5">
        <v>6.7296556728761182E-10</v>
      </c>
      <c r="AT57" s="5">
        <v>3.6462476143632679E-10</v>
      </c>
      <c r="AU57" s="5">
        <v>6.8695423272401468E-15</v>
      </c>
      <c r="AV57" s="5">
        <v>5.7842807887240038E-21</v>
      </c>
      <c r="AW57" s="5">
        <v>5.0477931425078371E-16</v>
      </c>
      <c r="AX57" s="5">
        <v>7.942419582813906E-7</v>
      </c>
      <c r="AY57" s="5">
        <v>1.104349348255354E-12</v>
      </c>
      <c r="AZ57" s="5">
        <v>5.6050652894549644E-16</v>
      </c>
      <c r="BA57" s="5">
        <v>1.160642169100696E-8</v>
      </c>
      <c r="BB57" s="5">
        <v>1.6650536844788435E-8</v>
      </c>
      <c r="BC57" s="5">
        <v>7.386604699858273E-15</v>
      </c>
      <c r="BD57" s="5">
        <v>7.218182896006303E-7</v>
      </c>
      <c r="BE57" s="5">
        <v>3.9347285183745423E-12</v>
      </c>
      <c r="BF57" s="5">
        <v>1.9970497559113959E-15</v>
      </c>
      <c r="BG57" s="5">
        <v>4.1352961634053796E-8</v>
      </c>
      <c r="BH57" s="5">
        <v>5.9324825177263413E-8</v>
      </c>
      <c r="BI57" s="5">
        <v>2.6318009786401786E-14</v>
      </c>
      <c r="BJ57" s="5">
        <v>5.3173098552994276E-7</v>
      </c>
      <c r="BK57" s="5">
        <v>1.1363499644510195E-11</v>
      </c>
      <c r="BL57" s="5">
        <v>5.7674826857355259E-15</v>
      </c>
      <c r="BM57" s="5">
        <v>1.1942740660467879E-7</v>
      </c>
      <c r="BN57" s="5">
        <v>1.7133016894835811E-7</v>
      </c>
      <c r="BO57" s="5">
        <v>7.6006454743038857E-14</v>
      </c>
      <c r="BP57" s="5">
        <v>2.6162394406012351E-7</v>
      </c>
      <c r="BQ57" s="5">
        <v>2.1919511051181489E-11</v>
      </c>
      <c r="BR57" s="5">
        <v>1.1125129124549713E-14</v>
      </c>
      <c r="BS57" s="5">
        <v>2.3036832501998545E-7</v>
      </c>
      <c r="BT57" s="5">
        <v>3.3048568116945116E-7</v>
      </c>
      <c r="BU57" s="5">
        <v>1.4661191013713537E-13</v>
      </c>
      <c r="BV57" s="5">
        <v>3.867702599503112E-7</v>
      </c>
      <c r="BW57" s="5">
        <v>2.7265071994706303E-9</v>
      </c>
      <c r="BX57" s="5">
        <v>1.3838236769843131E-12</v>
      </c>
      <c r="BY57" s="5">
        <v>1.1407702546199134E-8</v>
      </c>
      <c r="BZ57" s="5">
        <v>1.0325918573708574E-8</v>
      </c>
      <c r="CA57" s="5">
        <v>1.823664506095202E-11</v>
      </c>
      <c r="CB57" s="5">
        <v>2.1870174035751874E-7</v>
      </c>
      <c r="CC57" s="5">
        <v>2.144565220980625E-8</v>
      </c>
      <c r="CD57" s="5">
        <v>1.0884624385881668E-11</v>
      </c>
      <c r="CE57" s="5">
        <v>8.9728583303426887E-8</v>
      </c>
      <c r="CF57" s="5">
        <v>8.1219699715454587E-8</v>
      </c>
      <c r="CG57" s="5">
        <v>1.4344241321044704E-10</v>
      </c>
      <c r="CH57" s="5">
        <v>3.1045361944913107E-8</v>
      </c>
      <c r="CI57" s="5">
        <v>4.2346464004541377E-8</v>
      </c>
      <c r="CJ57" s="5">
        <v>2.1492712631298101E-11</v>
      </c>
      <c r="CK57" s="5">
        <v>1.7717753621847734E-7</v>
      </c>
      <c r="CL57" s="5">
        <v>1.6037592320160167E-7</v>
      </c>
      <c r="CM57" s="5">
        <v>2.8324053782121441E-10</v>
      </c>
      <c r="CN57" s="5">
        <v>2.3999907111359541E-9</v>
      </c>
      <c r="CO57" s="5">
        <v>4.553689519408536E-8</v>
      </c>
      <c r="CP57" s="5">
        <v>2.3112018286726184E-11</v>
      </c>
      <c r="CQ57" s="5">
        <v>1.9052643069703831E-7</v>
      </c>
      <c r="CR57" s="5">
        <v>1.7245896106623728E-7</v>
      </c>
      <c r="CS57" s="5">
        <v>3.0458043934814496E-10</v>
      </c>
      <c r="CT57" s="5">
        <v>1.8619783992157262E-7</v>
      </c>
      <c r="CU57" s="5">
        <v>2.5889775009566058E-13</v>
      </c>
      <c r="CV57" s="5">
        <v>1.0149894443314869E-12</v>
      </c>
      <c r="CW57" s="5">
        <v>1.4112864814234755E-18</v>
      </c>
      <c r="CX57" s="5">
        <v>2.1975349667910021E-14</v>
      </c>
      <c r="CY57" s="5">
        <v>9.0793232394922182E-9</v>
      </c>
      <c r="CZ57" s="5">
        <v>1.0346261242669354E-8</v>
      </c>
      <c r="DA57" s="5">
        <v>2.896009680838133E-13</v>
      </c>
      <c r="DB57" s="5">
        <v>7.8977185379964252E-8</v>
      </c>
      <c r="DC57" s="5">
        <v>1.09813390966276E-13</v>
      </c>
      <c r="DD57" s="5">
        <v>6.6169071147992486E-12</v>
      </c>
      <c r="DE57" s="5">
        <v>9.2004416916379147E-18</v>
      </c>
      <c r="DF57" s="5">
        <v>1.432614511787077E-13</v>
      </c>
      <c r="DG57" s="5">
        <v>5.9189823415298807E-8</v>
      </c>
      <c r="DH57" s="5">
        <v>6.7449228956746416E-8</v>
      </c>
      <c r="DI57" s="5">
        <v>1.8879632088471553E-12</v>
      </c>
      <c r="DJ57" s="5">
        <v>1.1896539615146089E-7</v>
      </c>
      <c r="DK57" s="5">
        <v>1.6541477649250154E-13</v>
      </c>
      <c r="DL57" s="5">
        <v>1.1665615548346604E-8</v>
      </c>
      <c r="DM57" s="5">
        <v>1.6220391266133856E-14</v>
      </c>
      <c r="DN57" s="5">
        <v>2.5257007286219856E-10</v>
      </c>
      <c r="DO57" s="5">
        <v>4.1543133347248379E-8</v>
      </c>
      <c r="DP57" s="5">
        <v>2.9869631871326038E-8</v>
      </c>
      <c r="DQ57" s="5">
        <v>3.3284813287778894E-9</v>
      </c>
      <c r="DR57" s="5">
        <v>1.4485834076652987E-9</v>
      </c>
      <c r="DS57" s="5">
        <v>2.0141747895343722E-15</v>
      </c>
      <c r="DT57" s="5">
        <v>2.7485104201647258E-8</v>
      </c>
      <c r="DU57" s="5">
        <v>3.821650829927476E-14</v>
      </c>
      <c r="DV57" s="5">
        <v>5.9507479461643434E-10</v>
      </c>
      <c r="DW57" s="5">
        <v>9.7878856751435862E-8</v>
      </c>
      <c r="DX57" s="5">
        <v>7.0375182690689477E-8</v>
      </c>
      <c r="DY57" s="5">
        <v>7.8421602752759634E-9</v>
      </c>
      <c r="DZ57" s="5">
        <v>7.8978962529734752E-8</v>
      </c>
      <c r="EA57" s="5">
        <v>4.305249729431306E-13</v>
      </c>
      <c r="EB57" s="5">
        <v>1.6878412021543033E-12</v>
      </c>
      <c r="EC57" s="5">
        <v>9.2006492925054245E-18</v>
      </c>
      <c r="ED57" s="5">
        <v>1.4326465694784357E-13</v>
      </c>
      <c r="EE57" s="5">
        <v>5.9191147639647486E-8</v>
      </c>
      <c r="EF57" s="5">
        <v>6.7450742356002048E-8</v>
      </c>
      <c r="EG57" s="5">
        <v>1.8880053973240949E-12</v>
      </c>
      <c r="EH57" s="5">
        <v>1.7356406994687279E-7</v>
      </c>
      <c r="EI57" s="5">
        <v>9.4612103821861458E-13</v>
      </c>
      <c r="EJ57" s="5">
        <v>1.2235265395520979E-9</v>
      </c>
      <c r="EK57" s="5">
        <v>6.6696078123141009E-15</v>
      </c>
      <c r="EL57" s="5">
        <v>1.0385345699309499E-10</v>
      </c>
      <c r="EM57" s="5">
        <v>1.7081982961908066E-8</v>
      </c>
      <c r="EN57" s="5">
        <v>1.2281995297066616E-8</v>
      </c>
      <c r="EO57" s="5">
        <v>1.3686271326834503E-9</v>
      </c>
      <c r="EP57" s="5">
        <v>5.5965567775380227E-9</v>
      </c>
      <c r="EQ57" s="5">
        <v>3.0507583712418283E-14</v>
      </c>
      <c r="ER57" s="5">
        <v>7.6338096522410362E-9</v>
      </c>
      <c r="ES57" s="5">
        <v>4.1612923006392641E-14</v>
      </c>
      <c r="ET57" s="5">
        <v>6.4796151613258245E-10</v>
      </c>
      <c r="EU57" s="5">
        <v>1.0657775198152763E-7</v>
      </c>
      <c r="EV57" s="5">
        <v>7.6629712568237591E-8</v>
      </c>
      <c r="EW57" s="5">
        <v>8.5391261072320964E-9</v>
      </c>
      <c r="EX57" s="5">
        <v>8.0179382770964189E-9</v>
      </c>
      <c r="EY57" s="5">
        <v>1.7134950579285886E-13</v>
      </c>
      <c r="EZ57" s="5">
        <v>6.7176300411057245E-13</v>
      </c>
      <c r="FA57" s="5">
        <v>1.4356092237836033E-17</v>
      </c>
      <c r="FB57" s="5">
        <v>2.2354007207899677E-13</v>
      </c>
      <c r="FC57" s="5">
        <v>9.2357692504527135E-8</v>
      </c>
      <c r="FD57" s="5">
        <v>1.0524537128397606E-7</v>
      </c>
      <c r="FE57" s="5">
        <v>2.9459107664738318E-12</v>
      </c>
      <c r="FF57" s="5">
        <v>1.9062460662999247E-8</v>
      </c>
      <c r="FG57" s="5">
        <v>4.0737945386579634E-13</v>
      </c>
      <c r="FH57" s="5">
        <v>1.8692440462485714E-9</v>
      </c>
      <c r="FI57" s="5">
        <v>3.9947178801173376E-14</v>
      </c>
      <c r="FJ57" s="5">
        <v>6.220231239099431E-10</v>
      </c>
      <c r="FK57" s="5">
        <v>1.0231136306457153E-7</v>
      </c>
      <c r="FL57" s="5">
        <v>7.356216869239735E-8</v>
      </c>
      <c r="FM57" s="5">
        <v>8.1972979643029872E-9</v>
      </c>
      <c r="FN57" s="5">
        <v>1.0852648379788114E-10</v>
      </c>
      <c r="FO57" s="5">
        <v>2.3192944509591289E-15</v>
      </c>
      <c r="FP57" s="5">
        <v>2.0591577776501066E-9</v>
      </c>
      <c r="FQ57" s="5">
        <v>4.4005780954593857E-14</v>
      </c>
      <c r="FR57" s="5">
        <v>6.8521942310771688E-10</v>
      </c>
      <c r="FS57" s="5">
        <v>1.1270599305676797E-7</v>
      </c>
      <c r="FT57" s="5">
        <v>8.1035938121222563E-8</v>
      </c>
      <c r="FU57" s="5">
        <v>9.0301277592419589E-9</v>
      </c>
      <c r="FV57" s="5">
        <v>5.5012075600646472E-8</v>
      </c>
      <c r="FW57" s="5">
        <v>4.609049838901153E-12</v>
      </c>
      <c r="FX57" s="5">
        <v>3.8780337991423575E-10</v>
      </c>
      <c r="FY57" s="5">
        <v>3.2491142125272436E-14</v>
      </c>
      <c r="FZ57" s="5">
        <v>5.0592435756824888E-10</v>
      </c>
      <c r="GA57" s="5">
        <v>8.3215254877207612E-8</v>
      </c>
      <c r="GB57" s="5">
        <v>5.983200674078632E-8</v>
      </c>
      <c r="GC57" s="5">
        <v>6.6672967915955188E-9</v>
      </c>
      <c r="GD57" s="5">
        <v>3.8743990682539829E-10</v>
      </c>
      <c r="GE57" s="5">
        <v>3.2460687925533825E-14</v>
      </c>
      <c r="GF57" s="5">
        <v>5.2847536480166582E-10</v>
      </c>
      <c r="GG57" s="5">
        <v>4.4276993398898157E-14</v>
      </c>
      <c r="GH57" s="5">
        <v>6.8943510178092497E-10</v>
      </c>
      <c r="GI57" s="5">
        <v>1.1339939912629228E-7</v>
      </c>
      <c r="GJ57" s="5">
        <v>8.1534501312542119E-8</v>
      </c>
      <c r="GK57" s="5">
        <v>9.0856824267490597E-9</v>
      </c>
      <c r="GL57" s="5">
        <v>1.2712426881688382E-12</v>
      </c>
      <c r="GM57" s="5">
        <v>7.7890406638568513E-15</v>
      </c>
      <c r="GN57" s="5">
        <v>8.0835421518402235E-6</v>
      </c>
      <c r="GO57" s="5">
        <v>1.4599281922394948E-5</v>
      </c>
      <c r="GP57" s="5">
        <v>1.2924222881106678E-5</v>
      </c>
      <c r="GQ57" s="5">
        <v>6.3078290528315389E-7</v>
      </c>
      <c r="GR57" s="5">
        <v>2.6340976949380206E-8</v>
      </c>
      <c r="GS57" s="5">
        <v>1.4272011941110168E-8</v>
      </c>
      <c r="GT57" s="5">
        <v>2.6888515419268177E-13</v>
      </c>
      <c r="GU57" s="5">
        <v>2.2640622712295309E-19</v>
      </c>
      <c r="GV57" s="5">
        <v>1.9757890572535224E-14</v>
      </c>
      <c r="GW57" s="5">
        <v>1.2736360535866781E-5</v>
      </c>
      <c r="GX57" s="5">
        <v>2.4492909550139377E-13</v>
      </c>
      <c r="GY57" s="5">
        <v>2.9878311104957226E-16</v>
      </c>
      <c r="GZ57" s="5">
        <v>1.2344506963241477E-8</v>
      </c>
      <c r="HA57" s="5">
        <v>2.2294795582097188E-8</v>
      </c>
      <c r="HB57" s="5">
        <v>8.2106718967807464E-15</v>
      </c>
      <c r="HC57" s="5">
        <v>1.2335472275606438E-5</v>
      </c>
      <c r="HD57" s="5">
        <v>3.0795277600396149E-12</v>
      </c>
      <c r="HE57" s="5">
        <v>3.7566419532324253E-15</v>
      </c>
      <c r="HF57" s="5">
        <v>1.5520921653029788E-7</v>
      </c>
      <c r="HG57" s="5">
        <v>2.8031561180424643E-7</v>
      </c>
      <c r="HH57" s="5">
        <v>1.0323394326251133E-13</v>
      </c>
      <c r="HI57" s="5">
        <v>8.7571811322693848E-6</v>
      </c>
      <c r="HJ57" s="5">
        <v>2.838088202634446E-11</v>
      </c>
      <c r="HK57" s="5">
        <v>3.4621155692470744E-14</v>
      </c>
      <c r="HL57" s="5">
        <v>1.4304059141477987E-6</v>
      </c>
      <c r="HM57" s="5">
        <v>2.583384437144674E-6</v>
      </c>
      <c r="HN57" s="5">
        <v>9.5140245186247547E-13</v>
      </c>
      <c r="HO57" s="5">
        <v>1.8375186452973155E-6</v>
      </c>
      <c r="HP57" s="5">
        <v>7.7308373436093018E-11</v>
      </c>
      <c r="HQ57" s="5">
        <v>9.4306630708383403E-14</v>
      </c>
      <c r="HR57" s="5">
        <v>3.8963674768628003E-6</v>
      </c>
      <c r="HS57" s="5">
        <v>7.0370345670965747E-6</v>
      </c>
      <c r="HT57" s="5">
        <v>2.5915816060560957E-12</v>
      </c>
      <c r="HU57" s="5">
        <v>6.3606088684175103E-6</v>
      </c>
      <c r="HV57" s="5">
        <v>2.3850294281715895E-8</v>
      </c>
      <c r="HW57" s="5">
        <v>1.2468363033632177E-13</v>
      </c>
      <c r="HX57" s="5">
        <v>3.697662559780559E-10</v>
      </c>
      <c r="HY57" s="5">
        <v>6.6781637059318408E-10</v>
      </c>
      <c r="HZ57" s="5">
        <v>3.4263534082266244E-12</v>
      </c>
      <c r="IA57" s="5">
        <v>5.0250277526528126E-6</v>
      </c>
      <c r="IB57" s="5">
        <v>1.303568047604424E-6</v>
      </c>
      <c r="IC57" s="5">
        <v>6.8147411835195996E-12</v>
      </c>
      <c r="ID57" s="5">
        <v>2.0210042605759464E-8</v>
      </c>
      <c r="IE57" s="5">
        <v>3.6500346073180444E-8</v>
      </c>
      <c r="IF57" s="5">
        <v>1.8727166550126544E-10</v>
      </c>
      <c r="IG57" s="5">
        <v>3.236346799426911E-7</v>
      </c>
      <c r="IH57" s="5">
        <v>5.8083158895136978E-6</v>
      </c>
      <c r="II57" s="5">
        <v>3.0364480766233932E-11</v>
      </c>
      <c r="IJ57" s="5">
        <v>9.0050008096552563E-8</v>
      </c>
      <c r="IK57" s="5">
        <v>1.6263479738560567E-7</v>
      </c>
      <c r="IL57" s="5">
        <v>8.3442742562242238E-10</v>
      </c>
      <c r="IM57" s="5">
        <v>4.9237900197693511E-9</v>
      </c>
      <c r="IN57" s="5">
        <v>6.1136962159290248E-6</v>
      </c>
      <c r="IO57" s="5">
        <v>3.1960939827737167E-11</v>
      </c>
      <c r="IP57" s="5">
        <v>9.4784514929481303E-8</v>
      </c>
      <c r="IQ57" s="5">
        <v>1.7118556695516739E-7</v>
      </c>
      <c r="IR57" s="5">
        <v>8.7829870288681128E-10</v>
      </c>
      <c r="IS57" s="5">
        <v>2.1102108641580112E-6</v>
      </c>
      <c r="IT57" s="5">
        <v>4.0580825281543383E-14</v>
      </c>
      <c r="IU57" s="5">
        <v>5.268102131800527E-13</v>
      </c>
      <c r="IV57" s="5">
        <v>1.0130927991559024E-20</v>
      </c>
      <c r="IW57" s="8" t="s">
        <v>340</v>
      </c>
    </row>
    <row r="58" spans="1:257" ht="15.95" customHeight="1" x14ac:dyDescent="0.2">
      <c r="A58" s="2" t="s">
        <v>264</v>
      </c>
      <c r="B58" s="2" t="s">
        <v>316</v>
      </c>
      <c r="C58" s="1">
        <v>2.8794671536047645E-8</v>
      </c>
      <c r="D58" s="1">
        <v>5.0861540673574623E-11</v>
      </c>
      <c r="E58" s="1">
        <v>2.0000000949949026E-2</v>
      </c>
      <c r="F58" s="1">
        <v>2.6362916105426848E-4</v>
      </c>
      <c r="G58" s="1">
        <v>4.4869311386719346E-4</v>
      </c>
      <c r="H58" s="1">
        <v>1.0930644348263741E-3</v>
      </c>
      <c r="I58" s="1">
        <v>5.3348390792962164E-5</v>
      </c>
      <c r="J58" s="1">
        <v>7.5940415263175964E-4</v>
      </c>
      <c r="K58" s="1">
        <v>5.3799754823558033E-5</v>
      </c>
      <c r="L58" s="1">
        <v>1.2532507298601558E-6</v>
      </c>
      <c r="M58" s="1">
        <v>1.4100471139213643E-26</v>
      </c>
      <c r="N58" s="1">
        <v>1.4592409334046193E-10</v>
      </c>
      <c r="O58" s="1">
        <v>1.11210819792081E-13</v>
      </c>
      <c r="P58" s="1">
        <v>8.7685394610662966E-15</v>
      </c>
      <c r="Q58" s="1">
        <v>9.135888305518634E-11</v>
      </c>
      <c r="R58" s="1">
        <v>1.5549153042679541E-10</v>
      </c>
      <c r="S58" s="1">
        <v>9.2757031901488322E-13</v>
      </c>
      <c r="T58" s="1">
        <v>1.4017816632135431E-10</v>
      </c>
      <c r="U58" s="1">
        <v>1.0168903972953558E-3</v>
      </c>
      <c r="V58" s="1">
        <v>7.9717232438270003E-5</v>
      </c>
      <c r="W58" s="1">
        <v>2.499559026934967E-20</v>
      </c>
      <c r="X58" s="1">
        <v>6.2885376132546072E-21</v>
      </c>
      <c r="Y58" s="1">
        <v>3.6990725220675813E-6</v>
      </c>
      <c r="Z58" s="1">
        <v>2.1496317970104428E-7</v>
      </c>
      <c r="AA58" s="1">
        <v>2.4273122107842937E-5</v>
      </c>
      <c r="AB58" s="1">
        <v>1.7929223758983426E-6</v>
      </c>
      <c r="AC58" s="1">
        <v>1.9354173730334878E-7</v>
      </c>
      <c r="AD58" s="1">
        <v>1.8740673112915829E-5</v>
      </c>
      <c r="AE58" s="1">
        <v>6.4169719884987764E-12</v>
      </c>
      <c r="AF58" s="1">
        <v>6.030159011016778E-14</v>
      </c>
      <c r="AG58" s="1">
        <v>3.8807260356599205E-12</v>
      </c>
      <c r="AH58" s="1">
        <v>2.1530899285693295E-10</v>
      </c>
      <c r="AI58" s="1">
        <v>3.9911710004655876E-13</v>
      </c>
      <c r="AJ58" s="1">
        <v>4.1920185720042621E-15</v>
      </c>
      <c r="AK58" s="1">
        <v>4.595941405227677E-10</v>
      </c>
      <c r="AL58" s="1">
        <v>5.0386113059630588E-8</v>
      </c>
      <c r="AM58" s="1">
        <v>8.463855282353861E-12</v>
      </c>
      <c r="AN58" s="1">
        <v>8.5749298175737284E-14</v>
      </c>
      <c r="AO58" s="1">
        <v>4.444619030283969E-7</v>
      </c>
      <c r="AP58" s="1">
        <v>7.5646784122732416E-7</v>
      </c>
      <c r="AQ58" s="1">
        <v>3.2129345508650353E-7</v>
      </c>
      <c r="AR58" s="1">
        <v>1.5681132565872929E-8</v>
      </c>
      <c r="AS58" s="1">
        <v>1.0872989000873166E-9</v>
      </c>
      <c r="AT58" s="1">
        <v>5.2700848634980573E-10</v>
      </c>
      <c r="AU58" s="1">
        <v>1.8861935214131806E-15</v>
      </c>
      <c r="AV58" s="1">
        <v>1.2321945970608902E-18</v>
      </c>
      <c r="AW58" s="1">
        <v>1.3509229754275629E-13</v>
      </c>
      <c r="AX58" s="1">
        <v>7.7923323978741863E-7</v>
      </c>
      <c r="AY58" s="1">
        <v>3.2838848029375313E-10</v>
      </c>
      <c r="AZ58" s="1">
        <v>1.7652849465779517E-13</v>
      </c>
      <c r="BA58" s="1">
        <v>1.825654995030165E-8</v>
      </c>
      <c r="BB58" s="1">
        <v>2.4681682852111539E-8</v>
      </c>
      <c r="BC58" s="1">
        <v>2.314226394483642E-15</v>
      </c>
      <c r="BD58" s="1">
        <v>6.7546423483512271E-7</v>
      </c>
      <c r="BE58" s="1">
        <v>1.1159791996879143E-9</v>
      </c>
      <c r="BF58" s="1">
        <v>5.9990582020342805E-13</v>
      </c>
      <c r="BG58" s="1">
        <v>6.2042166282562846E-8</v>
      </c>
      <c r="BH58" s="1">
        <v>8.3877025081522834E-8</v>
      </c>
      <c r="BI58" s="1">
        <v>7.8645548672990786E-15</v>
      </c>
      <c r="BJ58" s="1">
        <v>4.43778381287582E-7</v>
      </c>
      <c r="BK58" s="1">
        <v>2.874439214601814E-9</v>
      </c>
      <c r="BL58" s="1">
        <v>1.5451837210921288E-12</v>
      </c>
      <c r="BM58" s="1">
        <v>1.59802679577783E-7</v>
      </c>
      <c r="BN58" s="1">
        <v>2.1604295332747521E-7</v>
      </c>
      <c r="BO58" s="1">
        <v>2.0256816284508554E-14</v>
      </c>
      <c r="BP58" s="1">
        <v>1.8926749385172351E-7</v>
      </c>
      <c r="BQ58" s="1">
        <v>4.8061380105814047E-9</v>
      </c>
      <c r="BR58" s="1">
        <v>2.5835879108657661E-12</v>
      </c>
      <c r="BS58" s="1">
        <v>2.6719427656094307E-7</v>
      </c>
      <c r="BT58" s="1">
        <v>3.6122945572501176E-7</v>
      </c>
      <c r="BU58" s="1">
        <v>3.3869925835116875E-14</v>
      </c>
      <c r="BV58" s="1">
        <v>1.2750455955214011E-7</v>
      </c>
      <c r="BW58" s="1">
        <v>2.7242446043880339E-7</v>
      </c>
      <c r="BX58" s="1">
        <v>1.4644448483333364E-10</v>
      </c>
      <c r="BY58" s="1">
        <v>6.0294349303887383E-9</v>
      </c>
      <c r="BZ58" s="1">
        <v>5.1431991492776611E-9</v>
      </c>
      <c r="CA58" s="1">
        <v>1.9198357149965619E-12</v>
      </c>
      <c r="CB58" s="1">
        <v>1.2869488144222337E-8</v>
      </c>
      <c r="CC58" s="1">
        <v>3.8248577245460782E-7</v>
      </c>
      <c r="CD58" s="1">
        <v>2.0560906488092523E-10</v>
      </c>
      <c r="CE58" s="1">
        <v>8.4653679024043889E-9</v>
      </c>
      <c r="CF58" s="1">
        <v>7.2210863228192413E-9</v>
      </c>
      <c r="CG58" s="1">
        <v>2.6954622037911226E-12</v>
      </c>
      <c r="CH58" s="1">
        <v>9.5285855348686894E-10</v>
      </c>
      <c r="CI58" s="1">
        <v>3.9392694011504274E-7</v>
      </c>
      <c r="CJ58" s="1">
        <v>2.1175938098524183E-10</v>
      </c>
      <c r="CK58" s="1">
        <v>8.7185903387941291E-9</v>
      </c>
      <c r="CL58" s="1">
        <v>7.4370890510131359E-9</v>
      </c>
      <c r="CM58" s="1">
        <v>2.7760908225165488E-12</v>
      </c>
      <c r="CN58" s="1">
        <v>6.8650330239394354E-11</v>
      </c>
      <c r="CO58" s="1">
        <v>3.9477585391989799E-7</v>
      </c>
      <c r="CP58" s="1">
        <v>2.1221569155182055E-10</v>
      </c>
      <c r="CQ58" s="1">
        <v>8.7373777717410076E-9</v>
      </c>
      <c r="CR58" s="1">
        <v>7.4531148031669081E-9</v>
      </c>
      <c r="CS58" s="1">
        <v>2.7820731485465842E-12</v>
      </c>
      <c r="CT58" s="1">
        <v>1.7661666172335509E-7</v>
      </c>
      <c r="CU58" s="1">
        <v>7.4430702068822849E-11</v>
      </c>
      <c r="CV58" s="1">
        <v>2.9180009280900021E-10</v>
      </c>
      <c r="CW58" s="1">
        <v>1.2297189618528772E-13</v>
      </c>
      <c r="CX58" s="1">
        <v>6.6913313626269632E-12</v>
      </c>
      <c r="CY58" s="1">
        <v>1.3807541764513214E-8</v>
      </c>
      <c r="CZ58" s="1">
        <v>1.4827658355315719E-8</v>
      </c>
      <c r="DA58" s="1">
        <v>8.7721008238252123E-14</v>
      </c>
      <c r="DB58" s="1">
        <v>5.8443764063690003E-8</v>
      </c>
      <c r="DC58" s="1">
        <v>2.4629671931790203E-11</v>
      </c>
      <c r="DD58" s="1">
        <v>1.4840836978599366E-9</v>
      </c>
      <c r="DE58" s="1">
        <v>6.2543016813657347E-13</v>
      </c>
      <c r="DF58" s="1">
        <v>3.4031829638732403E-11</v>
      </c>
      <c r="DG58" s="1">
        <v>7.0224584912838098E-8</v>
      </c>
      <c r="DH58" s="1">
        <v>7.5412844979255378E-8</v>
      </c>
      <c r="DI58" s="1">
        <v>4.4614530857128124E-13</v>
      </c>
      <c r="DJ58" s="1">
        <v>6.3537106712473158E-9</v>
      </c>
      <c r="DK58" s="1">
        <v>2.6776133768825418E-12</v>
      </c>
      <c r="DL58" s="1">
        <v>1.8883454188314163E-7</v>
      </c>
      <c r="DM58" s="1">
        <v>7.9579624885175228E-11</v>
      </c>
      <c r="DN58" s="1">
        <v>4.3302049799791477E-9</v>
      </c>
      <c r="DO58" s="1">
        <v>3.5572306258225611E-9</v>
      </c>
      <c r="DP58" s="1">
        <v>2.4102874939443137E-9</v>
      </c>
      <c r="DQ58" s="1">
        <v>5.6767464538665015E-11</v>
      </c>
      <c r="DR58" s="1">
        <v>3.3879649413135138E-11</v>
      </c>
      <c r="DS58" s="1">
        <v>1.4277736507850908E-14</v>
      </c>
      <c r="DT58" s="1">
        <v>1.9482597559458885E-7</v>
      </c>
      <c r="DU58" s="1">
        <v>8.2104564760650376E-11</v>
      </c>
      <c r="DV58" s="1">
        <v>4.4675964393861662E-9</v>
      </c>
      <c r="DW58" s="1">
        <v>3.6700961951893028E-9</v>
      </c>
      <c r="DX58" s="1">
        <v>2.4867625869489377E-9</v>
      </c>
      <c r="DY58" s="1">
        <v>5.8568615852379707E-11</v>
      </c>
      <c r="DZ58" s="1">
        <v>5.8738991537288888E-8</v>
      </c>
      <c r="EA58" s="1">
        <v>9.7046578629147272E-11</v>
      </c>
      <c r="EB58" s="1">
        <v>3.8046392371495213E-10</v>
      </c>
      <c r="EC58" s="1">
        <v>6.2858964379304797E-13</v>
      </c>
      <c r="ED58" s="1">
        <v>3.420376322538436E-11</v>
      </c>
      <c r="EE58" s="1">
        <v>7.0579360622956623E-8</v>
      </c>
      <c r="EF58" s="1">
        <v>7.5793843241860924E-8</v>
      </c>
      <c r="EG58" s="1">
        <v>4.4839928346293329E-13</v>
      </c>
      <c r="EH58" s="1">
        <v>5.7101035490536338E-8</v>
      </c>
      <c r="EI58" s="1">
        <v>9.4340404905174459E-11</v>
      </c>
      <c r="EJ58" s="1">
        <v>1.2200127046389515E-7</v>
      </c>
      <c r="EK58" s="1">
        <v>2.015663904173363E-10</v>
      </c>
      <c r="EL58" s="1">
        <v>1.0967931823678777E-8</v>
      </c>
      <c r="EM58" s="1">
        <v>9.01007249062059E-9</v>
      </c>
      <c r="EN58" s="1">
        <v>6.1049925705693721E-9</v>
      </c>
      <c r="EO58" s="1">
        <v>1.4378573326581843E-10</v>
      </c>
      <c r="EP58" s="1">
        <v>4.0800778224984168E-10</v>
      </c>
      <c r="EQ58" s="1">
        <v>6.7409666893613838E-13</v>
      </c>
      <c r="ER58" s="1">
        <v>1.6867693259040453E-7</v>
      </c>
      <c r="ES58" s="1">
        <v>2.7868233850017963E-10</v>
      </c>
      <c r="ET58" s="1">
        <v>1.5164077732996482E-8</v>
      </c>
      <c r="EU58" s="1">
        <v>1.2457174898885088E-8</v>
      </c>
      <c r="EV58" s="1">
        <v>8.4406605681624902E-9</v>
      </c>
      <c r="EW58" s="1">
        <v>1.9879572710752433E-10</v>
      </c>
      <c r="EX58" s="1">
        <v>5.2266782893984317E-9</v>
      </c>
      <c r="EY58" s="1">
        <v>3.3854215393318896E-11</v>
      </c>
      <c r="EZ58" s="1">
        <v>1.3272293807014131E-10</v>
      </c>
      <c r="FA58" s="1">
        <v>8.5967239448944916E-13</v>
      </c>
      <c r="FB58" s="1">
        <v>4.6777883346001603E-11</v>
      </c>
      <c r="FC58" s="1">
        <v>9.6526023336059373E-8</v>
      </c>
      <c r="FD58" s="1">
        <v>1.0365746621883523E-7</v>
      </c>
      <c r="FE58" s="1">
        <v>6.1324154225288206E-13</v>
      </c>
      <c r="FF58" s="1">
        <v>3.6740373048288466E-9</v>
      </c>
      <c r="FG58" s="1">
        <v>2.3797457338333476E-11</v>
      </c>
      <c r="FH58" s="1">
        <v>1.0919369524164029E-7</v>
      </c>
      <c r="FI58" s="1">
        <v>7.0726888791942135E-10</v>
      </c>
      <c r="FJ58" s="1">
        <v>3.8484975457176245E-8</v>
      </c>
      <c r="FK58" s="1">
        <v>3.161511417699116E-8</v>
      </c>
      <c r="FL58" s="1">
        <v>2.1421584386844888E-8</v>
      </c>
      <c r="FM58" s="1">
        <v>5.045244746254729E-10</v>
      </c>
      <c r="FN58" s="1">
        <v>1.9334355385731978E-11</v>
      </c>
      <c r="FO58" s="1">
        <v>1.2523239145016903E-13</v>
      </c>
      <c r="FP58" s="1">
        <v>1.1118281608304392E-7</v>
      </c>
      <c r="FQ58" s="1">
        <v>7.2015279287333848E-10</v>
      </c>
      <c r="FR58" s="1">
        <v>3.918603219649526E-8</v>
      </c>
      <c r="FS58" s="1">
        <v>3.2191028077381061E-8</v>
      </c>
      <c r="FT58" s="1">
        <v>2.1811808564143427E-8</v>
      </c>
      <c r="FU58" s="1">
        <v>5.1371508955367568E-10</v>
      </c>
      <c r="FV58" s="1">
        <v>2.0010942347798155E-8</v>
      </c>
      <c r="FW58" s="1">
        <v>5.081450969825833E-10</v>
      </c>
      <c r="FX58" s="1">
        <v>4.2755101209960208E-8</v>
      </c>
      <c r="FY58" s="1">
        <v>1.085695744134776E-9</v>
      </c>
      <c r="FZ58" s="1">
        <v>5.9076489456138405E-8</v>
      </c>
      <c r="GA58" s="1">
        <v>4.8530890612234644E-8</v>
      </c>
      <c r="GB58" s="1">
        <v>3.2883277269589772E-8</v>
      </c>
      <c r="GC58" s="1">
        <v>7.7447200778444695E-10</v>
      </c>
      <c r="GD58" s="1">
        <v>1.1481730433685399E-10</v>
      </c>
      <c r="GE58" s="1">
        <v>2.915597630154595E-12</v>
      </c>
      <c r="GF58" s="1">
        <v>4.7467308812035878E-8</v>
      </c>
      <c r="GG58" s="1">
        <v>1.2053546086390971E-9</v>
      </c>
      <c r="GH58" s="1">
        <v>6.558758052528505E-8</v>
      </c>
      <c r="GI58" s="1">
        <v>5.3879694691034312E-8</v>
      </c>
      <c r="GJ58" s="1">
        <v>3.6507490137016316E-8</v>
      </c>
      <c r="GK58" s="1">
        <v>8.5983007911978704E-10</v>
      </c>
      <c r="GL58" s="1">
        <v>2.9828796387849461E-10</v>
      </c>
      <c r="GM58" s="1">
        <v>1.4331272112517606E-12</v>
      </c>
      <c r="GN58" s="1">
        <v>7.4282871780166886E-6</v>
      </c>
      <c r="GO58" s="1">
        <v>1.2642840575405388E-5</v>
      </c>
      <c r="GP58" s="1">
        <v>1.1323204261698687E-5</v>
      </c>
      <c r="GQ58" s="1">
        <v>5.5264331206844535E-7</v>
      </c>
      <c r="GR58" s="1">
        <v>3.8319199864556995E-8</v>
      </c>
      <c r="GS58" s="1">
        <v>1.8573129300213419E-8</v>
      </c>
      <c r="GT58" s="1">
        <v>6.6474294411761528E-14</v>
      </c>
      <c r="GU58" s="1">
        <v>4.342569716949093E-17</v>
      </c>
      <c r="GV58" s="1">
        <v>4.7609990560427853E-12</v>
      </c>
      <c r="GW58" s="1">
        <v>1.274106301246136E-5</v>
      </c>
      <c r="GX58" s="1">
        <v>5.5502361577930448E-11</v>
      </c>
      <c r="GY58" s="1">
        <v>5.3594952030356018E-14</v>
      </c>
      <c r="GZ58" s="1">
        <v>1.1059302878355859E-8</v>
      </c>
      <c r="HA58" s="1">
        <v>1.8822776156141382E-8</v>
      </c>
      <c r="HB58" s="1">
        <v>1.9603313078366569E-15</v>
      </c>
      <c r="HC58" s="1">
        <v>1.2392975262502434E-5</v>
      </c>
      <c r="HD58" s="1">
        <v>7.0083322765830862E-10</v>
      </c>
      <c r="HE58" s="1">
        <v>6.7674819841074824E-13</v>
      </c>
      <c r="HF58" s="1">
        <v>1.396468044540616E-7</v>
      </c>
      <c r="HG58" s="1">
        <v>2.376768841647664E-7</v>
      </c>
      <c r="HH58" s="1">
        <v>2.4753279048593647E-14</v>
      </c>
      <c r="HI58" s="1">
        <v>9.1483811443462321E-6</v>
      </c>
      <c r="HJ58" s="1">
        <v>6.716091386372803E-9</v>
      </c>
      <c r="HK58" s="1">
        <v>6.4852847014982603E-12</v>
      </c>
      <c r="HL58" s="1">
        <v>1.3382365367949723E-6</v>
      </c>
      <c r="HM58" s="1">
        <v>2.2776597391765572E-6</v>
      </c>
      <c r="HN58" s="1">
        <v>2.3721087466459326E-13</v>
      </c>
      <c r="HO58" s="1">
        <v>2.0797725341089408E-6</v>
      </c>
      <c r="HP58" s="1">
        <v>1.9820810722356594E-8</v>
      </c>
      <c r="HQ58" s="1">
        <v>1.9139647024850012E-11</v>
      </c>
      <c r="HR58" s="1">
        <v>3.9494608121701594E-6</v>
      </c>
      <c r="HS58" s="1">
        <v>6.7219268518298289E-6</v>
      </c>
      <c r="HT58" s="1">
        <v>7.0006685932328805E-13</v>
      </c>
      <c r="HU58" s="1">
        <v>3.452495657554905E-6</v>
      </c>
      <c r="HV58" s="1">
        <v>2.9325065824559102E-6</v>
      </c>
      <c r="HW58" s="1">
        <v>1.2135324479255456E-11</v>
      </c>
      <c r="HX58" s="1">
        <v>1.7974442221733361E-10</v>
      </c>
      <c r="HY58" s="1">
        <v>3.0592247385574542E-10</v>
      </c>
      <c r="HZ58" s="1">
        <v>4.4387118540281733E-13</v>
      </c>
      <c r="IA58" s="1">
        <v>1.0682877023532883E-7</v>
      </c>
      <c r="IB58" s="1">
        <v>6.2776051061591977E-6</v>
      </c>
      <c r="IC58" s="1">
        <v>2.5978045286097191E-11</v>
      </c>
      <c r="ID58" s="1">
        <v>3.8477818458618932E-10</v>
      </c>
      <c r="IE58" s="1">
        <v>6.5488706418570361E-10</v>
      </c>
      <c r="IF58" s="1">
        <v>9.501933564655449E-13</v>
      </c>
      <c r="IG58" s="1">
        <v>1.5701114584214738E-9</v>
      </c>
      <c r="IH58" s="1">
        <v>6.3828455652289464E-6</v>
      </c>
      <c r="II58" s="1">
        <v>2.6413550943973355E-11</v>
      </c>
      <c r="IJ58" s="1">
        <v>3.9122880101733634E-10</v>
      </c>
      <c r="IK58" s="1">
        <v>6.6586586671680259E-10</v>
      </c>
      <c r="IL58" s="1">
        <v>9.6612286514110203E-13</v>
      </c>
      <c r="IM58" s="1">
        <v>2.2832449289345189E-11</v>
      </c>
      <c r="IN58" s="1">
        <v>6.3843927264905323E-6</v>
      </c>
      <c r="IO58" s="1">
        <v>2.6419953822587915E-11</v>
      </c>
      <c r="IP58" s="1">
        <v>3.9132360518758438E-10</v>
      </c>
      <c r="IQ58" s="1">
        <v>6.6602727361441207E-10</v>
      </c>
      <c r="IR58" s="1">
        <v>9.6635705282451145E-13</v>
      </c>
      <c r="IS58" s="1">
        <v>2.1125819095534126E-6</v>
      </c>
      <c r="IT58" s="1">
        <v>9.2027865363385571E-12</v>
      </c>
      <c r="IU58" s="1">
        <v>1.1946829688866254E-10</v>
      </c>
      <c r="IV58" s="1">
        <v>5.2042534339336674E-16</v>
      </c>
    </row>
    <row r="59" spans="1:257" ht="15.95" customHeight="1" x14ac:dyDescent="0.2">
      <c r="A59" s="2" t="s">
        <v>264</v>
      </c>
      <c r="B59" s="2" t="s">
        <v>317</v>
      </c>
      <c r="C59" s="1">
        <v>2.8804704399476577E-8</v>
      </c>
      <c r="D59" s="1">
        <v>5.0248142452469224E-11</v>
      </c>
      <c r="E59" s="1">
        <v>2.0000000949949026E-2</v>
      </c>
      <c r="F59" s="1">
        <v>2.6279664598405361E-4</v>
      </c>
      <c r="G59" s="1">
        <v>4.4587842421606183E-4</v>
      </c>
      <c r="H59" s="1">
        <v>1.0930311400443316E-3</v>
      </c>
      <c r="I59" s="1">
        <v>5.3346760978456587E-5</v>
      </c>
      <c r="J59" s="1">
        <v>7.5600523268803954E-4</v>
      </c>
      <c r="K59" s="1">
        <v>5.38005588168744E-5</v>
      </c>
      <c r="L59" s="1">
        <v>1.3843555279891007E-6</v>
      </c>
      <c r="M59" s="1">
        <v>1.4115553481794128E-26</v>
      </c>
      <c r="N59" s="1">
        <v>1.4625924091683176E-10</v>
      </c>
      <c r="O59" s="1">
        <v>1.1013983875463112E-13</v>
      </c>
      <c r="P59" s="1">
        <v>8.6807193462264291E-15</v>
      </c>
      <c r="Q59" s="1">
        <v>9.1294380477609598E-11</v>
      </c>
      <c r="R59" s="1">
        <v>1.5489617211327806E-10</v>
      </c>
      <c r="S59" s="1">
        <v>9.3006241510896699E-13</v>
      </c>
      <c r="T59" s="1">
        <v>1.405015459853197E-10</v>
      </c>
      <c r="U59" s="1">
        <v>1.0207410668954253E-3</v>
      </c>
      <c r="V59" s="1">
        <v>7.549045403720811E-5</v>
      </c>
      <c r="W59" s="1">
        <v>2.4997601675331367E-20</v>
      </c>
      <c r="X59" s="1">
        <v>6.2868804247520169E-21</v>
      </c>
      <c r="Y59" s="1">
        <v>3.7632253224728629E-6</v>
      </c>
      <c r="Z59" s="1">
        <v>2.5292362693107862E-7</v>
      </c>
      <c r="AA59" s="1">
        <v>2.7030242563341744E-5</v>
      </c>
      <c r="AB59" s="1">
        <v>1.9245917428634129E-6</v>
      </c>
      <c r="AC59" s="1">
        <v>2.3359498868558148E-7</v>
      </c>
      <c r="AD59" s="1">
        <v>1.9380520825507119E-5</v>
      </c>
      <c r="AE59" s="1">
        <v>9.0314353218268195E-12</v>
      </c>
      <c r="AF59" s="1">
        <v>1.2098438570418146E-13</v>
      </c>
      <c r="AG59" s="1">
        <v>4.0252740377000329E-12</v>
      </c>
      <c r="AH59" s="1">
        <v>2.3433791018767636E-10</v>
      </c>
      <c r="AI59" s="1">
        <v>4.7983264497147848E-13</v>
      </c>
      <c r="AJ59" s="1">
        <v>4.3158340365856331E-15</v>
      </c>
      <c r="AK59" s="1">
        <v>5.0038606591584767E-10</v>
      </c>
      <c r="AL59" s="1">
        <v>7.1851538052669639E-8</v>
      </c>
      <c r="AM59" s="1">
        <v>8.5043061162804112E-12</v>
      </c>
      <c r="AN59" s="1">
        <v>8.5166848054309569E-14</v>
      </c>
      <c r="AO59" s="1">
        <v>4.4542069526882307E-7</v>
      </c>
      <c r="AP59" s="1">
        <v>7.557306556122144E-7</v>
      </c>
      <c r="AQ59" s="1">
        <v>3.2270670151049739E-7</v>
      </c>
      <c r="AR59" s="1">
        <v>1.5750106758657321E-8</v>
      </c>
      <c r="AS59" s="1">
        <v>1.1110553504394772E-9</v>
      </c>
      <c r="AT59" s="1">
        <v>5.6821683015081123E-10</v>
      </c>
      <c r="AU59" s="1">
        <v>2.6664426505060617E-15</v>
      </c>
      <c r="AV59" s="1">
        <v>1.2742076412574033E-18</v>
      </c>
      <c r="AW59" s="1">
        <v>1.4773406844786253E-13</v>
      </c>
      <c r="AX59" s="1">
        <v>7.7923796601883745E-7</v>
      </c>
      <c r="AY59" s="1">
        <v>3.2940280097297537E-10</v>
      </c>
      <c r="AZ59" s="1">
        <v>1.7524335593459951E-13</v>
      </c>
      <c r="BA59" s="1">
        <v>1.8286952540636561E-8</v>
      </c>
      <c r="BB59" s="1">
        <v>2.4645524979030447E-8</v>
      </c>
      <c r="BC59" s="1">
        <v>3.2660327817674959E-15</v>
      </c>
      <c r="BD59" s="1">
        <v>6.7547818930962019E-7</v>
      </c>
      <c r="BE59" s="1">
        <v>1.1194425352051038E-9</v>
      </c>
      <c r="BF59" s="1">
        <v>5.9554713991287472E-13</v>
      </c>
      <c r="BG59" s="1">
        <v>6.2146394380336593E-8</v>
      </c>
      <c r="BH59" s="1">
        <v>8.3755371064435431E-8</v>
      </c>
      <c r="BI59" s="1">
        <v>1.1099288682424207E-14</v>
      </c>
      <c r="BJ59" s="1">
        <v>4.4380209573676431E-7</v>
      </c>
      <c r="BK59" s="1">
        <v>2.8834540366165321E-9</v>
      </c>
      <c r="BL59" s="1">
        <v>1.5340068833277511E-12</v>
      </c>
      <c r="BM59" s="1">
        <v>1.6007631380473414E-7</v>
      </c>
      <c r="BN59" s="1">
        <v>2.1573659184162101E-7</v>
      </c>
      <c r="BO59" s="1">
        <v>2.8589486304034249E-14</v>
      </c>
      <c r="BP59" s="1">
        <v>1.8928444588232364E-7</v>
      </c>
      <c r="BQ59" s="1">
        <v>4.8213854960046071E-9</v>
      </c>
      <c r="BR59" s="1">
        <v>2.5649916743200209E-12</v>
      </c>
      <c r="BS59" s="1">
        <v>2.6766139306196049E-7</v>
      </c>
      <c r="BT59" s="1">
        <v>3.6073017948981214E-7</v>
      </c>
      <c r="BU59" s="1">
        <v>4.7804082409396614E-14</v>
      </c>
      <c r="BV59" s="1">
        <v>1.2724403806763363E-7</v>
      </c>
      <c r="BW59" s="1">
        <v>2.7270596096245084E-7</v>
      </c>
      <c r="BX59" s="1">
        <v>1.4508047008956247E-10</v>
      </c>
      <c r="BY59" s="1">
        <v>6.0271002573783961E-9</v>
      </c>
      <c r="BZ59" s="1">
        <v>5.1251402216215049E-9</v>
      </c>
      <c r="CA59" s="1">
        <v>2.7038834678774979E-12</v>
      </c>
      <c r="CB59" s="1">
        <v>1.2832598907015293E-8</v>
      </c>
      <c r="CC59" s="1">
        <v>3.8256519266504124E-7</v>
      </c>
      <c r="CD59" s="1">
        <v>2.0352596664355549E-10</v>
      </c>
      <c r="CE59" s="1">
        <v>8.4551106206705991E-9</v>
      </c>
      <c r="CF59" s="1">
        <v>7.1897974298553555E-9</v>
      </c>
      <c r="CG59" s="1">
        <v>3.7931397603748987E-12</v>
      </c>
      <c r="CH59" s="1">
        <v>9.5004876559088367E-10</v>
      </c>
      <c r="CI59" s="1">
        <v>3.9397495992746218E-7</v>
      </c>
      <c r="CJ59" s="1">
        <v>2.0959600562577296E-10</v>
      </c>
      <c r="CK59" s="1">
        <v>8.7072789526509172E-9</v>
      </c>
      <c r="CL59" s="1">
        <v>7.4042280963825667E-9</v>
      </c>
      <c r="CM59" s="1">
        <v>3.9062674951545923E-12</v>
      </c>
      <c r="CN59" s="1">
        <v>6.8446390704686502E-11</v>
      </c>
      <c r="CO59" s="1">
        <v>3.9482147151607592E-7</v>
      </c>
      <c r="CP59" s="1">
        <v>2.1004634763308781E-10</v>
      </c>
      <c r="CQ59" s="1">
        <v>8.7259872595549832E-9</v>
      </c>
      <c r="CR59" s="1">
        <v>7.4201374332089826E-9</v>
      </c>
      <c r="CS59" s="1">
        <v>3.9146612257086491E-12</v>
      </c>
      <c r="CT59" s="1">
        <v>1.7661477426773676E-7</v>
      </c>
      <c r="CU59" s="1">
        <v>7.4659350914733225E-11</v>
      </c>
      <c r="CV59" s="1">
        <v>2.9269647144997805E-10</v>
      </c>
      <c r="CW59" s="1">
        <v>1.2372990244406669E-13</v>
      </c>
      <c r="CX59" s="1">
        <v>6.6425050839524547E-12</v>
      </c>
      <c r="CY59" s="1">
        <v>1.3830300051516638E-8</v>
      </c>
      <c r="CZ59" s="1">
        <v>1.480568405278246E-8</v>
      </c>
      <c r="DA59" s="1">
        <v>1.2379721447550718E-13</v>
      </c>
      <c r="DB59" s="1">
        <v>5.8440865471133291E-8</v>
      </c>
      <c r="DC59" s="1">
        <v>2.4704371647990501E-11</v>
      </c>
      <c r="DD59" s="1">
        <v>1.4885846935098267E-9</v>
      </c>
      <c r="DE59" s="1">
        <v>6.292608868491175E-13</v>
      </c>
      <c r="DF59" s="1">
        <v>3.3782205305662325E-11</v>
      </c>
      <c r="DG59" s="1">
        <v>7.0337624195701129E-8</v>
      </c>
      <c r="DH59" s="1">
        <v>7.5298190433725277E-8</v>
      </c>
      <c r="DI59" s="1">
        <v>6.2960323281082894E-13</v>
      </c>
      <c r="DJ59" s="1">
        <v>6.3359372585102214E-9</v>
      </c>
      <c r="DK59" s="1">
        <v>2.6783545167393931E-12</v>
      </c>
      <c r="DL59" s="1">
        <v>1.8888683911121565E-7</v>
      </c>
      <c r="DM59" s="1">
        <v>7.9847053130711312E-11</v>
      </c>
      <c r="DN59" s="1">
        <v>4.2866315414949304E-9</v>
      </c>
      <c r="DO59" s="1">
        <v>3.5531665485546555E-9</v>
      </c>
      <c r="DP59" s="1">
        <v>2.4000102033261345E-9</v>
      </c>
      <c r="DQ59" s="1">
        <v>7.9890508672817056E-11</v>
      </c>
      <c r="DR59" s="1">
        <v>3.3781459135456319E-11</v>
      </c>
      <c r="DS59" s="1">
        <v>1.4280242214651508E-14</v>
      </c>
      <c r="DT59" s="1">
        <v>1.9486265841709305E-7</v>
      </c>
      <c r="DU59" s="1">
        <v>8.2373171947810892E-11</v>
      </c>
      <c r="DV59" s="1">
        <v>4.4222472124123919E-9</v>
      </c>
      <c r="DW59" s="1">
        <v>3.6655773705489114E-9</v>
      </c>
      <c r="DX59" s="1">
        <v>2.4759389173627168E-9</v>
      </c>
      <c r="DY59" s="1">
        <v>8.2417987463665461E-11</v>
      </c>
      <c r="DZ59" s="1">
        <v>5.8736993775822735E-8</v>
      </c>
      <c r="EA59" s="1">
        <v>9.7342427147649783E-11</v>
      </c>
      <c r="EB59" s="1">
        <v>3.8162373895647375E-10</v>
      </c>
      <c r="EC59" s="1">
        <v>6.3244953682244005E-13</v>
      </c>
      <c r="ED59" s="1">
        <v>3.3953392822406297E-11</v>
      </c>
      <c r="EE59" s="1">
        <v>7.0694058824234483E-8</v>
      </c>
      <c r="EF59" s="1">
        <v>7.5679763497009645E-8</v>
      </c>
      <c r="EG59" s="1">
        <v>6.3279373637938626E-13</v>
      </c>
      <c r="EH59" s="1">
        <v>5.7000454941628614E-8</v>
      </c>
      <c r="EI59" s="1">
        <v>9.4464534890828215E-11</v>
      </c>
      <c r="EJ59" s="1">
        <v>1.2216182675350596E-7</v>
      </c>
      <c r="EK59" s="1">
        <v>2.0245381628333884E-10</v>
      </c>
      <c r="EL59" s="1">
        <v>1.086884055222463E-8</v>
      </c>
      <c r="EM59" s="1">
        <v>9.0091257065910746E-9</v>
      </c>
      <c r="EN59" s="1">
        <v>6.0852738150036426E-9</v>
      </c>
      <c r="EO59" s="1">
        <v>2.0256394857706177E-10</v>
      </c>
      <c r="EP59" s="1">
        <v>4.0701680102409796E-10</v>
      </c>
      <c r="EQ59" s="1">
        <v>6.7453241354034303E-13</v>
      </c>
      <c r="ER59" s="1">
        <v>1.6878547354466358E-7</v>
      </c>
      <c r="ES59" s="1">
        <v>2.7972131521743544E-10</v>
      </c>
      <c r="ET59" s="1">
        <v>1.5016987876376459E-8</v>
      </c>
      <c r="EU59" s="1">
        <v>1.2447502422272315E-8</v>
      </c>
      <c r="EV59" s="1">
        <v>8.4077495913209475E-9</v>
      </c>
      <c r="EW59" s="1">
        <v>2.7987353143190795E-10</v>
      </c>
      <c r="EX59" s="1">
        <v>5.2264726149530093E-9</v>
      </c>
      <c r="EY59" s="1">
        <v>3.3957238134762799E-11</v>
      </c>
      <c r="EZ59" s="1">
        <v>1.3312684227377373E-10</v>
      </c>
      <c r="FA59" s="1">
        <v>8.6494658733399056E-13</v>
      </c>
      <c r="FB59" s="1">
        <v>4.6435220542692007E-11</v>
      </c>
      <c r="FC59" s="1">
        <v>9.6682369120698973E-8</v>
      </c>
      <c r="FD59" s="1">
        <v>1.0350089487949888E-7</v>
      </c>
      <c r="FE59" s="1">
        <v>8.6541927737857618E-13</v>
      </c>
      <c r="FF59" s="1">
        <v>3.6688789744174001E-9</v>
      </c>
      <c r="FG59" s="1">
        <v>2.3837300478435024E-11</v>
      </c>
      <c r="FH59" s="1">
        <v>1.0937654556871692E-7</v>
      </c>
      <c r="FI59" s="1">
        <v>7.1063714209382483E-10</v>
      </c>
      <c r="FJ59" s="1">
        <v>3.8150932589264093E-8</v>
      </c>
      <c r="FK59" s="1">
        <v>3.162310681680997E-8</v>
      </c>
      <c r="FL59" s="1">
        <v>2.1360038877452659E-8</v>
      </c>
      <c r="FM59" s="1">
        <v>7.1102377854231604E-10</v>
      </c>
      <c r="FN59" s="1">
        <v>1.9306481196132191E-11</v>
      </c>
      <c r="FO59" s="1">
        <v>1.2543732466222702E-13</v>
      </c>
      <c r="FP59" s="1">
        <v>1.1136618117074372E-7</v>
      </c>
      <c r="FQ59" s="1">
        <v>7.2356408739374626E-10</v>
      </c>
      <c r="FR59" s="1">
        <v>3.8844920735425189E-8</v>
      </c>
      <c r="FS59" s="1">
        <v>3.2198354967046553E-8</v>
      </c>
      <c r="FT59" s="1">
        <v>2.174859322239943E-8</v>
      </c>
      <c r="FU59" s="1">
        <v>7.2395776015397884E-10</v>
      </c>
      <c r="FV59" s="1">
        <v>2.0005071625452843E-8</v>
      </c>
      <c r="FW59" s="1">
        <v>5.0956198134298178E-10</v>
      </c>
      <c r="FX59" s="1">
        <v>4.2874323447150226E-8</v>
      </c>
      <c r="FY59" s="1">
        <v>1.0920794078227908E-9</v>
      </c>
      <c r="FZ59" s="1">
        <v>5.8628857970537259E-8</v>
      </c>
      <c r="GA59" s="1">
        <v>4.8597160037332256E-8</v>
      </c>
      <c r="GB59" s="1">
        <v>3.2825273332734462E-8</v>
      </c>
      <c r="GC59" s="1">
        <v>1.0926735804457916E-9</v>
      </c>
      <c r="GD59" s="1">
        <v>1.1478130173374469E-10</v>
      </c>
      <c r="GE59" s="1">
        <v>2.92366806906011E-12</v>
      </c>
      <c r="GF59" s="1">
        <v>4.7598563578792718E-8</v>
      </c>
      <c r="GG59" s="1">
        <v>1.2124136083902233E-9</v>
      </c>
      <c r="GH59" s="1">
        <v>6.5089046437797333E-8</v>
      </c>
      <c r="GI59" s="1">
        <v>5.3951981333364656E-8</v>
      </c>
      <c r="GJ59" s="1">
        <v>3.6442224794117153E-8</v>
      </c>
      <c r="GK59" s="1">
        <v>1.2130729495325056E-9</v>
      </c>
      <c r="GL59" s="1">
        <v>2.9966851005899063E-10</v>
      </c>
      <c r="GM59" s="1">
        <v>1.4224763108557743E-12</v>
      </c>
      <c r="GN59" s="1">
        <v>7.4395184008440153E-6</v>
      </c>
      <c r="GO59" s="1">
        <v>1.2622386760466483E-5</v>
      </c>
      <c r="GP59" s="1">
        <v>1.1371302652380896E-5</v>
      </c>
      <c r="GQ59" s="1">
        <v>5.5499075138732847E-7</v>
      </c>
      <c r="GR59" s="1">
        <v>3.9150553260125589E-8</v>
      </c>
      <c r="GS59" s="1">
        <v>2.0022407179452492E-8</v>
      </c>
      <c r="GT59" s="1">
        <v>9.3958149347907308E-14</v>
      </c>
      <c r="GU59" s="1">
        <v>4.4899594165962484E-17</v>
      </c>
      <c r="GV59" s="1">
        <v>5.2057449405092415E-12</v>
      </c>
      <c r="GW59" s="1">
        <v>1.2741154716730794E-5</v>
      </c>
      <c r="GX59" s="1">
        <v>5.5596792807275277E-11</v>
      </c>
      <c r="GY59" s="1">
        <v>5.305764742205369E-14</v>
      </c>
      <c r="GZ59" s="1">
        <v>1.1047086090036003E-8</v>
      </c>
      <c r="HA59" s="1">
        <v>1.8743223786638134E-8</v>
      </c>
      <c r="HB59" s="1">
        <v>2.7627599144995324E-15</v>
      </c>
      <c r="HC59" s="1">
        <v>1.2394101070888058E-5</v>
      </c>
      <c r="HD59" s="1">
        <v>7.0208445886986359E-10</v>
      </c>
      <c r="HE59" s="1">
        <v>6.7001976769122464E-13</v>
      </c>
      <c r="HF59" s="1">
        <v>1.3950423023700616E-7</v>
      </c>
      <c r="HG59" s="1">
        <v>2.3669222330436525E-7</v>
      </c>
      <c r="HH59" s="1">
        <v>3.4888535576875384E-14</v>
      </c>
      <c r="HI59" s="1">
        <v>9.1563528861136766E-6</v>
      </c>
      <c r="HJ59" s="1">
        <v>6.7333323684318992E-9</v>
      </c>
      <c r="HK59" s="1">
        <v>6.4258157681238121E-12</v>
      </c>
      <c r="HL59" s="1">
        <v>1.3379135715688764E-6</v>
      </c>
      <c r="HM59" s="1">
        <v>2.2699939643939745E-6</v>
      </c>
      <c r="HN59" s="1">
        <v>3.3459805699808076E-13</v>
      </c>
      <c r="HO59" s="1">
        <v>2.0851311814015005E-6</v>
      </c>
      <c r="HP59" s="1">
        <v>1.990554747676165E-8</v>
      </c>
      <c r="HQ59" s="1">
        <v>1.8996439570293836E-11</v>
      </c>
      <c r="HR59" s="1">
        <v>3.9552322767214963E-6</v>
      </c>
      <c r="HS59" s="1">
        <v>6.7107118647085598E-6</v>
      </c>
      <c r="HT59" s="1">
        <v>9.8916193718467546E-13</v>
      </c>
      <c r="HU59" s="1">
        <v>3.4498123735941723E-6</v>
      </c>
      <c r="HV59" s="1">
        <v>2.935191563789208E-6</v>
      </c>
      <c r="HW59" s="1">
        <v>1.2004239328593138E-11</v>
      </c>
      <c r="HX59" s="1">
        <v>1.7940499770830559E-10</v>
      </c>
      <c r="HY59" s="1">
        <v>3.0439054717758219E-10</v>
      </c>
      <c r="HZ59" s="1">
        <v>6.2507171968913824E-13</v>
      </c>
      <c r="IA59" s="1">
        <v>1.0665113525779118E-7</v>
      </c>
      <c r="IB59" s="1">
        <v>6.2777874161823954E-6</v>
      </c>
      <c r="IC59" s="1">
        <v>2.5674669942901889E-11</v>
      </c>
      <c r="ID59" s="1">
        <v>3.8371142184352981E-10</v>
      </c>
      <c r="IE59" s="1">
        <v>6.510305648325984E-10</v>
      </c>
      <c r="IF59" s="1">
        <v>1.3369032939262304E-12</v>
      </c>
      <c r="IG59" s="1">
        <v>1.5674488877907983E-9</v>
      </c>
      <c r="IH59" s="1">
        <v>6.3828531773384746E-6</v>
      </c>
      <c r="II59" s="1">
        <v>2.610436025222363E-11</v>
      </c>
      <c r="IJ59" s="1">
        <v>3.9013326129213948E-10</v>
      </c>
      <c r="IK59" s="1">
        <v>6.6192623385858949E-10</v>
      </c>
      <c r="IL59" s="1">
        <v>1.3592777725493124E-12</v>
      </c>
      <c r="IM59" s="1">
        <v>2.2832466984374764E-11</v>
      </c>
      <c r="IN59" s="1">
        <v>6.3843976743617255E-6</v>
      </c>
      <c r="IO59" s="1">
        <v>2.6110679197972456E-11</v>
      </c>
      <c r="IP59" s="1">
        <v>3.9022764979486198E-10</v>
      </c>
      <c r="IQ59" s="1">
        <v>6.6208642572804739E-10</v>
      </c>
      <c r="IR59" s="1">
        <v>1.359606759406966E-12</v>
      </c>
      <c r="IS59" s="1">
        <v>2.1126299927148902E-6</v>
      </c>
      <c r="IT59" s="1">
        <v>9.2185870230408285E-12</v>
      </c>
      <c r="IU59" s="1">
        <v>1.1967343606715632E-10</v>
      </c>
      <c r="IV59" s="1">
        <v>5.2220222485008249E-16</v>
      </c>
    </row>
    <row r="60" spans="1:257" ht="15.95" customHeight="1" x14ac:dyDescent="0.2">
      <c r="A60" s="2" t="s">
        <v>264</v>
      </c>
      <c r="B60" s="2" t="s">
        <v>318</v>
      </c>
      <c r="C60" s="1">
        <v>2.8816906194606418E-8</v>
      </c>
      <c r="D60" s="1">
        <v>4.922423232911477E-11</v>
      </c>
      <c r="E60" s="1">
        <v>2.0000000949949026E-2</v>
      </c>
      <c r="F60" s="1">
        <v>2.6174602680839598E-4</v>
      </c>
      <c r="G60" s="1">
        <v>4.4209804036654532E-4</v>
      </c>
      <c r="H60" s="1">
        <v>1.0929866693913937E-3</v>
      </c>
      <c r="I60" s="1">
        <v>5.3344585467129946E-5</v>
      </c>
      <c r="J60" s="1">
        <v>7.5150083284825087E-4</v>
      </c>
      <c r="K60" s="1">
        <v>5.3801653848495334E-5</v>
      </c>
      <c r="L60" s="1">
        <v>1.5609953152306844E-6</v>
      </c>
      <c r="M60" s="1">
        <v>1.4133986942477847E-26</v>
      </c>
      <c r="N60" s="1">
        <v>1.4670548476547044E-10</v>
      </c>
      <c r="O60" s="1">
        <v>1.0824855964078526E-13</v>
      </c>
      <c r="P60" s="1">
        <v>8.5275749828704429E-15</v>
      </c>
      <c r="Q60" s="1">
        <v>9.1226933230604899E-11</v>
      </c>
      <c r="R60" s="1">
        <v>1.5408542739570784E-10</v>
      </c>
      <c r="S60" s="1">
        <v>9.3334668347878238E-13</v>
      </c>
      <c r="T60" s="1">
        <v>1.4093225379387698E-10</v>
      </c>
      <c r="U60" s="1">
        <v>1.0250814957544208E-3</v>
      </c>
      <c r="V60" s="1">
        <v>7.0650057750754058E-5</v>
      </c>
      <c r="W60" s="1">
        <v>2.5000173690048524E-20</v>
      </c>
      <c r="X60" s="1">
        <v>6.2848375148212096E-21</v>
      </c>
      <c r="Y60" s="1">
        <v>3.8375833355530631E-6</v>
      </c>
      <c r="Z60" s="1">
        <v>3.0755489888179E-7</v>
      </c>
      <c r="AA60" s="1">
        <v>3.074407868552953E-5</v>
      </c>
      <c r="AB60" s="1">
        <v>2.0958470940968255E-6</v>
      </c>
      <c r="AC60" s="1">
        <v>2.9315691563169821E-7</v>
      </c>
      <c r="AD60" s="1">
        <v>2.0169145500403829E-5</v>
      </c>
      <c r="AE60" s="1">
        <v>1.3577584369317552E-11</v>
      </c>
      <c r="AF60" s="1">
        <v>2.7934460842572728E-13</v>
      </c>
      <c r="AG60" s="1">
        <v>4.1803071421098181E-12</v>
      </c>
      <c r="AH60" s="1">
        <v>2.5801327740992974E-10</v>
      </c>
      <c r="AI60" s="1">
        <v>5.9572182256606432E-13</v>
      </c>
      <c r="AJ60" s="1">
        <v>4.4442357610599125E-15</v>
      </c>
      <c r="AK60" s="1">
        <v>5.5117393982229146E-10</v>
      </c>
      <c r="AL60" s="1">
        <v>1.1039902858556161E-7</v>
      </c>
      <c r="AM60" s="1">
        <v>8.558752184965053E-12</v>
      </c>
      <c r="AN60" s="1">
        <v>8.402712112068565E-14</v>
      </c>
      <c r="AO60" s="1">
        <v>4.4680767262251711E-7</v>
      </c>
      <c r="AP60" s="1">
        <v>7.5467355107559095E-7</v>
      </c>
      <c r="AQ60" s="1">
        <v>3.2462202102640411E-7</v>
      </c>
      <c r="AR60" s="1">
        <v>1.58435857015283E-8</v>
      </c>
      <c r="AS60" s="1">
        <v>1.1397797090662898E-9</v>
      </c>
      <c r="AT60" s="1">
        <v>6.2247613790538459E-10</v>
      </c>
      <c r="AU60" s="1">
        <v>4.0326045698087415E-15</v>
      </c>
      <c r="AV60" s="1">
        <v>1.3199583134448038E-18</v>
      </c>
      <c r="AW60" s="1">
        <v>1.6370117108305673E-13</v>
      </c>
      <c r="AX60" s="1">
        <v>7.7922696156242136E-7</v>
      </c>
      <c r="AY60" s="1">
        <v>3.3079380846238893E-10</v>
      </c>
      <c r="AZ60" s="1">
        <v>1.7284648145510303E-13</v>
      </c>
      <c r="BA60" s="1">
        <v>1.8338408115328075E-8</v>
      </c>
      <c r="BB60" s="1">
        <v>2.4603690039751243E-8</v>
      </c>
      <c r="BC60" s="1">
        <v>4.9287009108547147E-15</v>
      </c>
      <c r="BD60" s="1">
        <v>6.7544577559947524E-7</v>
      </c>
      <c r="BE60" s="1">
        <v>1.1241315870052776E-9</v>
      </c>
      <c r="BF60" s="1">
        <v>5.8738172673467656E-13</v>
      </c>
      <c r="BG60" s="1">
        <v>6.231915472613344E-8</v>
      </c>
      <c r="BH60" s="1">
        <v>8.3610375774213077E-8</v>
      </c>
      <c r="BI60" s="1">
        <v>1.674913412581498E-14</v>
      </c>
      <c r="BJ60" s="1">
        <v>4.4374712978647533E-7</v>
      </c>
      <c r="BK60" s="1">
        <v>2.8953126812704687E-9</v>
      </c>
      <c r="BL60" s="1">
        <v>1.5128601313063916E-12</v>
      </c>
      <c r="BM60" s="1">
        <v>1.6050917509567695E-7</v>
      </c>
      <c r="BN60" s="1">
        <v>2.1534681877371598E-7</v>
      </c>
      <c r="BO60" s="1">
        <v>4.3139060346776184E-14</v>
      </c>
      <c r="BP60" s="1">
        <v>1.8924527641392109E-7</v>
      </c>
      <c r="BQ60" s="1">
        <v>4.8408119644334006E-9</v>
      </c>
      <c r="BR60" s="1">
        <v>2.5294221253230124E-12</v>
      </c>
      <c r="BS60" s="1">
        <v>2.6836285361694627E-7</v>
      </c>
      <c r="BT60" s="1">
        <v>3.6004850954047694E-7</v>
      </c>
      <c r="BU60" s="1">
        <v>7.2126225087672924E-14</v>
      </c>
      <c r="BV60" s="1">
        <v>1.2688512781741313E-7</v>
      </c>
      <c r="BW60" s="1">
        <v>2.7308894286609653E-7</v>
      </c>
      <c r="BX60" s="1">
        <v>1.4269453852382796E-10</v>
      </c>
      <c r="BY60" s="1">
        <v>6.0270966193994163E-9</v>
      </c>
      <c r="BZ60" s="1">
        <v>5.1020818013522397E-9</v>
      </c>
      <c r="CA60" s="1">
        <v>4.0689209491475299E-12</v>
      </c>
      <c r="CB60" s="1">
        <v>1.2781879916998465E-8</v>
      </c>
      <c r="CC60" s="1">
        <v>3.8266763002905397E-7</v>
      </c>
      <c r="CD60" s="1">
        <v>1.9995165229581707E-10</v>
      </c>
      <c r="CE60" s="1">
        <v>8.4455081751531888E-9</v>
      </c>
      <c r="CF60" s="1">
        <v>7.149324913704119E-9</v>
      </c>
      <c r="CG60" s="1">
        <v>5.7016016840331597E-12</v>
      </c>
      <c r="CH60" s="1">
        <v>9.4617931884087615E-10</v>
      </c>
      <c r="CI60" s="1">
        <v>3.9403403483707476E-7</v>
      </c>
      <c r="CJ60" s="1">
        <v>2.0589079508903558E-10</v>
      </c>
      <c r="CK60" s="1">
        <v>8.6963641062165129E-9</v>
      </c>
      <c r="CL60" s="1">
        <v>7.3616805679706774E-9</v>
      </c>
      <c r="CM60" s="1">
        <v>5.8709560004317988E-12</v>
      </c>
      <c r="CN60" s="1">
        <v>6.8173518097233967E-11</v>
      </c>
      <c r="CO60" s="1">
        <v>3.9487721273784309E-7</v>
      </c>
      <c r="CP60" s="1">
        <v>2.0633140266040815E-10</v>
      </c>
      <c r="CQ60" s="1">
        <v>8.714975097182867E-9</v>
      </c>
      <c r="CR60" s="1">
        <v>7.3774352906904481E-9</v>
      </c>
      <c r="CS60" s="1">
        <v>5.8835206170428738E-12</v>
      </c>
      <c r="CT60" s="1">
        <v>1.7660128018568626E-7</v>
      </c>
      <c r="CU60" s="1">
        <v>7.4969951164729172E-11</v>
      </c>
      <c r="CV60" s="1">
        <v>2.9391414459822517E-10</v>
      </c>
      <c r="CW60" s="1">
        <v>1.2477107256500938E-13</v>
      </c>
      <c r="CX60" s="1">
        <v>6.5512434147259408E-12</v>
      </c>
      <c r="CY60" s="1">
        <v>1.386834967366727E-8</v>
      </c>
      <c r="CZ60" s="1">
        <v>1.4779627937833768E-8</v>
      </c>
      <c r="DA60" s="1">
        <v>1.8680807788662909E-13</v>
      </c>
      <c r="DB60" s="1">
        <v>5.841857756177014E-8</v>
      </c>
      <c r="DC60" s="1">
        <v>2.4799583153113195E-11</v>
      </c>
      <c r="DD60" s="1">
        <v>1.4943218423675386E-9</v>
      </c>
      <c r="DE60" s="1">
        <v>6.3436255849306714E-13</v>
      </c>
      <c r="DF60" s="1">
        <v>3.3307918007015021E-11</v>
      </c>
      <c r="DG60" s="1">
        <v>7.050963511782812E-8</v>
      </c>
      <c r="DH60" s="1">
        <v>7.5142775971704528E-8</v>
      </c>
      <c r="DI60" s="1">
        <v>9.4977208390584561E-13</v>
      </c>
      <c r="DJ60" s="1">
        <v>6.3117163157652347E-9</v>
      </c>
      <c r="DK60" s="1">
        <v>2.6794205013934562E-12</v>
      </c>
      <c r="DL60" s="1">
        <v>1.8896199416219987E-7</v>
      </c>
      <c r="DM60" s="1">
        <v>8.0217264738681263E-11</v>
      </c>
      <c r="DN60" s="1">
        <v>4.2118969940584958E-9</v>
      </c>
      <c r="DO60" s="1">
        <v>3.5495924615806033E-9</v>
      </c>
      <c r="DP60" s="1">
        <v>2.3868102513449891E-9</v>
      </c>
      <c r="DQ60" s="1">
        <v>1.2010185061826519E-10</v>
      </c>
      <c r="DR60" s="1">
        <v>3.3651350659026929E-11</v>
      </c>
      <c r="DS60" s="1">
        <v>1.428551515683423E-14</v>
      </c>
      <c r="DT60" s="1">
        <v>1.9491661023288442E-7</v>
      </c>
      <c r="DU60" s="1">
        <v>8.2745095115702603E-11</v>
      </c>
      <c r="DV60" s="1">
        <v>4.3446227454238101E-9</v>
      </c>
      <c r="DW60" s="1">
        <v>3.6614475822856816E-9</v>
      </c>
      <c r="DX60" s="1">
        <v>2.4620238751383374E-9</v>
      </c>
      <c r="DY60" s="1">
        <v>1.2388651404748907E-10</v>
      </c>
      <c r="DZ60" s="1">
        <v>5.8715766028219233E-8</v>
      </c>
      <c r="EA60" s="1">
        <v>9.7719538855584009E-11</v>
      </c>
      <c r="EB60" s="1">
        <v>3.8310221553615422E-10</v>
      </c>
      <c r="EC60" s="1">
        <v>6.3758973352581717E-13</v>
      </c>
      <c r="ED60" s="1">
        <v>3.3477354035832154E-11</v>
      </c>
      <c r="EE60" s="1">
        <v>7.0868318017371043E-8</v>
      </c>
      <c r="EF60" s="1">
        <v>7.5525025699079156E-8</v>
      </c>
      <c r="EG60" s="1">
        <v>9.546035526938918E-13</v>
      </c>
      <c r="EH60" s="1">
        <v>5.6865066769629688E-8</v>
      </c>
      <c r="EI60" s="1">
        <v>9.4639449133460946E-11</v>
      </c>
      <c r="EJ60" s="1">
        <v>1.2238802727877751E-7</v>
      </c>
      <c r="EK60" s="1">
        <v>2.0368807839698138E-10</v>
      </c>
      <c r="EL60" s="1">
        <v>1.0694870578416971E-8</v>
      </c>
      <c r="EM60" s="1">
        <v>9.0131438543743591E-9</v>
      </c>
      <c r="EN60" s="1">
        <v>6.0606005868146804E-9</v>
      </c>
      <c r="EO60" s="1">
        <v>3.0496322294893489E-10</v>
      </c>
      <c r="EP60" s="1">
        <v>4.0568211941574561E-10</v>
      </c>
      <c r="EQ60" s="1">
        <v>6.7516910560258125E-13</v>
      </c>
      <c r="ER60" s="1">
        <v>1.6894531897436619E-7</v>
      </c>
      <c r="ES60" s="1">
        <v>2.8117250258997192E-10</v>
      </c>
      <c r="ET60" s="1">
        <v>1.4763276131813924E-8</v>
      </c>
      <c r="EU60" s="1">
        <v>1.2441807166179302E-8</v>
      </c>
      <c r="EV60" s="1">
        <v>8.3660965509907378E-9</v>
      </c>
      <c r="EW60" s="1">
        <v>4.2097339881812671E-10</v>
      </c>
      <c r="EX60" s="1">
        <v>5.2239275373183148E-9</v>
      </c>
      <c r="EY60" s="1">
        <v>3.4084509969923266E-11</v>
      </c>
      <c r="EZ60" s="1">
        <v>1.3362579191334061E-10</v>
      </c>
      <c r="FA60" s="1">
        <v>8.718669784096531E-13</v>
      </c>
      <c r="FB60" s="1">
        <v>4.5778565336822505E-11</v>
      </c>
      <c r="FC60" s="1">
        <v>9.6908796932407104E-8</v>
      </c>
      <c r="FD60" s="1">
        <v>1.0327660619943092E-7</v>
      </c>
      <c r="FE60" s="1">
        <v>1.3053715395797395E-12</v>
      </c>
      <c r="FF60" s="1">
        <v>3.6624004208898068E-9</v>
      </c>
      <c r="FG60" s="1">
        <v>2.3896029126309537E-11</v>
      </c>
      <c r="FH60" s="1">
        <v>1.0964601049874618E-7</v>
      </c>
      <c r="FI60" s="1">
        <v>7.1540624223495435E-10</v>
      </c>
      <c r="FJ60" s="1">
        <v>3.75632061711265E-8</v>
      </c>
      <c r="FK60" s="1">
        <v>3.1656539843635126E-8</v>
      </c>
      <c r="FL60" s="1">
        <v>2.1286428010773637E-8</v>
      </c>
      <c r="FM60" s="1">
        <v>1.0711113927188478E-9</v>
      </c>
      <c r="FN60" s="1">
        <v>1.9273556109420659E-11</v>
      </c>
      <c r="FO60" s="1">
        <v>1.2575398755968181E-13</v>
      </c>
      <c r="FP60" s="1">
        <v>1.1163701879576814E-7</v>
      </c>
      <c r="FQ60" s="1">
        <v>7.2839695810314922E-10</v>
      </c>
      <c r="FR60" s="1">
        <v>3.8245298126023367E-8</v>
      </c>
      <c r="FS60" s="1">
        <v>3.2231373264268002E-8</v>
      </c>
      <c r="FT60" s="1">
        <v>2.1672957820418101E-8</v>
      </c>
      <c r="FU60" s="1">
        <v>1.0905610515269087E-9</v>
      </c>
      <c r="FV60" s="1">
        <v>2.0002108687818233E-8</v>
      </c>
      <c r="FW60" s="1">
        <v>5.1164524899151621E-10</v>
      </c>
      <c r="FX60" s="1">
        <v>4.3049605567445577E-8</v>
      </c>
      <c r="FY60" s="1">
        <v>1.1011901729447311E-9</v>
      </c>
      <c r="FZ60" s="1">
        <v>5.7819218472605573E-8</v>
      </c>
      <c r="GA60" s="1">
        <v>4.8727370580980351E-8</v>
      </c>
      <c r="GB60" s="1">
        <v>3.2765163006049799E-8</v>
      </c>
      <c r="GC60" s="1">
        <v>1.6487095636895939E-9</v>
      </c>
      <c r="GD60" s="1">
        <v>1.1476339618379406E-10</v>
      </c>
      <c r="GE60" s="1">
        <v>2.935597746443037E-12</v>
      </c>
      <c r="GF60" s="1">
        <v>4.7792931674812989E-8</v>
      </c>
      <c r="GG60" s="1">
        <v>1.2225224882324064E-9</v>
      </c>
      <c r="GH60" s="1">
        <v>6.4189890829086561E-8</v>
      </c>
      <c r="GI60" s="1">
        <v>5.4096278131622871E-8</v>
      </c>
      <c r="GJ60" s="1">
        <v>3.6375315084719082E-8</v>
      </c>
      <c r="GK60" s="1">
        <v>1.8303687471317725E-9</v>
      </c>
      <c r="GL60" s="1">
        <v>3.0151539090823226E-10</v>
      </c>
      <c r="GM60" s="1">
        <v>1.4021394742149842E-12</v>
      </c>
      <c r="GN60" s="1">
        <v>7.4557674891145408E-6</v>
      </c>
      <c r="GO60" s="1">
        <v>1.2593047393602477E-5</v>
      </c>
      <c r="GP60" s="1">
        <v>1.1436074740366758E-5</v>
      </c>
      <c r="GQ60" s="1">
        <v>5.5815194731602066E-7</v>
      </c>
      <c r="GR60" s="1">
        <v>4.015317946821328E-8</v>
      </c>
      <c r="GS60" s="1">
        <v>2.1929145192342449E-8</v>
      </c>
      <c r="GT60" s="1">
        <v>1.4206419408773778E-13</v>
      </c>
      <c r="GU60" s="1">
        <v>4.6500668842050941E-17</v>
      </c>
      <c r="GV60" s="1">
        <v>5.7670110746465716E-12</v>
      </c>
      <c r="GW60" s="1">
        <v>1.274127204477688E-5</v>
      </c>
      <c r="GX60" s="1">
        <v>5.5722613999388176E-11</v>
      </c>
      <c r="GY60" s="1">
        <v>5.2126677221068196E-14</v>
      </c>
      <c r="GZ60" s="1">
        <v>1.1034715824475948E-8</v>
      </c>
      <c r="HA60" s="1">
        <v>1.8638014115299987E-8</v>
      </c>
      <c r="HB60" s="1">
        <v>4.161085302207998E-15</v>
      </c>
      <c r="HC60" s="1">
        <v>1.2395544365674434E-5</v>
      </c>
      <c r="HD60" s="1">
        <v>7.0374872507717531E-10</v>
      </c>
      <c r="HE60" s="1">
        <v>6.5833386473914388E-13</v>
      </c>
      <c r="HF60" s="1">
        <v>1.3936293295058918E-7</v>
      </c>
      <c r="HG60" s="1">
        <v>2.3538878816970717E-7</v>
      </c>
      <c r="HH60" s="1">
        <v>5.2552426526378451E-14</v>
      </c>
      <c r="HI60" s="1">
        <v>9.166587414928575E-6</v>
      </c>
      <c r="HJ60" s="1">
        <v>6.7560512445449557E-9</v>
      </c>
      <c r="HK60" s="1">
        <v>6.3200648537025776E-12</v>
      </c>
      <c r="HL60" s="1">
        <v>1.3378968077615202E-6</v>
      </c>
      <c r="HM60" s="1">
        <v>2.259753635509772E-6</v>
      </c>
      <c r="HN60" s="1">
        <v>5.0450809081698935E-13</v>
      </c>
      <c r="HO60" s="1">
        <v>2.0920357050841975E-6</v>
      </c>
      <c r="HP60" s="1">
        <v>2.0016474645511813E-8</v>
      </c>
      <c r="HQ60" s="1">
        <v>1.8724752880716224E-11</v>
      </c>
      <c r="HR60" s="1">
        <v>3.9638496595060309E-6</v>
      </c>
      <c r="HS60" s="1">
        <v>6.6950785666109835E-6</v>
      </c>
      <c r="HT60" s="1">
        <v>1.4947298053316535E-12</v>
      </c>
      <c r="HU60" s="1">
        <v>3.4462428384652954E-6</v>
      </c>
      <c r="HV60" s="1">
        <v>2.9387633558825294E-6</v>
      </c>
      <c r="HW60" s="1">
        <v>1.1781300647593638E-11</v>
      </c>
      <c r="HX60" s="1">
        <v>1.7901708398370213E-10</v>
      </c>
      <c r="HY60" s="1">
        <v>3.0236602250722964E-10</v>
      </c>
      <c r="HZ60" s="1">
        <v>9.40458955091827E-13</v>
      </c>
      <c r="IA60" s="1">
        <v>1.0641530298668347E-7</v>
      </c>
      <c r="IB60" s="1">
        <v>6.2780294812653885E-6</v>
      </c>
      <c r="IC60" s="1">
        <v>2.5168187056638293E-11</v>
      </c>
      <c r="ID60" s="1">
        <v>3.8243103796716805E-10</v>
      </c>
      <c r="IE60" s="1">
        <v>6.4593921318439053E-10</v>
      </c>
      <c r="IF60" s="1">
        <v>2.0090861439615222E-12</v>
      </c>
      <c r="IG60" s="1">
        <v>1.5640256032700407E-9</v>
      </c>
      <c r="IH60" s="1">
        <v>6.3828630730808608E-6</v>
      </c>
      <c r="II60" s="1">
        <v>2.5588456900982183E-11</v>
      </c>
      <c r="IJ60" s="1">
        <v>3.8881703408530619E-10</v>
      </c>
      <c r="IK60" s="1">
        <v>6.5672533783018944E-10</v>
      </c>
      <c r="IL60" s="1">
        <v>2.0426344351356297E-12</v>
      </c>
      <c r="IM60" s="1">
        <v>2.2451948622186475E-11</v>
      </c>
      <c r="IN60" s="1">
        <v>6.3844045252603004E-6</v>
      </c>
      <c r="IO60" s="1">
        <v>2.5594631961818323E-11</v>
      </c>
      <c r="IP60" s="1">
        <v>3.8891094297165308E-10</v>
      </c>
      <c r="IQ60" s="1">
        <v>6.5688399492724535E-10</v>
      </c>
      <c r="IR60" s="1">
        <v>2.0431277905220122E-12</v>
      </c>
      <c r="IS60" s="1">
        <v>2.1126913970688618E-6</v>
      </c>
      <c r="IT60" s="1">
        <v>9.2396336894739445E-12</v>
      </c>
      <c r="IU60" s="1">
        <v>1.1994664007197356E-10</v>
      </c>
      <c r="IV60" s="1">
        <v>5.2457401923924259E-16</v>
      </c>
    </row>
    <row r="61" spans="1:257" ht="15.95" customHeight="1" x14ac:dyDescent="0.2">
      <c r="A61" s="2" t="s">
        <v>264</v>
      </c>
      <c r="B61" s="2" t="s">
        <v>319</v>
      </c>
      <c r="C61" s="1">
        <v>2.8828729625729466E-8</v>
      </c>
      <c r="D61" s="1">
        <v>4.7841477307519753E-11</v>
      </c>
      <c r="E61" s="1">
        <v>2.0000000949949026E-2</v>
      </c>
      <c r="F61" s="1">
        <v>2.6068490114994347E-4</v>
      </c>
      <c r="G61" s="1">
        <v>4.3802734580822289E-4</v>
      </c>
      <c r="H61" s="1">
        <v>1.0929388226941228E-3</v>
      </c>
      <c r="I61" s="1">
        <v>5.33422535227146E-5</v>
      </c>
      <c r="J61" s="1">
        <v>7.4671447509899735E-4</v>
      </c>
      <c r="K61" s="1">
        <v>5.3802861657459289E-5</v>
      </c>
      <c r="L61" s="1">
        <v>1.7522787629786762E-6</v>
      </c>
      <c r="M61" s="1">
        <v>1.4151907335424382E-26</v>
      </c>
      <c r="N61" s="1">
        <v>1.4718256298266805E-10</v>
      </c>
      <c r="O61" s="1">
        <v>1.0557513460858928E-13</v>
      </c>
      <c r="P61" s="1">
        <v>8.3130605310911076E-15</v>
      </c>
      <c r="Q61" s="1">
        <v>9.1174364011131168E-11</v>
      </c>
      <c r="R61" s="1">
        <v>1.5319976146442496E-10</v>
      </c>
      <c r="S61" s="1">
        <v>9.3682208554665825E-13</v>
      </c>
      <c r="T61" s="1">
        <v>1.4139282278128398E-10</v>
      </c>
      <c r="U61" s="1">
        <v>1.0289454367011786E-3</v>
      </c>
      <c r="V61" s="1">
        <v>6.6250104282516986E-5</v>
      </c>
      <c r="W61" s="1">
        <v>2.5002632613666308E-20</v>
      </c>
      <c r="X61" s="1">
        <v>6.2829056765058575E-21</v>
      </c>
      <c r="Y61" s="1">
        <v>3.9053916225384455E-6</v>
      </c>
      <c r="Z61" s="1">
        <v>3.7094639537826879E-7</v>
      </c>
      <c r="AA61" s="1">
        <v>3.4754102671286091E-5</v>
      </c>
      <c r="AB61" s="1">
        <v>2.2743763565813424E-6</v>
      </c>
      <c r="AC61" s="1">
        <v>3.6481986853686976E-7</v>
      </c>
      <c r="AD61" s="1">
        <v>2.0943381969118491E-5</v>
      </c>
      <c r="AE61" s="1">
        <v>1.9952338392581481E-11</v>
      </c>
      <c r="AF61" s="1">
        <v>6.2113525043858142E-13</v>
      </c>
      <c r="AG61" s="1">
        <v>4.2956792636883456E-12</v>
      </c>
      <c r="AH61" s="1">
        <v>2.8060739842850069E-10</v>
      </c>
      <c r="AI61" s="1">
        <v>7.2728032363827966E-13</v>
      </c>
      <c r="AJ61" s="1">
        <v>4.5325423339429623E-15</v>
      </c>
      <c r="AK61" s="1">
        <v>5.9968596755055614E-10</v>
      </c>
      <c r="AL61" s="1">
        <v>1.6711598505025904E-7</v>
      </c>
      <c r="AM61" s="1">
        <v>8.6177685638544072E-12</v>
      </c>
      <c r="AN61" s="1">
        <v>8.229558605605248E-14</v>
      </c>
      <c r="AO61" s="1">
        <v>4.4842298126257095E-7</v>
      </c>
      <c r="AP61" s="1">
        <v>7.5348255847834927E-7</v>
      </c>
      <c r="AQ61" s="1">
        <v>3.2671206804329601E-7</v>
      </c>
      <c r="AR61" s="1">
        <v>1.5945593553161254E-8</v>
      </c>
      <c r="AS61" s="1">
        <v>1.1674382444487195E-9</v>
      </c>
      <c r="AT61" s="1">
        <v>6.7987901772348409E-10</v>
      </c>
      <c r="AU61" s="1">
        <v>5.9643500780248248E-15</v>
      </c>
      <c r="AV61" s="1">
        <v>1.3549122744301696E-18</v>
      </c>
      <c r="AW61" s="1">
        <v>1.7926404521686173E-13</v>
      </c>
      <c r="AX61" s="1">
        <v>7.7919156547350718E-7</v>
      </c>
      <c r="AY61" s="1">
        <v>3.3234431418618901E-10</v>
      </c>
      <c r="AZ61" s="1">
        <v>1.6930982420881397E-13</v>
      </c>
      <c r="BA61" s="1">
        <v>1.84074424044504E-8</v>
      </c>
      <c r="BB61" s="1">
        <v>2.4568510783015741E-8</v>
      </c>
      <c r="BC61" s="1">
        <v>7.2737197327016792E-15</v>
      </c>
      <c r="BD61" s="1">
        <v>6.7534149608500726E-7</v>
      </c>
      <c r="BE61" s="1">
        <v>1.1292775654598066E-9</v>
      </c>
      <c r="BF61" s="1">
        <v>5.7530033471802153E-13</v>
      </c>
      <c r="BG61" s="1">
        <v>6.254691403814821E-8</v>
      </c>
      <c r="BH61" s="1">
        <v>8.3481700457694494E-8</v>
      </c>
      <c r="BI61" s="1">
        <v>2.4715477367348638E-14</v>
      </c>
      <c r="BJ61" s="1">
        <v>4.4357079815571645E-7</v>
      </c>
      <c r="BK61" s="1">
        <v>2.9078597799572664E-9</v>
      </c>
      <c r="BL61" s="1">
        <v>1.4813830866171399E-12</v>
      </c>
      <c r="BM61" s="1">
        <v>1.6105663272448618E-7</v>
      </c>
      <c r="BN61" s="1">
        <v>2.1496317206241307E-7</v>
      </c>
      <c r="BO61" s="1">
        <v>6.3641706041465157E-14</v>
      </c>
      <c r="BP61" s="1">
        <v>1.8911950394150252E-7</v>
      </c>
      <c r="BQ61" s="1">
        <v>4.8604900680775435E-9</v>
      </c>
      <c r="BR61" s="1">
        <v>2.4761329719221405E-12</v>
      </c>
      <c r="BS61" s="1">
        <v>2.6920631176747498E-7</v>
      </c>
      <c r="BT61" s="1">
        <v>3.5931110575316988E-7</v>
      </c>
      <c r="BU61" s="1">
        <v>1.0637715519680922E-13</v>
      </c>
      <c r="BV61" s="1">
        <v>1.2648303106162884E-7</v>
      </c>
      <c r="BW61" s="1">
        <v>2.7351190451147586E-7</v>
      </c>
      <c r="BX61" s="1">
        <v>1.3933817606520876E-10</v>
      </c>
      <c r="BY61" s="1">
        <v>6.030885574506968E-9</v>
      </c>
      <c r="BZ61" s="1">
        <v>5.0788705859658193E-9</v>
      </c>
      <c r="CA61" s="1">
        <v>5.9861074498369004E-12</v>
      </c>
      <c r="CB61" s="1">
        <v>1.2725198302256893E-8</v>
      </c>
      <c r="CC61" s="1">
        <v>3.827735726677865E-7</v>
      </c>
      <c r="CD61" s="1">
        <v>1.9500053343445631E-10</v>
      </c>
      <c r="CE61" s="1">
        <v>8.4400848579889231E-9</v>
      </c>
      <c r="CF61" s="1">
        <v>7.1077619133536614E-9</v>
      </c>
      <c r="CG61" s="1">
        <v>8.3774182684258184E-12</v>
      </c>
      <c r="CH61" s="1">
        <v>9.4185573898310524E-10</v>
      </c>
      <c r="CI61" s="1">
        <v>3.9409119777865833E-7</v>
      </c>
      <c r="CJ61" s="1">
        <v>2.0076620431592688E-10</v>
      </c>
      <c r="CK61" s="1">
        <v>8.689636573587958E-9</v>
      </c>
      <c r="CL61" s="1">
        <v>7.3179206830637409E-9</v>
      </c>
      <c r="CM61" s="1">
        <v>8.6251179187689893E-12</v>
      </c>
      <c r="CN61" s="1">
        <v>6.7853078599020738E-11</v>
      </c>
      <c r="CO61" s="1">
        <v>3.9493067430542194E-7</v>
      </c>
      <c r="CP61" s="1">
        <v>2.0119386579803899E-10</v>
      </c>
      <c r="CQ61" s="1">
        <v>8.7081457011428752E-9</v>
      </c>
      <c r="CR61" s="1">
        <v>7.3335080587504369E-9</v>
      </c>
      <c r="CS61" s="1">
        <v>8.6434898902531082E-12</v>
      </c>
      <c r="CT61" s="1">
        <v>1.7657201236739691E-7</v>
      </c>
      <c r="CU61" s="1">
        <v>7.5312293071455773E-11</v>
      </c>
      <c r="CV61" s="1">
        <v>2.9525627089378959E-10</v>
      </c>
      <c r="CW61" s="1">
        <v>1.2593404779647831E-13</v>
      </c>
      <c r="CX61" s="1">
        <v>6.4164241414608281E-12</v>
      </c>
      <c r="CY61" s="1">
        <v>1.3918882111192638E-8</v>
      </c>
      <c r="CZ61" s="1">
        <v>1.4756720493692168E-8</v>
      </c>
      <c r="DA61" s="1">
        <v>2.7565601112065914E-13</v>
      </c>
      <c r="DB61" s="1">
        <v>5.8369895914263715E-8</v>
      </c>
      <c r="DC61" s="1">
        <v>2.4896192033206967E-11</v>
      </c>
      <c r="DD61" s="1">
        <v>1.5001429653819707E-9</v>
      </c>
      <c r="DE61" s="1">
        <v>6.3984775084391492E-13</v>
      </c>
      <c r="DF61" s="1">
        <v>3.2600668603242626E-11</v>
      </c>
      <c r="DG61" s="1">
        <v>7.0719270018565096E-8</v>
      </c>
      <c r="DH61" s="1">
        <v>7.4976163810383689E-8</v>
      </c>
      <c r="DI61" s="1">
        <v>1.4005571812508672E-12</v>
      </c>
      <c r="DJ61" s="1">
        <v>6.2849296130390866E-9</v>
      </c>
      <c r="DK61" s="1">
        <v>2.6806766801515863E-12</v>
      </c>
      <c r="DL61" s="1">
        <v>1.8905048396456554E-7</v>
      </c>
      <c r="DM61" s="1">
        <v>8.0634669918479662E-11</v>
      </c>
      <c r="DN61" s="1">
        <v>4.1083905803648845E-9</v>
      </c>
      <c r="DO61" s="1">
        <v>3.5479926603241983E-9</v>
      </c>
      <c r="DP61" s="1">
        <v>2.3733886100197568E-9</v>
      </c>
      <c r="DQ61" s="1">
        <v>1.7650058609212117E-10</v>
      </c>
      <c r="DR61" s="1">
        <v>3.3499847683575644E-11</v>
      </c>
      <c r="DS61" s="1">
        <v>1.4288507394459671E-14</v>
      </c>
      <c r="DT61" s="1">
        <v>1.9498183775756447E-7</v>
      </c>
      <c r="DU61" s="1">
        <v>8.3164535017086295E-11</v>
      </c>
      <c r="DV61" s="1">
        <v>4.2372891778433582E-9</v>
      </c>
      <c r="DW61" s="1">
        <v>3.6593084506455084E-9</v>
      </c>
      <c r="DX61" s="1">
        <v>2.4478523553958761E-9</v>
      </c>
      <c r="DY61" s="1">
        <v>1.8203818695543471E-10</v>
      </c>
      <c r="DZ61" s="1">
        <v>5.8667954571290085E-8</v>
      </c>
      <c r="EA61" s="1">
        <v>9.8102078482570772E-11</v>
      </c>
      <c r="EB61" s="1">
        <v>3.8460192503402482E-10</v>
      </c>
      <c r="EC61" s="1">
        <v>6.4311513406975693E-13</v>
      </c>
      <c r="ED61" s="1">
        <v>3.2767159432280144E-11</v>
      </c>
      <c r="EE61" s="1">
        <v>7.1080434019772301E-8</v>
      </c>
      <c r="EF61" s="1">
        <v>7.5359082925890616E-8</v>
      </c>
      <c r="EG61" s="1">
        <v>1.4077100154713611E-12</v>
      </c>
      <c r="EH61" s="1">
        <v>5.6717685900731211E-8</v>
      </c>
      <c r="EI61" s="1">
        <v>9.4840922477257075E-11</v>
      </c>
      <c r="EJ61" s="1">
        <v>1.2264855743513304E-7</v>
      </c>
      <c r="EK61" s="1">
        <v>2.0508775140655828E-10</v>
      </c>
      <c r="EL61" s="1">
        <v>1.04493588384751E-8</v>
      </c>
      <c r="EM61" s="1">
        <v>9.0240314159664142E-9</v>
      </c>
      <c r="EN61" s="1">
        <v>6.0365221681889295E-9</v>
      </c>
      <c r="EO61" s="1">
        <v>4.4891492479485525E-10</v>
      </c>
      <c r="EP61" s="1">
        <v>4.0423196137295232E-10</v>
      </c>
      <c r="EQ61" s="1">
        <v>6.75939653544845E-13</v>
      </c>
      <c r="ER61" s="1">
        <v>1.6913870963801268E-7</v>
      </c>
      <c r="ES61" s="1">
        <v>2.8282661154931522E-10</v>
      </c>
      <c r="ET61" s="1">
        <v>1.441020572434222E-8</v>
      </c>
      <c r="EU61" s="1">
        <v>1.244460568150958E-8</v>
      </c>
      <c r="EV61" s="1">
        <v>8.3246754318204959E-9</v>
      </c>
      <c r="EW61" s="1">
        <v>6.1907687252702913E-10</v>
      </c>
      <c r="EX61" s="1">
        <v>5.2182123155779225E-9</v>
      </c>
      <c r="EY61" s="1">
        <v>3.4208358685240238E-11</v>
      </c>
      <c r="EZ61" s="1">
        <v>1.3411133632834553E-10</v>
      </c>
      <c r="FA61" s="1">
        <v>8.7917636037662284E-13</v>
      </c>
      <c r="FB61" s="1">
        <v>4.479451333904631E-11</v>
      </c>
      <c r="FC61" s="1">
        <v>9.7170869662160163E-8</v>
      </c>
      <c r="FD61" s="1">
        <v>1.0302001226602157E-7</v>
      </c>
      <c r="FE61" s="1">
        <v>1.9244169395029716E-12</v>
      </c>
      <c r="FF61" s="1">
        <v>3.6560065117801626E-9</v>
      </c>
      <c r="FG61" s="1">
        <v>2.3967208474943507E-11</v>
      </c>
      <c r="FH61" s="1">
        <v>1.0997256483312715E-7</v>
      </c>
      <c r="FI61" s="1">
        <v>7.2093292906704329E-10</v>
      </c>
      <c r="FJ61" s="1">
        <v>3.6732018923696946E-8</v>
      </c>
      <c r="FK61" s="1">
        <v>3.1721645115459174E-8</v>
      </c>
      <c r="FL61" s="1">
        <v>2.1219831167567836E-8</v>
      </c>
      <c r="FM61" s="1">
        <v>1.5780443231158486E-9</v>
      </c>
      <c r="FN61" s="1">
        <v>1.9236890725677329E-11</v>
      </c>
      <c r="FO61" s="1">
        <v>1.2610880148686096E-13</v>
      </c>
      <c r="FP61" s="1">
        <v>1.1196601211500655E-7</v>
      </c>
      <c r="FQ61" s="1">
        <v>7.3400106010708351E-10</v>
      </c>
      <c r="FR61" s="1">
        <v>3.7397849112553721E-8</v>
      </c>
      <c r="FS61" s="1">
        <v>3.2296656797062064E-8</v>
      </c>
      <c r="FT61" s="1">
        <v>2.1604478323090209E-8</v>
      </c>
      <c r="FU61" s="1">
        <v>1.6066490697136369E-9</v>
      </c>
      <c r="FV61" s="1">
        <v>2.0005909643491176E-8</v>
      </c>
      <c r="FW61" s="1">
        <v>5.1416447369312679E-10</v>
      </c>
      <c r="FX61" s="1">
        <v>4.3261570510245139E-8</v>
      </c>
      <c r="FY61" s="1">
        <v>1.111849528758391E-9</v>
      </c>
      <c r="FZ61" s="1">
        <v>5.6649480901307788E-8</v>
      </c>
      <c r="GA61" s="1">
        <v>4.8922297132701646E-8</v>
      </c>
      <c r="GB61" s="1">
        <v>3.2726011076268261E-8</v>
      </c>
      <c r="GC61" s="1">
        <v>2.4337183523116448E-9</v>
      </c>
      <c r="GD61" s="1">
        <v>1.1478869854515479E-10</v>
      </c>
      <c r="GE61" s="1">
        <v>2.9501417044363404E-12</v>
      </c>
      <c r="GF61" s="1">
        <v>4.8029877828093414E-8</v>
      </c>
      <c r="GG61" s="1">
        <v>1.2343980809202532E-9</v>
      </c>
      <c r="GH61" s="1">
        <v>6.2893402432150554E-8</v>
      </c>
      <c r="GI61" s="1">
        <v>5.4314531404563198E-8</v>
      </c>
      <c r="GJ61" s="1">
        <v>3.633308542472056E-8</v>
      </c>
      <c r="GK61" s="1">
        <v>2.701963822898826E-9</v>
      </c>
      <c r="GL61" s="1">
        <v>3.0349872226529131E-10</v>
      </c>
      <c r="GM61" s="1">
        <v>1.3717467423438742E-12</v>
      </c>
      <c r="GN61" s="1">
        <v>7.4745531719722482E-6</v>
      </c>
      <c r="GO61" s="1">
        <v>1.2559448811382684E-5</v>
      </c>
      <c r="GP61" s="1">
        <v>1.1506075516883106E-5</v>
      </c>
      <c r="GQ61" s="1">
        <v>5.6156846267391635E-7</v>
      </c>
      <c r="GR61" s="1">
        <v>4.1114590698570627E-8</v>
      </c>
      <c r="GS61" s="1">
        <v>2.3943833839524181E-8</v>
      </c>
      <c r="GT61" s="1">
        <v>2.1005120124865557E-13</v>
      </c>
      <c r="GU61" s="1">
        <v>4.7717010177195968E-17</v>
      </c>
      <c r="GV61" s="1">
        <v>6.3132829310035375E-12</v>
      </c>
      <c r="GW61" s="1">
        <v>1.2741393111527687E-5</v>
      </c>
      <c r="GX61" s="1">
        <v>5.585653095618168E-11</v>
      </c>
      <c r="GY61" s="1">
        <v>5.0825417261331854E-14</v>
      </c>
      <c r="GZ61" s="1">
        <v>1.1025345527370987E-8</v>
      </c>
      <c r="HA61" s="1">
        <v>1.8525822252714377E-8</v>
      </c>
      <c r="HB61" s="1">
        <v>6.1269201425775278E-15</v>
      </c>
      <c r="HC61" s="1">
        <v>1.2397036735748885E-5</v>
      </c>
      <c r="HD61" s="1">
        <v>7.0551827107080702E-10</v>
      </c>
      <c r="HE61" s="1">
        <v>6.4197070292396143E-13</v>
      </c>
      <c r="HF61" s="1">
        <v>1.3926002543785402E-7</v>
      </c>
      <c r="HG61" s="1">
        <v>2.3399781780269228E-7</v>
      </c>
      <c r="HH61" s="1">
        <v>7.7388514339825666E-14</v>
      </c>
      <c r="HI61" s="1">
        <v>9.1771914326178659E-6</v>
      </c>
      <c r="HJ61" s="1">
        <v>6.7800576376211622E-9</v>
      </c>
      <c r="HK61" s="1">
        <v>6.1693633932773002E-12</v>
      </c>
      <c r="HL61" s="1">
        <v>1.3382941623827591E-6</v>
      </c>
      <c r="HM61" s="1">
        <v>2.2487280270247294E-6</v>
      </c>
      <c r="HN61" s="1">
        <v>7.4370657880072721E-13</v>
      </c>
      <c r="HO61" s="1">
        <v>2.0992211541209767E-6</v>
      </c>
      <c r="HP61" s="1">
        <v>2.0133304172626532E-8</v>
      </c>
      <c r="HQ61" s="1">
        <v>1.831986073641573E-11</v>
      </c>
      <c r="HR61" s="1">
        <v>3.9740509601512324E-6</v>
      </c>
      <c r="HS61" s="1">
        <v>6.6775745323862561E-6</v>
      </c>
      <c r="HT61" s="1">
        <v>2.2084293229816681E-12</v>
      </c>
      <c r="HU61" s="1">
        <v>3.4424512516808497E-6</v>
      </c>
      <c r="HV61" s="1">
        <v>2.942557231271333E-6</v>
      </c>
      <c r="HW61" s="1">
        <v>1.147445108327742E-11</v>
      </c>
      <c r="HX61" s="1">
        <v>1.7866658033639722E-10</v>
      </c>
      <c r="HY61" s="1">
        <v>3.0021241708298455E-10</v>
      </c>
      <c r="HZ61" s="1">
        <v>1.3832262422051013E-12</v>
      </c>
      <c r="IA61" s="1">
        <v>1.0616577073953454E-7</v>
      </c>
      <c r="IB61" s="1">
        <v>6.2782852481455333E-6</v>
      </c>
      <c r="IC61" s="1">
        <v>2.4482061858483734E-11</v>
      </c>
      <c r="ID61" s="1">
        <v>3.8120574602515279E-10</v>
      </c>
      <c r="IE61" s="1">
        <v>6.405377735621302E-10</v>
      </c>
      <c r="IF61" s="1">
        <v>2.9512726547563238E-12</v>
      </c>
      <c r="IG61" s="1">
        <v>1.5602217699238333E-9</v>
      </c>
      <c r="IH61" s="1">
        <v>6.3828733494287241E-6</v>
      </c>
      <c r="II61" s="1">
        <v>2.4889903643494307E-11</v>
      </c>
      <c r="IJ61" s="1">
        <v>3.8755615460821975E-10</v>
      </c>
      <c r="IK61" s="1">
        <v>6.5120827868697905E-10</v>
      </c>
      <c r="IL61" s="1">
        <v>3.0004370802605622E-12</v>
      </c>
      <c r="IM61" s="1">
        <v>2.2451971376178279E-11</v>
      </c>
      <c r="IN61" s="1">
        <v>6.3844109955533992E-6</v>
      </c>
      <c r="IO61" s="1">
        <v>2.4895898848189588E-11</v>
      </c>
      <c r="IP61" s="1">
        <v>3.8764951992934092E-10</v>
      </c>
      <c r="IQ61" s="1">
        <v>6.5136520916508272E-10</v>
      </c>
      <c r="IR61" s="1">
        <v>3.0011597522265391E-12</v>
      </c>
      <c r="IS61" s="1">
        <v>2.1127550850558321E-6</v>
      </c>
      <c r="IT61" s="1">
        <v>9.2620306180333595E-12</v>
      </c>
      <c r="IU61" s="1">
        <v>1.2023738296548505E-10</v>
      </c>
      <c r="IV61" s="1">
        <v>5.271043192289735E-16</v>
      </c>
    </row>
    <row r="62" spans="1:257" ht="15.95" customHeight="1" x14ac:dyDescent="0.2">
      <c r="A62" s="2" t="s">
        <v>264</v>
      </c>
      <c r="B62" s="2" t="s">
        <v>320</v>
      </c>
      <c r="C62" s="1">
        <v>2.8840172916488882E-8</v>
      </c>
      <c r="D62" s="1">
        <v>4.6013311216785979E-11</v>
      </c>
      <c r="E62" s="1">
        <v>2.0000000949949026E-2</v>
      </c>
      <c r="F62" s="1">
        <v>2.5961274513974786E-4</v>
      </c>
      <c r="G62" s="1">
        <v>4.3366837780922651E-4</v>
      </c>
      <c r="H62" s="1">
        <v>1.0928874835371971E-3</v>
      </c>
      <c r="I62" s="1">
        <v>5.3339746955316514E-5</v>
      </c>
      <c r="J62" s="1">
        <v>7.4165250407531857E-4</v>
      </c>
      <c r="K62" s="1">
        <v>5.3804174967808649E-5</v>
      </c>
      <c r="L62" s="1">
        <v>1.9586759663070552E-6</v>
      </c>
      <c r="M62" s="1">
        <v>1.4169365505184263E-26</v>
      </c>
      <c r="N62" s="1">
        <v>1.4769104848102775E-10</v>
      </c>
      <c r="O62" s="1">
        <v>1.0191783995304324E-13</v>
      </c>
      <c r="P62" s="1">
        <v>8.0213818770564955E-15</v>
      </c>
      <c r="Q62" s="1">
        <v>9.1136539867126489E-11</v>
      </c>
      <c r="R62" s="1">
        <v>1.5223842489723547E-10</v>
      </c>
      <c r="S62" s="1">
        <v>9.4049231281019867E-13</v>
      </c>
      <c r="T62" s="1">
        <v>1.4188377623174999E-10</v>
      </c>
      <c r="U62" s="1">
        <v>1.0323792230337858E-3</v>
      </c>
      <c r="V62" s="1">
        <v>6.2241873820312321E-5</v>
      </c>
      <c r="W62" s="1">
        <v>2.5005089921696959E-20</v>
      </c>
      <c r="X62" s="1">
        <v>6.2810299798434082E-21</v>
      </c>
      <c r="Y62" s="1">
        <v>3.9665683289058506E-6</v>
      </c>
      <c r="Z62" s="1">
        <v>4.4393979692358698E-7</v>
      </c>
      <c r="AA62" s="1">
        <v>3.9056292735040188E-5</v>
      </c>
      <c r="AB62" s="1">
        <v>2.4599910375400214E-6</v>
      </c>
      <c r="AC62" s="1">
        <v>4.5039647034172958E-7</v>
      </c>
      <c r="AD62" s="1">
        <v>2.1701091100112535E-5</v>
      </c>
      <c r="AE62" s="1">
        <v>2.8608013527553489E-11</v>
      </c>
      <c r="AF62" s="1">
        <v>1.3286634162681943E-12</v>
      </c>
      <c r="AG62" s="1">
        <v>4.357136613314383E-12</v>
      </c>
      <c r="AH62" s="1">
        <v>3.0075134049845076E-10</v>
      </c>
      <c r="AI62" s="1">
        <v>8.7130525234027645E-13</v>
      </c>
      <c r="AJ62" s="1">
        <v>4.5669174720413836E-15</v>
      </c>
      <c r="AK62" s="1">
        <v>6.4299210400520224E-10</v>
      </c>
      <c r="AL62" s="1">
        <v>2.4941655851762334E-7</v>
      </c>
      <c r="AM62" s="1">
        <v>8.6816690221136041E-12</v>
      </c>
      <c r="AN62" s="1">
        <v>7.9808127403305787E-14</v>
      </c>
      <c r="AO62" s="1">
        <v>4.5028726316611906E-7</v>
      </c>
      <c r="AP62" s="1">
        <v>7.5217932526092812E-7</v>
      </c>
      <c r="AQ62" s="1">
        <v>3.2898858189122829E-7</v>
      </c>
      <c r="AR62" s="1">
        <v>1.6056700319996547E-8</v>
      </c>
      <c r="AS62" s="1">
        <v>1.1940438799320654E-9</v>
      </c>
      <c r="AT62" s="1">
        <v>7.405235552865073E-10</v>
      </c>
      <c r="AU62" s="1">
        <v>8.6117826733490459E-15</v>
      </c>
      <c r="AV62" s="1">
        <v>1.3747652068959455E-18</v>
      </c>
      <c r="AW62" s="1">
        <v>1.935579422765438E-13</v>
      </c>
      <c r="AX62" s="1">
        <v>7.7912457265299206E-7</v>
      </c>
      <c r="AY62" s="1">
        <v>3.3408380963841192E-10</v>
      </c>
      <c r="AZ62" s="1">
        <v>1.6431147501445241E-13</v>
      </c>
      <c r="BA62" s="1">
        <v>1.8497385977759622E-8</v>
      </c>
      <c r="BB62" s="1">
        <v>2.4543821638668742E-8</v>
      </c>
      <c r="BC62" s="1">
        <v>1.0479612467626209E-14</v>
      </c>
      <c r="BD62" s="1">
        <v>6.7514422461486685E-7</v>
      </c>
      <c r="BE62" s="1">
        <v>1.1349542950553856E-9</v>
      </c>
      <c r="BF62" s="1">
        <v>5.5820140052555512E-13</v>
      </c>
      <c r="BG62" s="1">
        <v>6.2839589447080073E-8</v>
      </c>
      <c r="BH62" s="1">
        <v>8.3380644677591209E-8</v>
      </c>
      <c r="BI62" s="1">
        <v>3.5601495666059506E-14</v>
      </c>
      <c r="BJ62" s="1">
        <v>4.4323731421888632E-7</v>
      </c>
      <c r="BK62" s="1">
        <v>2.9211330588089065E-9</v>
      </c>
      <c r="BL62" s="1">
        <v>1.4366926109504051E-12</v>
      </c>
      <c r="BM62" s="1">
        <v>1.617358579519469E-7</v>
      </c>
      <c r="BN62" s="1">
        <v>2.1460417629667788E-7</v>
      </c>
      <c r="BO62" s="1">
        <v>9.1630735133004609E-14</v>
      </c>
      <c r="BP62" s="1">
        <v>1.8888200762131188E-7</v>
      </c>
      <c r="BQ62" s="1">
        <v>4.8802141324916124E-9</v>
      </c>
      <c r="BR62" s="1">
        <v>2.4002212469631772E-12</v>
      </c>
      <c r="BS62" s="1">
        <v>2.7020518438002444E-7</v>
      </c>
      <c r="BT62" s="1">
        <v>3.5853007532193602E-7</v>
      </c>
      <c r="BU62" s="1">
        <v>1.5308355311072782E-13</v>
      </c>
      <c r="BV62" s="1">
        <v>1.2602977046382866E-7</v>
      </c>
      <c r="BW62" s="1">
        <v>2.7398170937356459E-7</v>
      </c>
      <c r="BX62" s="1">
        <v>1.3475165090973849E-10</v>
      </c>
      <c r="BY62" s="1">
        <v>6.0391560649703673E-9</v>
      </c>
      <c r="BZ62" s="1">
        <v>5.0560199852457801E-9</v>
      </c>
      <c r="CA62" s="1">
        <v>8.5943176660676949E-12</v>
      </c>
      <c r="CB62" s="1">
        <v>1.266147963408845E-8</v>
      </c>
      <c r="CC62" s="1">
        <v>3.8288297155641751E-7</v>
      </c>
      <c r="CD62" s="1">
        <v>1.8831222276677823E-10</v>
      </c>
      <c r="CE62" s="1">
        <v>8.439577359921229E-9</v>
      </c>
      <c r="CF62" s="1">
        <v>7.0656677680721405E-9</v>
      </c>
      <c r="CG62" s="1">
        <v>1.2010355947362586E-11</v>
      </c>
      <c r="CH62" s="1">
        <v>9.3700478089628593E-10</v>
      </c>
      <c r="CI62" s="1">
        <v>3.9414546825578785E-7</v>
      </c>
      <c r="CJ62" s="1">
        <v>1.9385142945675086E-10</v>
      </c>
      <c r="CK62" s="1">
        <v>8.6878266790454645E-9</v>
      </c>
      <c r="CL62" s="1">
        <v>7.273504142950935E-9</v>
      </c>
      <c r="CM62" s="1">
        <v>1.2363638700540957E-11</v>
      </c>
      <c r="CN62" s="1">
        <v>6.7508412920019431E-11</v>
      </c>
      <c r="CO62" s="1">
        <v>3.9498070413551285E-7</v>
      </c>
      <c r="CP62" s="1">
        <v>1.9426222265351483E-10</v>
      </c>
      <c r="CQ62" s="1">
        <v>8.7062375811679247E-9</v>
      </c>
      <c r="CR62" s="1">
        <v>7.2889178051413413E-9</v>
      </c>
      <c r="CS62" s="1">
        <v>1.2389839076988142E-11</v>
      </c>
      <c r="CT62" s="1">
        <v>1.7652259534757164E-7</v>
      </c>
      <c r="CU62" s="1">
        <v>7.5691798569490345E-11</v>
      </c>
      <c r="CV62" s="1">
        <v>2.9674413113066345E-10</v>
      </c>
      <c r="CW62" s="1">
        <v>1.2724205304535529E-13</v>
      </c>
      <c r="CX62" s="1">
        <v>6.2257930659184709E-12</v>
      </c>
      <c r="CY62" s="1">
        <v>1.3984182924386855E-8</v>
      </c>
      <c r="CZ62" s="1">
        <v>1.4739035368376196E-8</v>
      </c>
      <c r="DA62" s="1">
        <v>3.970744755084077E-13</v>
      </c>
      <c r="DB62" s="1">
        <v>5.8287521958349648E-8</v>
      </c>
      <c r="DC62" s="1">
        <v>2.4993329043241631E-11</v>
      </c>
      <c r="DD62" s="1">
        <v>1.5059961651837478E-9</v>
      </c>
      <c r="DE62" s="1">
        <v>6.4576186175688448E-13</v>
      </c>
      <c r="DF62" s="1">
        <v>3.1596309293113862E-11</v>
      </c>
      <c r="DG62" s="1">
        <v>7.0970661642033208E-8</v>
      </c>
      <c r="DH62" s="1">
        <v>7.4801584475096899E-8</v>
      </c>
      <c r="DI62" s="1">
        <v>2.0151790083446745E-12</v>
      </c>
      <c r="DJ62" s="1">
        <v>6.2551512471971223E-9</v>
      </c>
      <c r="DK62" s="1">
        <v>2.6821703677712358E-12</v>
      </c>
      <c r="DL62" s="1">
        <v>1.8915569123097921E-7</v>
      </c>
      <c r="DM62" s="1">
        <v>8.1108795954705911E-11</v>
      </c>
      <c r="DN62" s="1">
        <v>3.9685503063570298E-9</v>
      </c>
      <c r="DO62" s="1">
        <v>3.5487391281361337E-9</v>
      </c>
      <c r="DP62" s="1">
        <v>2.3599710614208769E-9</v>
      </c>
      <c r="DQ62" s="1">
        <v>2.5310997168018233E-10</v>
      </c>
      <c r="DR62" s="1">
        <v>3.3339053810297366E-11</v>
      </c>
      <c r="DS62" s="1">
        <v>1.4295580354588948E-14</v>
      </c>
      <c r="DT62" s="1">
        <v>1.9506135601764041E-7</v>
      </c>
      <c r="DU62" s="1">
        <v>8.364110271921489E-11</v>
      </c>
      <c r="DV62" s="1">
        <v>4.092454413443492E-9</v>
      </c>
      <c r="DW62" s="1">
        <v>3.6595351422106925E-9</v>
      </c>
      <c r="DX62" s="1">
        <v>2.4336524139426343E-9</v>
      </c>
      <c r="DY62" s="1">
        <v>2.6101237256726517E-10</v>
      </c>
      <c r="DZ62" s="1">
        <v>5.8586365012516103E-8</v>
      </c>
      <c r="EA62" s="1">
        <v>9.8486880241202373E-11</v>
      </c>
      <c r="EB62" s="1">
        <v>3.8611046761736575E-10</v>
      </c>
      <c r="EC62" s="1">
        <v>6.49072772689434E-13</v>
      </c>
      <c r="ED62" s="1">
        <v>3.1758305939134235E-11</v>
      </c>
      <c r="EE62" s="1">
        <v>7.1334525023643489E-8</v>
      </c>
      <c r="EF62" s="1">
        <v>7.5185092943198567E-8</v>
      </c>
      <c r="EG62" s="1">
        <v>2.0255111883917982E-12</v>
      </c>
      <c r="EH62" s="1">
        <v>5.6556823205987548E-8</v>
      </c>
      <c r="EI62" s="1">
        <v>9.5075106962774529E-11</v>
      </c>
      <c r="EJ62" s="1">
        <v>1.2295138375602647E-7</v>
      </c>
      <c r="EK62" s="1">
        <v>2.0668800008864367E-10</v>
      </c>
      <c r="EL62" s="1">
        <v>1.0112982207047351E-8</v>
      </c>
      <c r="EM62" s="1">
        <v>9.0431844658007713E-9</v>
      </c>
      <c r="EN62" s="1">
        <v>6.0138693825759217E-9</v>
      </c>
      <c r="EO62" s="1">
        <v>6.4499531270870067E-10</v>
      </c>
      <c r="EP62" s="1">
        <v>4.0265588997088048E-10</v>
      </c>
      <c r="EQ62" s="1">
        <v>6.7688650973844517E-13</v>
      </c>
      <c r="ER62" s="1">
        <v>1.6937478866476715E-7</v>
      </c>
      <c r="ES62" s="1">
        <v>2.8472826234293595E-10</v>
      </c>
      <c r="ET62" s="1">
        <v>1.3931397668378192E-8</v>
      </c>
      <c r="EU62" s="1">
        <v>1.2457667845036862E-8</v>
      </c>
      <c r="EV62" s="1">
        <v>8.2845594376092881E-9</v>
      </c>
      <c r="EW62" s="1">
        <v>8.885296973881602E-10</v>
      </c>
      <c r="EX62" s="1">
        <v>5.2083273029859246E-9</v>
      </c>
      <c r="EY62" s="1">
        <v>3.4325214541226552E-11</v>
      </c>
      <c r="EZ62" s="1">
        <v>1.3456947184670142E-10</v>
      </c>
      <c r="FA62" s="1">
        <v>8.8687323711608701E-13</v>
      </c>
      <c r="FB62" s="1">
        <v>4.3393752875949979E-11</v>
      </c>
      <c r="FC62" s="1">
        <v>9.7469700531525995E-8</v>
      </c>
      <c r="FD62" s="1">
        <v>1.0273102576777531E-7</v>
      </c>
      <c r="FE62" s="1">
        <v>2.7676073859378414E-12</v>
      </c>
      <c r="FF62" s="1">
        <v>3.6498753450719325E-9</v>
      </c>
      <c r="FG62" s="1">
        <v>2.4054319992814133E-11</v>
      </c>
      <c r="FH62" s="1">
        <v>1.1037217840738369E-7</v>
      </c>
      <c r="FI62" s="1">
        <v>7.2740229044065085E-10</v>
      </c>
      <c r="FJ62" s="1">
        <v>3.5590875867181069E-8</v>
      </c>
      <c r="FK62" s="1">
        <v>3.1825902317064759E-8</v>
      </c>
      <c r="FL62" s="1">
        <v>2.1164761260759805E-8</v>
      </c>
      <c r="FM62" s="1">
        <v>2.2699481346951559E-9</v>
      </c>
      <c r="FN62" s="1">
        <v>1.9205719090214306E-11</v>
      </c>
      <c r="FO62" s="1">
        <v>1.2657431651775316E-13</v>
      </c>
      <c r="FP62" s="1">
        <v>1.1236952316255287E-7</v>
      </c>
      <c r="FQ62" s="1">
        <v>7.4056569432668513E-10</v>
      </c>
      <c r="FR62" s="1">
        <v>3.6234940027801184E-8</v>
      </c>
      <c r="FS62" s="1">
        <v>3.240184168330752E-8</v>
      </c>
      <c r="FT62" s="1">
        <v>2.1547767687762249E-8</v>
      </c>
      <c r="FU62" s="1">
        <v>2.3110261469728573E-9</v>
      </c>
      <c r="FV62" s="1">
        <v>2.0019221414487628E-8</v>
      </c>
      <c r="FW62" s="1">
        <v>5.172440367814278E-10</v>
      </c>
      <c r="FX62" s="1">
        <v>4.3520675882732913E-8</v>
      </c>
      <c r="FY62" s="1">
        <v>1.1244597277522338E-9</v>
      </c>
      <c r="FZ62" s="1">
        <v>5.5018393025675706E-8</v>
      </c>
      <c r="GA62" s="1">
        <v>4.919829604598971E-8</v>
      </c>
      <c r="GB62" s="1">
        <v>3.2717694656320241E-8</v>
      </c>
      <c r="GC62" s="1">
        <v>3.5090151261600088E-9</v>
      </c>
      <c r="GD62" s="1">
        <v>1.1487574872215409E-10</v>
      </c>
      <c r="GE62" s="1">
        <v>2.9680872755652141E-12</v>
      </c>
      <c r="GF62" s="1">
        <v>4.8321799190308894E-8</v>
      </c>
      <c r="GG62" s="1">
        <v>1.2485081330393726E-9</v>
      </c>
      <c r="GH62" s="1">
        <v>6.1087924396138635E-8</v>
      </c>
      <c r="GI62" s="1">
        <v>5.4625760506292482E-8</v>
      </c>
      <c r="GJ62" s="1">
        <v>3.6327046379613948E-8</v>
      </c>
      <c r="GK62" s="1">
        <v>3.8961231470885883E-9</v>
      </c>
      <c r="GL62" s="1">
        <v>3.0562298521814861E-10</v>
      </c>
      <c r="GM62" s="1">
        <v>1.3285736896938441E-12</v>
      </c>
      <c r="GN62" s="1">
        <v>7.4959759492154807E-6</v>
      </c>
      <c r="GO62" s="1">
        <v>1.252160282388037E-5</v>
      </c>
      <c r="GP62" s="1">
        <v>1.1581467689980151E-5</v>
      </c>
      <c r="GQ62" s="1">
        <v>5.6524806757852868E-7</v>
      </c>
      <c r="GR62" s="1">
        <v>4.2034228243407462E-8</v>
      </c>
      <c r="GS62" s="1">
        <v>2.6068838209187798E-8</v>
      </c>
      <c r="GT62" s="1">
        <v>3.031627530254907E-13</v>
      </c>
      <c r="GU62" s="1">
        <v>4.8396205953954949E-17</v>
      </c>
      <c r="GV62" s="1">
        <v>6.8138691628373579E-12</v>
      </c>
      <c r="GW62" s="1">
        <v>1.2741517573926114E-5</v>
      </c>
      <c r="GX62" s="1">
        <v>5.6000558907457928E-11</v>
      </c>
      <c r="GY62" s="1">
        <v>4.9060001216206113E-14</v>
      </c>
      <c r="GZ62" s="1">
        <v>1.1019706773566068E-8</v>
      </c>
      <c r="HA62" s="1">
        <v>1.8407796208637995E-8</v>
      </c>
      <c r="HB62" s="1">
        <v>8.8040429880553163E-15</v>
      </c>
      <c r="HC62" s="1">
        <v>1.239855467195854E-5</v>
      </c>
      <c r="HD62" s="1">
        <v>7.0741720991744014E-10</v>
      </c>
      <c r="HE62" s="1">
        <v>6.1974192026498456E-13</v>
      </c>
      <c r="HF62" s="1">
        <v>1.3920451169689237E-7</v>
      </c>
      <c r="HG62" s="1">
        <v>2.3253327658581551E-7</v>
      </c>
      <c r="HH62" s="1">
        <v>1.1121554350098315E-13</v>
      </c>
      <c r="HI62" s="1">
        <v>9.1880028593327868E-6</v>
      </c>
      <c r="HJ62" s="1">
        <v>6.8054816374229629E-9</v>
      </c>
      <c r="HK62" s="1">
        <v>5.9620292308988339E-12</v>
      </c>
      <c r="HL62" s="1">
        <v>1.3391726906620177E-6</v>
      </c>
      <c r="HM62" s="1">
        <v>2.2370122211586951E-6</v>
      </c>
      <c r="HN62" s="1">
        <v>1.0699135974271754E-12</v>
      </c>
      <c r="HO62" s="1">
        <v>2.1065820780079378E-6</v>
      </c>
      <c r="HP62" s="1">
        <v>2.0255799666423201E-8</v>
      </c>
      <c r="HQ62" s="1">
        <v>1.7745360254482607E-11</v>
      </c>
      <c r="HR62" s="1">
        <v>3.9859079487073444E-6</v>
      </c>
      <c r="HS62" s="1">
        <v>6.6582338135180697E-6</v>
      </c>
      <c r="HT62" s="1">
        <v>3.1844863672029485E-12</v>
      </c>
      <c r="HU62" s="1">
        <v>3.4383820534318246E-6</v>
      </c>
      <c r="HV62" s="1">
        <v>2.9466287583551734E-6</v>
      </c>
      <c r="HW62" s="1">
        <v>1.1062688434396134E-11</v>
      </c>
      <c r="HX62" s="1">
        <v>1.7836240763097745E-10</v>
      </c>
      <c r="HY62" s="1">
        <v>2.9794424729381578E-10</v>
      </c>
      <c r="HZ62" s="1">
        <v>1.9852505839941612E-12</v>
      </c>
      <c r="IA62" s="1">
        <v>1.0589835893002107E-7</v>
      </c>
      <c r="IB62" s="1">
        <v>6.2785592840885442E-6</v>
      </c>
      <c r="IC62" s="1">
        <v>2.3571935828897828E-11</v>
      </c>
      <c r="ID62" s="1">
        <v>3.8004747247802451E-10</v>
      </c>
      <c r="IE62" s="1">
        <v>6.3484773277944531E-10</v>
      </c>
      <c r="IF62" s="1">
        <v>4.2300925320932051E-12</v>
      </c>
      <c r="IG62" s="1">
        <v>1.5560374793794891E-9</v>
      </c>
      <c r="IH62" s="1">
        <v>6.3828843869875399E-6</v>
      </c>
      <c r="II62" s="1">
        <v>2.3963606548443663E-11</v>
      </c>
      <c r="IJ62" s="1">
        <v>3.8636235747487036E-10</v>
      </c>
      <c r="IK62" s="1">
        <v>6.4539641534488605E-10</v>
      </c>
      <c r="IL62" s="1">
        <v>4.3003798123402877E-12</v>
      </c>
      <c r="IM62" s="1">
        <v>2.245199413017008E-11</v>
      </c>
      <c r="IN62" s="1">
        <v>6.384417465846498E-6</v>
      </c>
      <c r="IO62" s="1">
        <v>2.3969365941754263E-11</v>
      </c>
      <c r="IP62" s="1">
        <v>3.8645517923076583E-10</v>
      </c>
      <c r="IQ62" s="1">
        <v>6.4555149130633732E-10</v>
      </c>
      <c r="IR62" s="1">
        <v>4.3014129859494411E-12</v>
      </c>
      <c r="IS62" s="1">
        <v>2.1128196611223022E-6</v>
      </c>
      <c r="IT62" s="1">
        <v>9.2861059369347068E-12</v>
      </c>
      <c r="IU62" s="1">
        <v>1.2054993912586265E-10</v>
      </c>
      <c r="IV62" s="1">
        <v>5.2983199797811815E-16</v>
      </c>
    </row>
    <row r="63" spans="1:257" ht="15.95" customHeight="1" x14ac:dyDescent="0.2">
      <c r="A63" s="2" t="s">
        <v>264</v>
      </c>
      <c r="B63" s="2" t="s">
        <v>321</v>
      </c>
      <c r="C63" s="1">
        <v>2.8851237843241506E-8</v>
      </c>
      <c r="D63" s="1">
        <v>4.3675046218494273E-11</v>
      </c>
      <c r="E63" s="1">
        <v>2.0000000949949026E-2</v>
      </c>
      <c r="F63" s="1">
        <v>2.5852976250462234E-4</v>
      </c>
      <c r="G63" s="1">
        <v>4.2902791756205261E-4</v>
      </c>
      <c r="H63" s="1">
        <v>1.0928325355052948E-3</v>
      </c>
      <c r="I63" s="1">
        <v>5.3337065764935687E-5</v>
      </c>
      <c r="J63" s="1">
        <v>7.3632423300296068E-4</v>
      </c>
      <c r="K63" s="1">
        <v>5.3805582865606993E-5</v>
      </c>
      <c r="L63" s="1">
        <v>2.1806281438330188E-6</v>
      </c>
      <c r="M63" s="1">
        <v>1.4186381481428913E-26</v>
      </c>
      <c r="N63" s="1">
        <v>1.4823102505798583E-10</v>
      </c>
      <c r="O63" s="1">
        <v>9.7119085364277274E-14</v>
      </c>
      <c r="P63" s="1">
        <v>7.6402415156893392E-15</v>
      </c>
      <c r="Q63" s="1">
        <v>9.1113254731202601E-11</v>
      </c>
      <c r="R63" s="1">
        <v>1.512016626670973E-10</v>
      </c>
      <c r="S63" s="1">
        <v>9.4435800635197958E-13</v>
      </c>
      <c r="T63" s="1">
        <v>1.4240516068544006E-10</v>
      </c>
      <c r="U63" s="1">
        <v>1.0354231344535947E-3</v>
      </c>
      <c r="V63" s="1">
        <v>5.8582631027093157E-5</v>
      </c>
      <c r="W63" s="1">
        <v>2.5007652242891313E-20</v>
      </c>
      <c r="X63" s="1">
        <v>6.279264547002847E-21</v>
      </c>
      <c r="Y63" s="1">
        <v>4.021075255877804E-6</v>
      </c>
      <c r="Z63" s="1">
        <v>5.2737937039637472E-7</v>
      </c>
      <c r="AA63" s="1">
        <v>4.3643613025778905E-5</v>
      </c>
      <c r="AB63" s="1">
        <v>2.6524962777330074E-6</v>
      </c>
      <c r="AC63" s="1">
        <v>5.5186603731272044E-7</v>
      </c>
      <c r="AD63" s="1">
        <v>2.2440535758505575E-5</v>
      </c>
      <c r="AE63" s="1">
        <v>3.9942077423305022E-11</v>
      </c>
      <c r="AF63" s="1">
        <v>2.7306254046094436E-12</v>
      </c>
      <c r="AG63" s="1">
        <v>4.3509887533155212E-12</v>
      </c>
      <c r="AH63" s="1">
        <v>3.168749151960526E-10</v>
      </c>
      <c r="AI63" s="1">
        <v>1.0220441029953897E-12</v>
      </c>
      <c r="AJ63" s="1">
        <v>4.5341690607181642E-15</v>
      </c>
      <c r="AK63" s="1">
        <v>6.7772343292915593E-10</v>
      </c>
      <c r="AL63" s="1">
        <v>3.6727897168020718E-7</v>
      </c>
      <c r="AM63" s="1">
        <v>8.7507147825310904E-12</v>
      </c>
      <c r="AN63" s="1">
        <v>7.6429879980524986E-14</v>
      </c>
      <c r="AO63" s="1">
        <v>4.5241849037754974E-7</v>
      </c>
      <c r="AP63" s="1">
        <v>7.507845722352109E-7</v>
      </c>
      <c r="AQ63" s="1">
        <v>3.3146119921880861E-7</v>
      </c>
      <c r="AR63" s="1">
        <v>1.6177380087470394E-8</v>
      </c>
      <c r="AS63" s="1">
        <v>1.2196108201777363E-9</v>
      </c>
      <c r="AT63" s="1">
        <v>8.0451448633609994E-10</v>
      </c>
      <c r="AU63" s="1">
        <v>1.2114617933801469E-14</v>
      </c>
      <c r="AV63" s="1">
        <v>1.3752345861406784E-18</v>
      </c>
      <c r="AW63" s="1">
        <v>2.0555667014254006E-13</v>
      </c>
      <c r="AX63" s="1">
        <v>7.7901986488197648E-7</v>
      </c>
      <c r="AY63" s="1">
        <v>3.360371662982002E-10</v>
      </c>
      <c r="AZ63" s="1">
        <v>1.5757797205027662E-13</v>
      </c>
      <c r="BA63" s="1">
        <v>1.8611125571576282E-8</v>
      </c>
      <c r="BB63" s="1">
        <v>2.4532834942149485E-8</v>
      </c>
      <c r="BC63" s="1">
        <v>1.4711382117372618E-14</v>
      </c>
      <c r="BD63" s="1">
        <v>6.7483610776188389E-7</v>
      </c>
      <c r="BE63" s="1">
        <v>1.1412225780605636E-9</v>
      </c>
      <c r="BF63" s="1">
        <v>5.3515372455114337E-13</v>
      </c>
      <c r="BG63" s="1">
        <v>6.3205621064162367E-8</v>
      </c>
      <c r="BH63" s="1">
        <v>8.3316463452428052E-8</v>
      </c>
      <c r="BI63" s="1">
        <v>4.9961620548991662E-14</v>
      </c>
      <c r="BJ63" s="1">
        <v>4.4271705297268725E-7</v>
      </c>
      <c r="BK63" s="1">
        <v>2.9351583707584738E-9</v>
      </c>
      <c r="BL63" s="1">
        <v>1.3763845162321687E-12</v>
      </c>
      <c r="BM63" s="1">
        <v>1.6256118441523985E-7</v>
      </c>
      <c r="BN63" s="1">
        <v>2.1428511098822592E-7</v>
      </c>
      <c r="BO63" s="1">
        <v>1.2849839858542542E-13</v>
      </c>
      <c r="BP63" s="1">
        <v>1.885118113342924E-7</v>
      </c>
      <c r="BQ63" s="1">
        <v>4.8997857603520913E-9</v>
      </c>
      <c r="BR63" s="1">
        <v>2.2976583949876215E-12</v>
      </c>
      <c r="BS63" s="1">
        <v>2.7137044359919798E-7</v>
      </c>
      <c r="BT63" s="1">
        <v>3.5771542996492801E-7</v>
      </c>
      <c r="BU63" s="1">
        <v>2.1450792162209374E-13</v>
      </c>
      <c r="BV63" s="1">
        <v>1.2551904506803165E-7</v>
      </c>
      <c r="BW63" s="1">
        <v>2.745037746951113E-7</v>
      </c>
      <c r="BX63" s="1">
        <v>1.2872313604697114E-10</v>
      </c>
      <c r="BY63" s="1">
        <v>6.0524801629842014E-9</v>
      </c>
      <c r="BZ63" s="1">
        <v>5.0339538237432789E-9</v>
      </c>
      <c r="CA63" s="1">
        <v>1.2017511113051542E-11</v>
      </c>
      <c r="CB63" s="1">
        <v>1.2589888790965629E-8</v>
      </c>
      <c r="CC63" s="1">
        <v>3.82995630595662E-7</v>
      </c>
      <c r="CD63" s="1">
        <v>1.7959822571750673E-10</v>
      </c>
      <c r="CE63" s="1">
        <v>8.4445959519239823E-9</v>
      </c>
      <c r="CF63" s="1">
        <v>7.0235172341164313E-9</v>
      </c>
      <c r="CG63" s="1">
        <v>1.6767178664758009E-11</v>
      </c>
      <c r="CH63" s="1">
        <v>9.315532984422249E-10</v>
      </c>
      <c r="CI63" s="1">
        <v>3.9419589028444879E-7</v>
      </c>
      <c r="CJ63" s="1">
        <v>1.848503731285977E-10</v>
      </c>
      <c r="CK63" s="1">
        <v>8.6915483315418883E-9</v>
      </c>
      <c r="CL63" s="1">
        <v>7.2289111608576045E-9</v>
      </c>
      <c r="CM63" s="1">
        <v>1.7257515348211599E-11</v>
      </c>
      <c r="CN63" s="1">
        <v>6.7115805556865134E-11</v>
      </c>
      <c r="CO63" s="1">
        <v>3.9502634624410149E-7</v>
      </c>
      <c r="CP63" s="1">
        <v>1.8523982162056562E-10</v>
      </c>
      <c r="CQ63" s="1">
        <v>8.7098600987371466E-9</v>
      </c>
      <c r="CR63" s="1">
        <v>7.2441420146042716E-9</v>
      </c>
      <c r="CS63" s="1">
        <v>1.7293873821727378E-11</v>
      </c>
      <c r="CT63" s="1">
        <v>1.7644931549600042E-7</v>
      </c>
      <c r="CU63" s="1">
        <v>7.6112985937647307E-11</v>
      </c>
      <c r="CV63" s="1">
        <v>2.9839531966608431E-10</v>
      </c>
      <c r="CW63" s="1">
        <v>1.2871548461889184E-13</v>
      </c>
      <c r="CX63" s="1">
        <v>5.9689842572701937E-12</v>
      </c>
      <c r="CY63" s="1">
        <v>1.4066222988362274E-8</v>
      </c>
      <c r="CZ63" s="1">
        <v>1.4728303330385531E-8</v>
      </c>
      <c r="DA63" s="1">
        <v>5.5726059748980202E-13</v>
      </c>
      <c r="DB63" s="1">
        <v>5.8165535946861365E-8</v>
      </c>
      <c r="DC63" s="1">
        <v>2.5090223682028633E-11</v>
      </c>
      <c r="DD63" s="1">
        <v>1.5118345234869025E-9</v>
      </c>
      <c r="DE63" s="1">
        <v>6.5214332278397747E-13</v>
      </c>
      <c r="DF63" s="1">
        <v>3.0242146224841935E-11</v>
      </c>
      <c r="DG63" s="1">
        <v>7.1267186032725791E-8</v>
      </c>
      <c r="DH63" s="1">
        <v>7.4621650034751716E-8</v>
      </c>
      <c r="DI63" s="1">
        <v>2.8233874358350735E-12</v>
      </c>
      <c r="DJ63" s="1">
        <v>6.2220395765162196E-9</v>
      </c>
      <c r="DK63" s="1">
        <v>2.6839322346880653E-12</v>
      </c>
      <c r="DL63" s="1">
        <v>1.8927998140906648E-7</v>
      </c>
      <c r="DM63" s="1">
        <v>8.1647608183918917E-11</v>
      </c>
      <c r="DN63" s="1">
        <v>3.7862827846173084E-9</v>
      </c>
      <c r="DO63" s="1">
        <v>3.5521374552507201E-9</v>
      </c>
      <c r="DP63" s="1">
        <v>2.3467438245973823E-9</v>
      </c>
      <c r="DQ63" s="1">
        <v>3.5348493812343489E-10</v>
      </c>
      <c r="DR63" s="1">
        <v>3.3157634443066929E-11</v>
      </c>
      <c r="DS63" s="1">
        <v>1.4302840329569813E-14</v>
      </c>
      <c r="DT63" s="1">
        <v>1.9515728533663155E-7</v>
      </c>
      <c r="DU63" s="1">
        <v>8.4182835372350327E-11</v>
      </c>
      <c r="DV63" s="1">
        <v>3.9038497596944946E-9</v>
      </c>
      <c r="DW63" s="1">
        <v>3.662434611457662E-9</v>
      </c>
      <c r="DX63" s="1">
        <v>2.4196120888171351E-9</v>
      </c>
      <c r="DY63" s="1">
        <v>3.644609480794385E-10</v>
      </c>
      <c r="DZ63" s="1">
        <v>5.8464899889753655E-8</v>
      </c>
      <c r="EA63" s="1">
        <v>9.8870616763239329E-11</v>
      </c>
      <c r="EB63" s="1">
        <v>3.8761494075753604E-10</v>
      </c>
      <c r="EC63" s="1">
        <v>6.5549977183288917E-13</v>
      </c>
      <c r="ED63" s="1">
        <v>3.0397801276644439E-11</v>
      </c>
      <c r="EE63" s="1">
        <v>7.1633996177309781E-8</v>
      </c>
      <c r="EF63" s="1">
        <v>7.5005726027574246E-8</v>
      </c>
      <c r="EG63" s="1">
        <v>2.8379193677392268E-12</v>
      </c>
      <c r="EH63" s="1">
        <v>5.6381075349890273E-8</v>
      </c>
      <c r="EI63" s="1">
        <v>9.534664055833272E-11</v>
      </c>
      <c r="EJ63" s="1">
        <v>1.2330254855067754E-7</v>
      </c>
      <c r="EK63" s="1">
        <v>2.0851826806147188E-10</v>
      </c>
      <c r="EL63" s="1">
        <v>9.6697144772325781E-9</v>
      </c>
      <c r="EM63" s="1">
        <v>9.0717362343296651E-9</v>
      </c>
      <c r="EN63" s="1">
        <v>5.9933038874026236E-9</v>
      </c>
      <c r="EO63" s="1">
        <v>9.0275840161271165E-10</v>
      </c>
      <c r="EP63" s="1">
        <v>4.0093631085229254E-10</v>
      </c>
      <c r="EQ63" s="1">
        <v>6.7802767436284743E-13</v>
      </c>
      <c r="ER63" s="1">
        <v>1.6966012538067781E-7</v>
      </c>
      <c r="ES63" s="1">
        <v>2.869140560214685E-10</v>
      </c>
      <c r="ET63" s="1">
        <v>1.330520144151779E-8</v>
      </c>
      <c r="EU63" s="1">
        <v>1.2482401554626365E-8</v>
      </c>
      <c r="EV63" s="1">
        <v>8.2465834845329986E-9</v>
      </c>
      <c r="EW63" s="1">
        <v>1.2421651853135987E-9</v>
      </c>
      <c r="EX63" s="1">
        <v>5.1936796056102653E-9</v>
      </c>
      <c r="EY63" s="1">
        <v>3.4433443776138723E-11</v>
      </c>
      <c r="EZ63" s="1">
        <v>1.3499375917303835E-10</v>
      </c>
      <c r="FA63" s="1">
        <v>8.9499164533103502E-13</v>
      </c>
      <c r="FB63" s="1">
        <v>4.1503865428465147E-11</v>
      </c>
      <c r="FC63" s="1">
        <v>9.7806017136300576E-8</v>
      </c>
      <c r="FD63" s="1">
        <v>1.0240962487681827E-7</v>
      </c>
      <c r="FE63" s="1">
        <v>3.8747740191637956E-12</v>
      </c>
      <c r="FF63" s="1">
        <v>3.6441034383819635E-9</v>
      </c>
      <c r="FG63" s="1">
        <v>2.4159947477110984E-11</v>
      </c>
      <c r="FH63" s="1">
        <v>1.1085687455892864E-7</v>
      </c>
      <c r="FI63" s="1">
        <v>7.3496709803998158E-10</v>
      </c>
      <c r="FJ63" s="1">
        <v>3.4082980873744881E-8</v>
      </c>
      <c r="FK63" s="1">
        <v>3.1975270458020937E-8</v>
      </c>
      <c r="FL63" s="1">
        <v>2.1124683465327886E-8</v>
      </c>
      <c r="FM63" s="1">
        <v>3.1819653633419432E-9</v>
      </c>
      <c r="FN63" s="1">
        <v>1.9175124956612993E-11</v>
      </c>
      <c r="FO63" s="1">
        <v>1.2712866360315061E-13</v>
      </c>
      <c r="FP63" s="1">
        <v>1.1285984491233687E-7</v>
      </c>
      <c r="FQ63" s="1">
        <v>7.4824660074588295E-10</v>
      </c>
      <c r="FR63" s="1">
        <v>3.4698792489607197E-8</v>
      </c>
      <c r="FS63" s="1">
        <v>3.2553003347900782E-8</v>
      </c>
      <c r="FT63" s="1">
        <v>2.1506363848992162E-8</v>
      </c>
      <c r="FU63" s="1">
        <v>3.2394572546558335E-9</v>
      </c>
      <c r="FV63" s="1">
        <v>2.0043989673401159E-8</v>
      </c>
      <c r="FW63" s="1">
        <v>5.2098194002312761E-10</v>
      </c>
      <c r="FX63" s="1">
        <v>4.3835185431341739E-8</v>
      </c>
      <c r="FY63" s="1">
        <v>1.1393610711269257E-9</v>
      </c>
      <c r="FZ63" s="1">
        <v>5.2836122230758989E-8</v>
      </c>
      <c r="GA63" s="1">
        <v>4.9568711427742767E-8</v>
      </c>
      <c r="GB63" s="1">
        <v>3.2747908071748197E-8</v>
      </c>
      <c r="GC63" s="1">
        <v>4.9327470675123283E-9</v>
      </c>
      <c r="GD63" s="1">
        <v>1.1503565390085762E-10</v>
      </c>
      <c r="GE63" s="1">
        <v>2.9899984966220544E-12</v>
      </c>
      <c r="GF63" s="1">
        <v>4.8678460893043216E-8</v>
      </c>
      <c r="GG63" s="1">
        <v>1.2652471411983029E-9</v>
      </c>
      <c r="GH63" s="1">
        <v>5.8673881598392333E-8</v>
      </c>
      <c r="GI63" s="1">
        <v>5.5045466865244021E-8</v>
      </c>
      <c r="GJ63" s="1">
        <v>3.6366165567584667E-8</v>
      </c>
      <c r="GK63" s="1">
        <v>5.4777567912154673E-9</v>
      </c>
      <c r="GL63" s="1">
        <v>3.0788962201289379E-10</v>
      </c>
      <c r="GM63" s="1">
        <v>1.2704157392506927E-12</v>
      </c>
      <c r="GN63" s="1">
        <v>7.5200903237407921E-6</v>
      </c>
      <c r="GO63" s="1">
        <v>1.2479525611016002E-5</v>
      </c>
      <c r="GP63" s="1">
        <v>1.1662299896251669E-5</v>
      </c>
      <c r="GQ63" s="1">
        <v>5.6919321721725109E-7</v>
      </c>
      <c r="GR63" s="1">
        <v>4.2911412394174768E-8</v>
      </c>
      <c r="GS63" s="1">
        <v>2.8306449156747897E-8</v>
      </c>
      <c r="GT63" s="1">
        <v>4.262469049420297E-13</v>
      </c>
      <c r="GU63" s="1">
        <v>4.8386955898098162E-17</v>
      </c>
      <c r="GV63" s="1">
        <v>7.2324111696933235E-12</v>
      </c>
      <c r="GW63" s="1">
        <v>1.2741643707093099E-5</v>
      </c>
      <c r="GX63" s="1">
        <v>5.6154088057455457E-11</v>
      </c>
      <c r="GY63" s="1">
        <v>4.6752725612335731E-14</v>
      </c>
      <c r="GZ63" s="1">
        <v>1.1017524327210436E-8</v>
      </c>
      <c r="HA63" s="1">
        <v>1.828348782952946E-8</v>
      </c>
      <c r="HB63" s="1">
        <v>1.2321046295601472E-14</v>
      </c>
      <c r="HC63" s="1">
        <v>1.2400107780946602E-5</v>
      </c>
      <c r="HD63" s="1">
        <v>7.0943847960139917E-10</v>
      </c>
      <c r="HE63" s="1">
        <v>5.9066374114174703E-13</v>
      </c>
      <c r="HF63" s="1">
        <v>1.3919301932114625E-7</v>
      </c>
      <c r="HG63" s="1">
        <v>2.3098959841116562E-7</v>
      </c>
      <c r="HH63" s="1">
        <v>1.5566139943476641E-13</v>
      </c>
      <c r="HI63" s="1">
        <v>9.1990874280251174E-6</v>
      </c>
      <c r="HJ63" s="1">
        <v>6.8323046596985793E-9</v>
      </c>
      <c r="HK63" s="1">
        <v>5.6884345674269487E-12</v>
      </c>
      <c r="HL63" s="1">
        <v>1.3405094733314263E-6</v>
      </c>
      <c r="HM63" s="1">
        <v>2.2245643083932786E-6</v>
      </c>
      <c r="HN63" s="1">
        <v>1.4991098019619476E-12</v>
      </c>
      <c r="HO63" s="1">
        <v>2.1141655041396379E-6</v>
      </c>
      <c r="HP63" s="1">
        <v>2.0384249554489409E-8</v>
      </c>
      <c r="HQ63" s="1">
        <v>1.6971495235612611E-11</v>
      </c>
      <c r="HR63" s="1">
        <v>3.9994221967813064E-6</v>
      </c>
      <c r="HS63" s="1">
        <v>6.6370076901912955E-6</v>
      </c>
      <c r="HT63" s="1">
        <v>4.4726075548243626E-12</v>
      </c>
      <c r="HU63" s="1">
        <v>3.4340542700272217E-6</v>
      </c>
      <c r="HV63" s="1">
        <v>2.9509589068602314E-6</v>
      </c>
      <c r="HW63" s="1">
        <v>1.0529038278055873E-11</v>
      </c>
      <c r="HX63" s="1">
        <v>1.7810084084692547E-10</v>
      </c>
      <c r="HY63" s="1">
        <v>2.9555681289924222E-10</v>
      </c>
      <c r="HZ63" s="1">
        <v>2.7747853193362518E-12</v>
      </c>
      <c r="IA63" s="1">
        <v>1.0561458322054138E-7</v>
      </c>
      <c r="IB63" s="1">
        <v>6.2788496860670409E-6</v>
      </c>
      <c r="IC63" s="1">
        <v>2.2402974830199427E-11</v>
      </c>
      <c r="ID63" s="1">
        <v>3.7895087759680128E-10</v>
      </c>
      <c r="IE63" s="1">
        <v>6.2886570154728145E-10</v>
      </c>
      <c r="IF63" s="1">
        <v>5.9039991466512532E-12</v>
      </c>
      <c r="IG63" s="1">
        <v>1.5518530873108481E-9</v>
      </c>
      <c r="IH63" s="1">
        <v>6.3828950439408794E-6</v>
      </c>
      <c r="II63" s="1">
        <v>2.2774207896939049E-11</v>
      </c>
      <c r="IJ63" s="1">
        <v>3.8523036690512619E-10</v>
      </c>
      <c r="IK63" s="1">
        <v>6.392864864125562E-10</v>
      </c>
      <c r="IL63" s="1">
        <v>6.001832893671978E-12</v>
      </c>
      <c r="IM63" s="1">
        <v>2.2452018222631987E-11</v>
      </c>
      <c r="IN63" s="1">
        <v>6.3844243167450738E-6</v>
      </c>
      <c r="IO63" s="1">
        <v>2.2779663533211755E-11</v>
      </c>
      <c r="IP63" s="1">
        <v>3.85322677070221E-10</v>
      </c>
      <c r="IQ63" s="1">
        <v>6.3943964390850498E-10</v>
      </c>
      <c r="IR63" s="1">
        <v>6.0032712431984541E-12</v>
      </c>
      <c r="IS63" s="1">
        <v>2.1128858864792715E-6</v>
      </c>
      <c r="IT63" s="1">
        <v>9.3117638211238665E-12</v>
      </c>
      <c r="IU63" s="1">
        <v>1.2088302314227932E-10</v>
      </c>
      <c r="IV63" s="1">
        <v>5.3274724858034238E-16</v>
      </c>
    </row>
    <row r="64" spans="1:257" s="6" customFormat="1" ht="15.95" customHeight="1" x14ac:dyDescent="0.2">
      <c r="A64" s="4" t="s">
        <v>264</v>
      </c>
      <c r="B64" s="4" t="s">
        <v>322</v>
      </c>
      <c r="C64" s="5">
        <v>2.882862659703278E-8</v>
      </c>
      <c r="D64" s="5">
        <v>1.4788822564563292E-14</v>
      </c>
      <c r="E64" s="5">
        <v>2.0000000949949026E-2</v>
      </c>
      <c r="F64" s="5">
        <v>2.6057197828777134E-4</v>
      </c>
      <c r="G64" s="5">
        <v>4.3790321797132492E-4</v>
      </c>
      <c r="H64" s="5">
        <v>1.0929207783192396E-3</v>
      </c>
      <c r="I64" s="5">
        <v>5.3341376769822091E-5</v>
      </c>
      <c r="J64" s="5">
        <v>7.4673251947388053E-4</v>
      </c>
      <c r="K64" s="5">
        <v>5.380301081459038E-5</v>
      </c>
      <c r="L64" s="5">
        <v>1.7522716007078998E-6</v>
      </c>
      <c r="M64" s="5">
        <v>1.4151821053762873E-26</v>
      </c>
      <c r="N64" s="5">
        <v>1.4723696711386189E-10</v>
      </c>
      <c r="O64" s="5">
        <v>3.264780056519349E-17</v>
      </c>
      <c r="P64" s="5">
        <v>2.5707159265375274E-18</v>
      </c>
      <c r="Q64" s="5">
        <v>9.1169136969744298E-11</v>
      </c>
      <c r="R64" s="5">
        <v>1.5321393620701968E-10</v>
      </c>
      <c r="S64" s="5">
        <v>9.3716651308758009E-13</v>
      </c>
      <c r="T64" s="5">
        <v>1.4144297683615107E-10</v>
      </c>
      <c r="U64" s="5">
        <v>1.0289507918059826E-3</v>
      </c>
      <c r="V64" s="5">
        <v>6.6250679083168507E-5</v>
      </c>
      <c r="W64" s="5">
        <v>2.5002763476224154E-20</v>
      </c>
      <c r="X64" s="5">
        <v>6.2829610103651933E-21</v>
      </c>
      <c r="Y64" s="5">
        <v>3.9043575270625297E-6</v>
      </c>
      <c r="Z64" s="5">
        <v>3.7084947734911111E-7</v>
      </c>
      <c r="AA64" s="5">
        <v>3.4745975426631048E-5</v>
      </c>
      <c r="AB64" s="5">
        <v>2.2734345748176565E-6</v>
      </c>
      <c r="AC64" s="5">
        <v>3.6466929032030748E-7</v>
      </c>
      <c r="AD64" s="5">
        <v>2.0935336578986607E-5</v>
      </c>
      <c r="AE64" s="5">
        <v>6.1677462148809672E-15</v>
      </c>
      <c r="AF64" s="5">
        <v>1.920084857431488E-16</v>
      </c>
      <c r="AG64" s="5">
        <v>1.327948820310375E-15</v>
      </c>
      <c r="AH64" s="5">
        <v>8.6743356638233071E-14</v>
      </c>
      <c r="AI64" s="5">
        <v>2.2482168185194334E-16</v>
      </c>
      <c r="AJ64" s="5">
        <v>1.4011267048129995E-18</v>
      </c>
      <c r="AK64" s="5">
        <v>1.8537893388317211E-13</v>
      </c>
      <c r="AL64" s="5">
        <v>1.6711598505025904E-7</v>
      </c>
      <c r="AM64" s="5">
        <v>8.7036852142034417E-12</v>
      </c>
      <c r="AN64" s="5">
        <v>2.5802353863807302E-17</v>
      </c>
      <c r="AO64" s="5">
        <v>4.5462511683146692E-7</v>
      </c>
      <c r="AP64" s="5">
        <v>7.6401847801158923E-7</v>
      </c>
      <c r="AQ64" s="5">
        <v>3.2996502124868154E-7</v>
      </c>
      <c r="AR64" s="5">
        <v>1.6104358447633697E-8</v>
      </c>
      <c r="AS64" s="5">
        <v>1.178769208916027E-9</v>
      </c>
      <c r="AT64" s="5">
        <v>6.8637531139761497E-10</v>
      </c>
      <c r="AU64" s="5">
        <v>1.8621116226883951E-18</v>
      </c>
      <c r="AV64" s="5">
        <v>4.2301584543577428E-22</v>
      </c>
      <c r="AW64" s="5">
        <v>5.596797565293107E-17</v>
      </c>
      <c r="AX64" s="5">
        <v>7.7643239423689561E-7</v>
      </c>
      <c r="AY64" s="5">
        <v>3.422603024220856E-10</v>
      </c>
      <c r="AZ64" s="5">
        <v>5.5704938074773124E-17</v>
      </c>
      <c r="BA64" s="5">
        <v>1.9583390005866851E-8</v>
      </c>
      <c r="BB64" s="5">
        <v>2.6141971252616933E-8</v>
      </c>
      <c r="BC64" s="5">
        <v>2.3155757942656764E-18</v>
      </c>
      <c r="BD64" s="5">
        <v>6.6728408920963932E-7</v>
      </c>
      <c r="BE64" s="5">
        <v>1.1531795596118224E-9</v>
      </c>
      <c r="BF64" s="5">
        <v>1.8768699238261261E-16</v>
      </c>
      <c r="BG64" s="5">
        <v>6.5982424935888044E-8</v>
      </c>
      <c r="BH64" s="5">
        <v>8.8080309615093821E-8</v>
      </c>
      <c r="BI64" s="5">
        <v>7.8018827813584879E-18</v>
      </c>
      <c r="BJ64" s="5">
        <v>4.3019490195976679E-7</v>
      </c>
      <c r="BK64" s="5">
        <v>2.9146380360054234E-9</v>
      </c>
      <c r="BL64" s="5">
        <v>4.7437511902744625E-16</v>
      </c>
      <c r="BM64" s="5">
        <v>1.6676926380510633E-7</v>
      </c>
      <c r="BN64" s="5">
        <v>2.2262120512656953E-7</v>
      </c>
      <c r="BO64" s="5">
        <v>1.9719104131540285E-17</v>
      </c>
      <c r="BP64" s="5">
        <v>1.7977626951001969E-7</v>
      </c>
      <c r="BQ64" s="5">
        <v>4.7751278961054029E-9</v>
      </c>
      <c r="BR64" s="5">
        <v>7.7718114501180721E-16</v>
      </c>
      <c r="BS64" s="5">
        <v>2.7322246593827857E-7</v>
      </c>
      <c r="BT64" s="5">
        <v>3.6472616470515124E-7</v>
      </c>
      <c r="BU64" s="5">
        <v>3.2306326033724708E-17</v>
      </c>
      <c r="BV64" s="5">
        <v>1.2354824218588939E-7</v>
      </c>
      <c r="BW64" s="5">
        <v>2.7611463227191502E-7</v>
      </c>
      <c r="BX64" s="5">
        <v>4.4939335638971687E-14</v>
      </c>
      <c r="BY64" s="5">
        <v>6.2895622508823029E-9</v>
      </c>
      <c r="BZ64" s="5">
        <v>5.2975085751832691E-9</v>
      </c>
      <c r="CA64" s="5">
        <v>1.8680648194095539E-15</v>
      </c>
      <c r="CB64" s="5">
        <v>1.2315786113645827E-8</v>
      </c>
      <c r="CC64" s="5">
        <v>3.8286723458879458E-7</v>
      </c>
      <c r="CD64" s="5">
        <v>6.2313976385464353E-14</v>
      </c>
      <c r="CE64" s="5">
        <v>8.7212615248601107E-9</v>
      </c>
      <c r="CF64" s="5">
        <v>7.3456548158169052E-9</v>
      </c>
      <c r="CG64" s="5">
        <v>2.5903043961918342E-15</v>
      </c>
      <c r="CH64" s="5">
        <v>9.1069728872547597E-10</v>
      </c>
      <c r="CI64" s="5">
        <v>3.9381300643044563E-7</v>
      </c>
      <c r="CJ64" s="5">
        <v>6.4095461152075573E-14</v>
      </c>
      <c r="CK64" s="5">
        <v>8.9705913237413725E-9</v>
      </c>
      <c r="CL64" s="5">
        <v>7.5556580619255946E-9</v>
      </c>
      <c r="CM64" s="5">
        <v>2.6643577933347211E-15</v>
      </c>
      <c r="CN64" s="5">
        <v>6.5612164960168109E-11</v>
      </c>
      <c r="CO64" s="5">
        <v>3.9462404856088123E-7</v>
      </c>
      <c r="CP64" s="5">
        <v>6.4227459737079196E-14</v>
      </c>
      <c r="CQ64" s="5">
        <v>8.9890667999907257E-9</v>
      </c>
      <c r="CR64" s="5">
        <v>7.5712186075173138E-9</v>
      </c>
      <c r="CS64" s="5">
        <v>2.6698451576307406E-15</v>
      </c>
      <c r="CT64" s="5">
        <v>1.7491458121040072E-7</v>
      </c>
      <c r="CU64" s="5">
        <v>7.7104350169807127E-11</v>
      </c>
      <c r="CV64" s="5">
        <v>3.0228192514881802E-10</v>
      </c>
      <c r="CW64" s="5">
        <v>1.3324933241970132E-13</v>
      </c>
      <c r="CX64" s="5">
        <v>2.0986960996546334E-15</v>
      </c>
      <c r="CY64" s="5">
        <v>1.4721212909353732E-8</v>
      </c>
      <c r="CZ64" s="5">
        <v>1.5609689230769047E-8</v>
      </c>
      <c r="DA64" s="5">
        <v>8.7239830509210744E-17</v>
      </c>
      <c r="DB64" s="5">
        <v>5.5691890540787171E-8</v>
      </c>
      <c r="DC64" s="5">
        <v>2.4549623590834426E-11</v>
      </c>
      <c r="DD64" s="5">
        <v>1.4792603065593311E-9</v>
      </c>
      <c r="DE64" s="5">
        <v>6.5207492210200845E-13</v>
      </c>
      <c r="DF64" s="5">
        <v>1.0270271232772581E-14</v>
      </c>
      <c r="DG64" s="5">
        <v>7.2040380257236975E-8</v>
      </c>
      <c r="DH64" s="5">
        <v>7.6388259903342528E-8</v>
      </c>
      <c r="DI64" s="5">
        <v>4.2692067188596302E-16</v>
      </c>
      <c r="DJ64" s="5">
        <v>6.2107619525954409E-9</v>
      </c>
      <c r="DK64" s="5">
        <v>2.7377751195647897E-12</v>
      </c>
      <c r="DL64" s="5">
        <v>1.9307717442697824E-7</v>
      </c>
      <c r="DM64" s="5">
        <v>8.5110632508395305E-11</v>
      </c>
      <c r="DN64" s="5">
        <v>1.3405046598850386E-12</v>
      </c>
      <c r="DO64" s="5">
        <v>3.7433641823494707E-9</v>
      </c>
      <c r="DP64" s="5">
        <v>2.5044558977176153E-9</v>
      </c>
      <c r="DQ64" s="5">
        <v>5.5722887286536652E-14</v>
      </c>
      <c r="DR64" s="5">
        <v>3.30969159571715E-11</v>
      </c>
      <c r="DS64" s="5">
        <v>1.4589500492826149E-14</v>
      </c>
      <c r="DT64" s="5">
        <v>1.9906124215903185E-7</v>
      </c>
      <c r="DU64" s="5">
        <v>8.7748481478428823E-11</v>
      </c>
      <c r="DV64" s="5">
        <v>1.3820510948190035E-12</v>
      </c>
      <c r="DW64" s="5">
        <v>3.8593827426233427E-9</v>
      </c>
      <c r="DX64" s="5">
        <v>2.5820767267272173E-9</v>
      </c>
      <c r="DY64" s="5">
        <v>5.7449915611203466E-14</v>
      </c>
      <c r="DZ64" s="5">
        <v>5.5972324774572293E-8</v>
      </c>
      <c r="EA64" s="5">
        <v>9.6729628850910153E-11</v>
      </c>
      <c r="EB64" s="5">
        <v>3.7922130727385936E-10</v>
      </c>
      <c r="EC64" s="5">
        <v>6.5535843535880002E-13</v>
      </c>
      <c r="ED64" s="5">
        <v>1.0321988546218318E-14</v>
      </c>
      <c r="EE64" s="5">
        <v>7.2403137693237371E-8</v>
      </c>
      <c r="EF64" s="5">
        <v>7.6772917972801841E-8</v>
      </c>
      <c r="EG64" s="5">
        <v>4.2907045516073081E-16</v>
      </c>
      <c r="EH64" s="5">
        <v>5.8349115518154163E-8</v>
      </c>
      <c r="EI64" s="5">
        <v>1.0083711533067859E-10</v>
      </c>
      <c r="EJ64" s="5">
        <v>1.3040286243789105E-7</v>
      </c>
      <c r="EK64" s="5">
        <v>2.2535815053523095E-10</v>
      </c>
      <c r="EL64" s="5">
        <v>3.5494229242994415E-12</v>
      </c>
      <c r="EM64" s="5">
        <v>9.9117765036067717E-9</v>
      </c>
      <c r="EN64" s="5">
        <v>6.631363108969063E-9</v>
      </c>
      <c r="EO64" s="5">
        <v>1.4754449752211602E-13</v>
      </c>
      <c r="EP64" s="5">
        <v>4.2045774093436701E-10</v>
      </c>
      <c r="EQ64" s="5">
        <v>7.266219406759856E-13</v>
      </c>
      <c r="ER64" s="5">
        <v>1.8181861196951366E-7</v>
      </c>
      <c r="ES64" s="5">
        <v>3.1421326920810203E-10</v>
      </c>
      <c r="ET64" s="5">
        <v>4.9489041883660412E-12</v>
      </c>
      <c r="EU64" s="5">
        <v>1.3819831767002015E-8</v>
      </c>
      <c r="EV64" s="5">
        <v>9.24600361291893E-9</v>
      </c>
      <c r="EW64" s="5">
        <v>2.057189516524975E-13</v>
      </c>
      <c r="EX64" s="5">
        <v>4.8962486960998115E-9</v>
      </c>
      <c r="EY64" s="5">
        <v>3.3172852963629921E-11</v>
      </c>
      <c r="EZ64" s="5">
        <v>1.300517196661089E-10</v>
      </c>
      <c r="FA64" s="5">
        <v>8.8112084729602995E-13</v>
      </c>
      <c r="FB64" s="5">
        <v>1.3877733823181919E-14</v>
      </c>
      <c r="FC64" s="5">
        <v>9.7344779609314654E-8</v>
      </c>
      <c r="FD64" s="5">
        <v>1.0321986100330265E-7</v>
      </c>
      <c r="FE64" s="5">
        <v>5.7687781989729624E-16</v>
      </c>
      <c r="FF64" s="5">
        <v>4.3044961231644479E-9</v>
      </c>
      <c r="FG64" s="5">
        <v>2.9163637551956186E-11</v>
      </c>
      <c r="FH64" s="5">
        <v>1.3381610531193732E-7</v>
      </c>
      <c r="FI64" s="5">
        <v>9.066251158750036E-10</v>
      </c>
      <c r="FJ64" s="5">
        <v>1.4279476946325184E-11</v>
      </c>
      <c r="FK64" s="5">
        <v>3.9875487420847418E-8</v>
      </c>
      <c r="FL64" s="5">
        <v>2.6678251191010462E-8</v>
      </c>
      <c r="FM64" s="5">
        <v>5.9357765968479564E-13</v>
      </c>
      <c r="FN64" s="5">
        <v>2.2725410410841283E-11</v>
      </c>
      <c r="FO64" s="5">
        <v>1.5396821691337299E-13</v>
      </c>
      <c r="FP64" s="5">
        <v>1.3668186349461601E-7</v>
      </c>
      <c r="FQ64" s="5">
        <v>9.2604114737895952E-10</v>
      </c>
      <c r="FR64" s="5">
        <v>1.4585279455288035E-11</v>
      </c>
      <c r="FS64" s="5">
        <v>4.072944477871208E-8</v>
      </c>
      <c r="FT64" s="5">
        <v>2.7249579418896217E-8</v>
      </c>
      <c r="FU64" s="5">
        <v>6.0628943636477449E-13</v>
      </c>
      <c r="FV64" s="5">
        <v>2.6776186901988935E-8</v>
      </c>
      <c r="FW64" s="5">
        <v>7.112157690368819E-10</v>
      </c>
      <c r="FX64" s="5">
        <v>5.9841375924238885E-8</v>
      </c>
      <c r="FY64" s="5">
        <v>1.5894769138886154E-9</v>
      </c>
      <c r="FZ64" s="5">
        <v>2.5034487672906855E-11</v>
      </c>
      <c r="GA64" s="5">
        <v>6.9908895648879473E-8</v>
      </c>
      <c r="GB64" s="5">
        <v>4.6771767704384438E-8</v>
      </c>
      <c r="GC64" s="5">
        <v>1.0406483947022086E-12</v>
      </c>
      <c r="GD64" s="5">
        <v>1.5960988075674172E-10</v>
      </c>
      <c r="GE64" s="5">
        <v>4.2394781957533385E-12</v>
      </c>
      <c r="GF64" s="5">
        <v>6.9020127749080353E-8</v>
      </c>
      <c r="GG64" s="5">
        <v>1.8332784032584251E-9</v>
      </c>
      <c r="GH64" s="5">
        <v>2.8874392249746224E-11</v>
      </c>
      <c r="GI64" s="5">
        <v>8.0631845968052697E-8</v>
      </c>
      <c r="GJ64" s="5">
        <v>5.3945829510909668E-8</v>
      </c>
      <c r="GK64" s="5">
        <v>1.2002677200470347E-12</v>
      </c>
      <c r="GL64" s="5">
        <v>3.0397388729543941E-10</v>
      </c>
      <c r="GM64" s="5">
        <v>4.2509412306962741E-16</v>
      </c>
      <c r="GN64" s="5">
        <v>7.489955352825233E-6</v>
      </c>
      <c r="GO64" s="5">
        <v>1.2587214909698754E-5</v>
      </c>
      <c r="GP64" s="5">
        <v>1.152394024674108E-5</v>
      </c>
      <c r="GQ64" s="5">
        <v>5.6244041008196119E-7</v>
      </c>
      <c r="GR64" s="5">
        <v>4.1168200941644383E-8</v>
      </c>
      <c r="GS64" s="5">
        <v>2.3971475446266269E-8</v>
      </c>
      <c r="GT64" s="5">
        <v>6.5033749135711281E-17</v>
      </c>
      <c r="GU64" s="5">
        <v>1.4773715415076352E-20</v>
      </c>
      <c r="GV64" s="5">
        <v>1.9546666287856288E-15</v>
      </c>
      <c r="GW64" s="5">
        <v>1.2741231468018796E-5</v>
      </c>
      <c r="GX64" s="5">
        <v>5.6017958413184685E-11</v>
      </c>
      <c r="GY64" s="5">
        <v>1.5802567691539581E-17</v>
      </c>
      <c r="GZ64" s="5">
        <v>1.1084644017075948E-8</v>
      </c>
      <c r="HA64" s="5">
        <v>1.8628255009186521E-8</v>
      </c>
      <c r="HB64" s="5">
        <v>1.8994585552845409E-18</v>
      </c>
      <c r="HC64" s="5">
        <v>1.2395047704602064E-5</v>
      </c>
      <c r="HD64" s="5">
        <v>7.074527522989648E-10</v>
      </c>
      <c r="HE64" s="5">
        <v>1.9957116085191771E-16</v>
      </c>
      <c r="HF64" s="5">
        <v>1.3998835065803768E-7</v>
      </c>
      <c r="HG64" s="5">
        <v>2.3525685504130554E-7</v>
      </c>
      <c r="HH64" s="5">
        <v>2.3988327728655008E-17</v>
      </c>
      <c r="HI64" s="5">
        <v>9.1630636635870773E-6</v>
      </c>
      <c r="HJ64" s="5">
        <v>6.789270966282415E-9</v>
      </c>
      <c r="HK64" s="5">
        <v>1.9152413967422171E-15</v>
      </c>
      <c r="HL64" s="5">
        <v>1.343437900928955E-6</v>
      </c>
      <c r="HM64" s="5">
        <v>2.2577094987502805E-6</v>
      </c>
      <c r="HN64" s="5">
        <v>2.3021077708435837E-16</v>
      </c>
      <c r="HO64" s="5">
        <v>2.0896549734521683E-6</v>
      </c>
      <c r="HP64" s="5">
        <v>2.0099730606735227E-8</v>
      </c>
      <c r="HQ64" s="5">
        <v>5.6700985226979081E-15</v>
      </c>
      <c r="HR64" s="5">
        <v>3.9772662060152454E-6</v>
      </c>
      <c r="HS64" s="5">
        <v>6.6839793545342679E-6</v>
      </c>
      <c r="HT64" s="5">
        <v>6.8154226618720649E-16</v>
      </c>
      <c r="HU64" s="5">
        <v>3.4378583322357379E-6</v>
      </c>
      <c r="HV64" s="5">
        <v>2.9471612254166637E-6</v>
      </c>
      <c r="HW64" s="5">
        <v>3.562905313221918E-15</v>
      </c>
      <c r="HX64" s="5">
        <v>1.7939009762623625E-10</v>
      </c>
      <c r="HY64" s="5">
        <v>3.0147332853449604E-10</v>
      </c>
      <c r="HZ64" s="5">
        <v>4.2825895566441629E-16</v>
      </c>
      <c r="IA64" s="5">
        <v>1.0586365065726922E-7</v>
      </c>
      <c r="IB64" s="5">
        <v>6.2786121882497647E-6</v>
      </c>
      <c r="IC64" s="5">
        <v>7.5903892254453854E-15</v>
      </c>
      <c r="ID64" s="5">
        <v>3.8217146958468116E-10</v>
      </c>
      <c r="IE64" s="5">
        <v>6.4225671865236115E-10</v>
      </c>
      <c r="IF64" s="5">
        <v>9.1236002542418283E-16</v>
      </c>
      <c r="IG64" s="5">
        <v>1.5556613896852904E-9</v>
      </c>
      <c r="IH64" s="5">
        <v>6.3829030366558838E-6</v>
      </c>
      <c r="II64" s="5">
        <v>7.7164700195009277E-15</v>
      </c>
      <c r="IJ64" s="5">
        <v>3.8851957600914513E-10</v>
      </c>
      <c r="IK64" s="5">
        <v>6.529249855674571E-10</v>
      </c>
      <c r="IL64" s="5">
        <v>9.2751477391406264E-16</v>
      </c>
      <c r="IM64" s="5">
        <v>2.2452059715205273E-11</v>
      </c>
      <c r="IN64" s="5">
        <v>6.3844361155148419E-6</v>
      </c>
      <c r="IO64" s="5">
        <v>7.7183225416548975E-15</v>
      </c>
      <c r="IP64" s="5">
        <v>3.8861284540699119E-10</v>
      </c>
      <c r="IQ64" s="5">
        <v>6.5308172419901053E-10</v>
      </c>
      <c r="IR64" s="5">
        <v>9.2773737418605336E-16</v>
      </c>
      <c r="IS64" s="5">
        <v>2.1126703368978715E-6</v>
      </c>
      <c r="IT64" s="5">
        <v>9.2885431842709185E-12</v>
      </c>
      <c r="IU64" s="5">
        <v>1.2058158655989949E-10</v>
      </c>
      <c r="IV64" s="5">
        <v>5.301476503910328E-16</v>
      </c>
      <c r="IW64" s="8" t="s">
        <v>340</v>
      </c>
    </row>
    <row r="65" spans="1:257" ht="15.95" customHeight="1" x14ac:dyDescent="0.2">
      <c r="A65" s="2" t="s">
        <v>264</v>
      </c>
      <c r="B65" s="2" t="s">
        <v>323</v>
      </c>
      <c r="C65" s="1">
        <v>2.882862659703278E-8</v>
      </c>
      <c r="D65" s="1">
        <v>1.4798645436246011E-13</v>
      </c>
      <c r="E65" s="1">
        <v>2.0000000949949026E-2</v>
      </c>
      <c r="F65" s="1">
        <v>2.605724148452282E-4</v>
      </c>
      <c r="G65" s="1">
        <v>4.3790368363261223E-4</v>
      </c>
      <c r="H65" s="1">
        <v>1.0929208947345614E-3</v>
      </c>
      <c r="I65" s="1">
        <v>5.3341380407800898E-5</v>
      </c>
      <c r="J65" s="1">
        <v>7.467324030585587E-4</v>
      </c>
      <c r="K65" s="1">
        <v>5.380301081459038E-5</v>
      </c>
      <c r="L65" s="1">
        <v>1.7522710322737112E-6</v>
      </c>
      <c r="M65" s="1">
        <v>1.415176712772443E-26</v>
      </c>
      <c r="N65" s="1">
        <v>1.4723679028014133E-10</v>
      </c>
      <c r="O65" s="1">
        <v>3.2669445529330758E-16</v>
      </c>
      <c r="P65" s="1">
        <v>2.5724202847708847E-17</v>
      </c>
      <c r="Q65" s="1">
        <v>9.1169178073622652E-11</v>
      </c>
      <c r="R65" s="1">
        <v>1.5321391151826308E-10</v>
      </c>
      <c r="S65" s="1">
        <v>9.3716538202842491E-13</v>
      </c>
      <c r="T65" s="1">
        <v>1.4144282119584664E-10</v>
      </c>
      <c r="U65" s="1">
        <v>1.0289507918059826E-3</v>
      </c>
      <c r="V65" s="1">
        <v>6.6250679083168507E-5</v>
      </c>
      <c r="W65" s="1">
        <v>2.5002655231886183E-20</v>
      </c>
      <c r="X65" s="1">
        <v>6.2829056765058575E-21</v>
      </c>
      <c r="Y65" s="1">
        <v>3.9043575270625297E-6</v>
      </c>
      <c r="Z65" s="1">
        <v>3.7084947734911111E-7</v>
      </c>
      <c r="AA65" s="1">
        <v>3.4746015444397926E-5</v>
      </c>
      <c r="AB65" s="1">
        <v>2.2734373033017619E-6</v>
      </c>
      <c r="AC65" s="1">
        <v>3.6467008612817153E-7</v>
      </c>
      <c r="AD65" s="1">
        <v>2.0935382053721696E-5</v>
      </c>
      <c r="AE65" s="1">
        <v>6.1718520376861929E-14</v>
      </c>
      <c r="AF65" s="1">
        <v>1.9213629507395559E-15</v>
      </c>
      <c r="AG65" s="1">
        <v>1.3288356214545029E-14</v>
      </c>
      <c r="AH65" s="1">
        <v>8.6801285560308972E-13</v>
      </c>
      <c r="AI65" s="1">
        <v>2.2497131551603173E-15</v>
      </c>
      <c r="AJ65" s="1">
        <v>1.402056249026356E-17</v>
      </c>
      <c r="AK65" s="1">
        <v>1.8550232964292812E-12</v>
      </c>
      <c r="AL65" s="1">
        <v>1.6711598505025904E-7</v>
      </c>
      <c r="AM65" s="1">
        <v>8.7033852562048892E-12</v>
      </c>
      <c r="AN65" s="1">
        <v>2.5818224394227023E-16</v>
      </c>
      <c r="AO65" s="1">
        <v>4.5460355611887392E-7</v>
      </c>
      <c r="AP65" s="1">
        <v>7.6398177041377851E-7</v>
      </c>
      <c r="AQ65" s="1">
        <v>3.299537019175839E-7</v>
      </c>
      <c r="AR65" s="1">
        <v>1.6103805412957974E-8</v>
      </c>
      <c r="AS65" s="1">
        <v>1.1787286840606048E-9</v>
      </c>
      <c r="AT65" s="1">
        <v>6.8635256743155693E-10</v>
      </c>
      <c r="AU65" s="1">
        <v>1.8632870891603969E-17</v>
      </c>
      <c r="AV65" s="1">
        <v>4.232819008103537E-21</v>
      </c>
      <c r="AW65" s="1">
        <v>5.6003301094470669E-16</v>
      </c>
      <c r="AX65" s="1">
        <v>7.7644243263513449E-7</v>
      </c>
      <c r="AY65" s="1">
        <v>3.4222489826650142E-10</v>
      </c>
      <c r="AZ65" s="1">
        <v>5.5729691089173031E-16</v>
      </c>
      <c r="BA65" s="1">
        <v>1.9579117199554974E-8</v>
      </c>
      <c r="BB65" s="1">
        <v>2.6136255987639532E-8</v>
      </c>
      <c r="BC65" s="1">
        <v>2.3168773028025983E-17</v>
      </c>
      <c r="BD65" s="1">
        <v>6.6731317373977124E-7</v>
      </c>
      <c r="BE65" s="1">
        <v>1.1530955854551021E-9</v>
      </c>
      <c r="BF65" s="1">
        <v>1.8777610567390728E-15</v>
      </c>
      <c r="BG65" s="1">
        <v>6.5970041255440511E-8</v>
      </c>
      <c r="BH65" s="1">
        <v>8.8063720430945539E-8</v>
      </c>
      <c r="BI65" s="1">
        <v>7.8065074120635651E-17</v>
      </c>
      <c r="BJ65" s="1">
        <v>4.3024224147153413E-7</v>
      </c>
      <c r="BK65" s="1">
        <v>2.9146198432006605E-9</v>
      </c>
      <c r="BL65" s="1">
        <v>4.7463198821835214E-15</v>
      </c>
      <c r="BM65" s="1">
        <v>1.6674906574581E-7</v>
      </c>
      <c r="BN65" s="1">
        <v>2.2259410945912734E-7</v>
      </c>
      <c r="BO65" s="1">
        <v>1.9732103716205833E-16</v>
      </c>
      <c r="BP65" s="1">
        <v>1.7980870482169039E-7</v>
      </c>
      <c r="BQ65" s="1">
        <v>4.7754335352254159E-9</v>
      </c>
      <c r="BR65" s="1">
        <v>7.7765644842477883E-15</v>
      </c>
      <c r="BS65" s="1">
        <v>2.7320852520282764E-7</v>
      </c>
      <c r="BT65" s="1">
        <v>3.6470736362978319E-7</v>
      </c>
      <c r="BU65" s="1">
        <v>3.2329891169062964E-16</v>
      </c>
      <c r="BV65" s="1">
        <v>1.2355858448169292E-7</v>
      </c>
      <c r="BW65" s="1">
        <v>2.7610561170480406E-7</v>
      </c>
      <c r="BX65" s="1">
        <v>4.496248587180287E-13</v>
      </c>
      <c r="BY65" s="1">
        <v>6.2886350209898044E-9</v>
      </c>
      <c r="BZ65" s="1">
        <v>5.2967241359657311E-9</v>
      </c>
      <c r="CA65" s="1">
        <v>1.8692472069869401E-14</v>
      </c>
      <c r="CB65" s="1">
        <v>1.2317215820979505E-8</v>
      </c>
      <c r="CC65" s="1">
        <v>3.8286708751433085E-7</v>
      </c>
      <c r="CD65" s="1">
        <v>6.2348079662843095E-13</v>
      </c>
      <c r="CE65" s="1">
        <v>8.7202547141774272E-9</v>
      </c>
      <c r="CF65" s="1">
        <v>7.3448021644934943E-9</v>
      </c>
      <c r="CG65" s="1">
        <v>2.5920267164767636E-14</v>
      </c>
      <c r="CH65" s="1">
        <v>9.1079428032422136E-10</v>
      </c>
      <c r="CI65" s="1">
        <v>3.9381415851374512E-7</v>
      </c>
      <c r="CJ65" s="1">
        <v>6.4130748204810548E-13</v>
      </c>
      <c r="CK65" s="1">
        <v>8.9695863320481788E-9</v>
      </c>
      <c r="CL65" s="1">
        <v>7.5548067748443011E-9</v>
      </c>
      <c r="CM65" s="1">
        <v>2.6661389641163683E-14</v>
      </c>
      <c r="CN65" s="1">
        <v>6.5612372813513863E-11</v>
      </c>
      <c r="CO65" s="1">
        <v>3.9462529869382319E-7</v>
      </c>
      <c r="CP65" s="1">
        <v>6.4262842546554593E-13</v>
      </c>
      <c r="CQ65" s="1">
        <v>8.9880618082975321E-9</v>
      </c>
      <c r="CR65" s="1">
        <v>7.5703677751833929E-9</v>
      </c>
      <c r="CS65" s="1">
        <v>2.671630231540394E-14</v>
      </c>
      <c r="CT65" s="1">
        <v>1.7492057449479916E-7</v>
      </c>
      <c r="CU65" s="1">
        <v>7.709801859499169E-11</v>
      </c>
      <c r="CV65" s="1">
        <v>3.0225710154547738E-10</v>
      </c>
      <c r="CW65" s="1">
        <v>1.3322288150662956E-13</v>
      </c>
      <c r="CX65" s="1">
        <v>2.0996733128031532E-14</v>
      </c>
      <c r="CY65" s="1">
        <v>1.4718314349601507E-8</v>
      </c>
      <c r="CZ65" s="1">
        <v>1.5606606043583593E-8</v>
      </c>
      <c r="DA65" s="1">
        <v>8.7290736514132275E-16</v>
      </c>
      <c r="DB65" s="1">
        <v>5.5701211384928321E-8</v>
      </c>
      <c r="DC65" s="1">
        <v>2.4550875842280675E-11</v>
      </c>
      <c r="DD65" s="1">
        <v>1.4793357588232941E-9</v>
      </c>
      <c r="DE65" s="1">
        <v>6.5203228271584594E-13</v>
      </c>
      <c r="DF65" s="1">
        <v>1.0276423950289414E-13</v>
      </c>
      <c r="DG65" s="1">
        <v>7.2035789127764358E-8</v>
      </c>
      <c r="DH65" s="1">
        <v>7.6383363183635601E-8</v>
      </c>
      <c r="DI65" s="1">
        <v>4.2722672048974875E-15</v>
      </c>
      <c r="DJ65" s="1">
        <v>6.2111055093506431E-9</v>
      </c>
      <c r="DK65" s="1">
        <v>2.7376079282874683E-12</v>
      </c>
      <c r="DL65" s="1">
        <v>1.9306537170126105E-7</v>
      </c>
      <c r="DM65" s="1">
        <v>8.5095527692862086E-11</v>
      </c>
      <c r="DN65" s="1">
        <v>1.3411569381474479E-11</v>
      </c>
      <c r="DO65" s="1">
        <v>3.7427057081541112E-9</v>
      </c>
      <c r="DP65" s="1">
        <v>2.5040138832715591E-9</v>
      </c>
      <c r="DQ65" s="1">
        <v>5.5756568679145998E-13</v>
      </c>
      <c r="DR65" s="1">
        <v>3.3094950057051584E-11</v>
      </c>
      <c r="DS65" s="1">
        <v>1.4586936343884427E-14</v>
      </c>
      <c r="DT65" s="1">
        <v>1.9904942717710936E-7</v>
      </c>
      <c r="DU65" s="1">
        <v>8.7733059485707304E-11</v>
      </c>
      <c r="DV65" s="1">
        <v>1.3827261770634217E-11</v>
      </c>
      <c r="DW65" s="1">
        <v>3.8587106260068087E-9</v>
      </c>
      <c r="DX65" s="1">
        <v>2.5816260720810838E-9</v>
      </c>
      <c r="DY65" s="1">
        <v>5.7484747472476724E-13</v>
      </c>
      <c r="DZ65" s="1">
        <v>5.5981725284047979E-8</v>
      </c>
      <c r="EA65" s="1">
        <v>9.6734613918794128E-11</v>
      </c>
      <c r="EB65" s="1">
        <v>3.7924088847688024E-10</v>
      </c>
      <c r="EC65" s="1">
        <v>6.5531598298748912E-13</v>
      </c>
      <c r="ED65" s="1">
        <v>1.0328173529593337E-13</v>
      </c>
      <c r="EE65" s="1">
        <v>7.2398553839722714E-8</v>
      </c>
      <c r="EF65" s="1">
        <v>7.6768006701178994E-8</v>
      </c>
      <c r="EG65" s="1">
        <v>4.2937816801493036E-15</v>
      </c>
      <c r="EH65" s="1">
        <v>5.8345077098503267E-8</v>
      </c>
      <c r="EI65" s="1">
        <v>1.0081840786104434E-10</v>
      </c>
      <c r="EJ65" s="1">
        <v>1.3037866868860159E-7</v>
      </c>
      <c r="EK65" s="1">
        <v>2.2529011902057894E-10</v>
      </c>
      <c r="EL65" s="1">
        <v>3.5507083405784065E-11</v>
      </c>
      <c r="EM65" s="1">
        <v>9.9087988178117347E-9</v>
      </c>
      <c r="EN65" s="1">
        <v>6.6293676774985953E-9</v>
      </c>
      <c r="EO65" s="1">
        <v>1.4761531587666299E-12</v>
      </c>
      <c r="EP65" s="1">
        <v>4.2041178016444027E-10</v>
      </c>
      <c r="EQ65" s="1">
        <v>7.2645797540485408E-13</v>
      </c>
      <c r="ER65" s="1">
        <v>1.8177991912933799E-7</v>
      </c>
      <c r="ES65" s="1">
        <v>3.1410983353786583E-10</v>
      </c>
      <c r="ET65" s="1">
        <v>4.9505607300153054E-11</v>
      </c>
      <c r="EU65" s="1">
        <v>1.3815303392666801E-8</v>
      </c>
      <c r="EV65" s="1">
        <v>9.2429686289549597E-9</v>
      </c>
      <c r="EW65" s="1">
        <v>2.0581206606199551E-12</v>
      </c>
      <c r="EX65" s="1">
        <v>4.8973345192893306E-9</v>
      </c>
      <c r="EY65" s="1">
        <v>3.3176353881651687E-11</v>
      </c>
      <c r="EZ65" s="1">
        <v>1.300654241144334E-10</v>
      </c>
      <c r="FA65" s="1">
        <v>8.8111121603117301E-13</v>
      </c>
      <c r="FB65" s="1">
        <v>1.3886849275064095E-13</v>
      </c>
      <c r="FC65" s="1">
        <v>9.7344204808635832E-8</v>
      </c>
      <c r="FD65" s="1">
        <v>1.0321919889112831E-7</v>
      </c>
      <c r="FE65" s="1">
        <v>5.7732476058008848E-15</v>
      </c>
      <c r="FF65" s="1">
        <v>4.3023466911575393E-9</v>
      </c>
      <c r="FG65" s="1">
        <v>2.914568711844117E-11</v>
      </c>
      <c r="FH65" s="1">
        <v>1.3373370684361262E-7</v>
      </c>
      <c r="FI65" s="1">
        <v>9.0596155725918601E-10</v>
      </c>
      <c r="FJ65" s="1">
        <v>1.4278501904009725E-10</v>
      </c>
      <c r="FK65" s="1">
        <v>3.9846365399113427E-8</v>
      </c>
      <c r="FL65" s="1">
        <v>2.6658751623678271E-8</v>
      </c>
      <c r="FM65" s="1">
        <v>5.9360714720973027E-12</v>
      </c>
      <c r="FN65" s="1">
        <v>2.2711174840338252E-11</v>
      </c>
      <c r="FO65" s="1">
        <v>1.5385388070848214E-13</v>
      </c>
      <c r="FP65" s="1">
        <v>1.3659625390049908E-7</v>
      </c>
      <c r="FQ65" s="1">
        <v>9.2535345935893039E-10</v>
      </c>
      <c r="FR65" s="1">
        <v>1.4584130507629739E-10</v>
      </c>
      <c r="FS65" s="1">
        <v>4.0699260467115962E-8</v>
      </c>
      <c r="FT65" s="1">
        <v>2.7229372264652438E-8</v>
      </c>
      <c r="FU65" s="1">
        <v>6.0631311742301454E-12</v>
      </c>
      <c r="FV65" s="1">
        <v>2.6750121017337805E-8</v>
      </c>
      <c r="FW65" s="1">
        <v>7.1044070767818988E-10</v>
      </c>
      <c r="FX65" s="1">
        <v>5.9776166783866787E-8</v>
      </c>
      <c r="FY65" s="1">
        <v>1.5875599667762533E-9</v>
      </c>
      <c r="FZ65" s="1">
        <v>2.5020905292596304E-10</v>
      </c>
      <c r="GA65" s="1">
        <v>6.9824690987411021E-8</v>
      </c>
      <c r="GB65" s="1">
        <v>4.6715408134028038E-8</v>
      </c>
      <c r="GC65" s="1">
        <v>1.0402061928504969E-11</v>
      </c>
      <c r="GD65" s="1">
        <v>1.5942856312559056E-10</v>
      </c>
      <c r="GE65" s="1">
        <v>4.2341692181464014E-12</v>
      </c>
      <c r="GF65" s="1">
        <v>6.893457943599001E-8</v>
      </c>
      <c r="GG65" s="1">
        <v>1.8307930746246356E-9</v>
      </c>
      <c r="GH65" s="1">
        <v>2.8854400063111932E-10</v>
      </c>
      <c r="GI65" s="1">
        <v>8.0522662942908346E-8</v>
      </c>
      <c r="GJ65" s="1">
        <v>5.3872757065119669E-8</v>
      </c>
      <c r="GK65" s="1">
        <v>1.1995780050624569E-11</v>
      </c>
      <c r="GL65" s="1">
        <v>3.0397236741342333E-10</v>
      </c>
      <c r="GM65" s="1">
        <v>4.2537313161423798E-15</v>
      </c>
      <c r="GN65" s="1">
        <v>7.4899085032623753E-6</v>
      </c>
      <c r="GO65" s="1">
        <v>1.2587128953319045E-5</v>
      </c>
      <c r="GP65" s="1">
        <v>1.1523883547309797E-5</v>
      </c>
      <c r="GQ65" s="1">
        <v>5.6243764912155896E-7</v>
      </c>
      <c r="GR65" s="1">
        <v>4.1167994600591537E-8</v>
      </c>
      <c r="GS65" s="1">
        <v>2.397138448698006E-8</v>
      </c>
      <c r="GT65" s="1">
        <v>6.5076717946199039E-16</v>
      </c>
      <c r="GU65" s="1">
        <v>1.4783442869039867E-19</v>
      </c>
      <c r="GV65" s="1">
        <v>1.9559580259300896E-14</v>
      </c>
      <c r="GW65" s="1">
        <v>1.2741232525152658E-5</v>
      </c>
      <c r="GX65" s="1">
        <v>5.6017464768996845E-11</v>
      </c>
      <c r="GY65" s="1">
        <v>1.5812783862412922E-16</v>
      </c>
      <c r="GZ65" s="1">
        <v>1.1084464960295716E-8</v>
      </c>
      <c r="HA65" s="1">
        <v>1.8627943961979717E-8</v>
      </c>
      <c r="HB65" s="1">
        <v>1.9007061554819033E-17</v>
      </c>
      <c r="HC65" s="1">
        <v>1.2395054130698885E-5</v>
      </c>
      <c r="HD65" s="1">
        <v>7.0744680533839598E-10</v>
      </c>
      <c r="HE65" s="1">
        <v>1.9970027815762871E-15</v>
      </c>
      <c r="HF65" s="1">
        <v>1.3998617332759006E-7</v>
      </c>
      <c r="HG65" s="1">
        <v>2.3525307336210703E-7</v>
      </c>
      <c r="HH65" s="1">
        <v>2.4004095756140816E-16</v>
      </c>
      <c r="HI65" s="1">
        <v>9.1631067198813673E-6</v>
      </c>
      <c r="HJ65" s="1">
        <v>6.789241974849642E-9</v>
      </c>
      <c r="HK65" s="1">
        <v>1.9164883729727212E-14</v>
      </c>
      <c r="HL65" s="1">
        <v>1.3434224467940485E-6</v>
      </c>
      <c r="HM65" s="1">
        <v>2.2576819956288369E-6</v>
      </c>
      <c r="HN65" s="1">
        <v>2.3036305701563158E-15</v>
      </c>
      <c r="HO65" s="1">
        <v>2.0896838913987418E-6</v>
      </c>
      <c r="HP65" s="1">
        <v>2.0099830218324754E-8</v>
      </c>
      <c r="HQ65" s="1">
        <v>5.6738422079736104E-14</v>
      </c>
      <c r="HR65" s="1">
        <v>3.9772573002425874E-6</v>
      </c>
      <c r="HS65" s="1">
        <v>6.6839594475130324E-6</v>
      </c>
      <c r="HT65" s="1">
        <v>6.819992249044591E-15</v>
      </c>
      <c r="HU65" s="1">
        <v>3.4378724123414547E-6</v>
      </c>
      <c r="HV65" s="1">
        <v>2.9471471430140372E-6</v>
      </c>
      <c r="HW65" s="1">
        <v>3.5652233321857648E-14</v>
      </c>
      <c r="HX65" s="1">
        <v>1.7938793935254595E-10</v>
      </c>
      <c r="HY65" s="1">
        <v>3.014695235779161E-10</v>
      </c>
      <c r="HZ65" s="1">
        <v>4.2854194464581118E-15</v>
      </c>
      <c r="IA65" s="1">
        <v>1.0586479228742385E-7</v>
      </c>
      <c r="IB65" s="1">
        <v>6.2786110464333352E-6</v>
      </c>
      <c r="IC65" s="1">
        <v>7.5953622984807856E-14</v>
      </c>
      <c r="ID65" s="1">
        <v>3.8216862386085247E-10</v>
      </c>
      <c r="IE65" s="1">
        <v>6.4225160274435451E-10</v>
      </c>
      <c r="IF65" s="1">
        <v>9.129671204015962E-15</v>
      </c>
      <c r="IG65" s="1">
        <v>1.5556613896852904E-9</v>
      </c>
      <c r="IH65" s="1">
        <v>6.3829030366558838E-6</v>
      </c>
      <c r="II65" s="1">
        <v>7.7215270097895497E-14</v>
      </c>
      <c r="IJ65" s="1">
        <v>3.8851673028531644E-10</v>
      </c>
      <c r="IK65" s="1">
        <v>6.5291986965945046E-10</v>
      </c>
      <c r="IL65" s="1">
        <v>9.2813213899717553E-15</v>
      </c>
      <c r="IM65" s="1">
        <v>2.2452059715205273E-11</v>
      </c>
      <c r="IN65" s="1">
        <v>6.3844361155148419E-6</v>
      </c>
      <c r="IO65" s="1">
        <v>7.7233809956165408E-14</v>
      </c>
      <c r="IP65" s="1">
        <v>3.8860999968316249E-10</v>
      </c>
      <c r="IQ65" s="1">
        <v>6.5307667223985397E-10</v>
      </c>
      <c r="IR65" s="1">
        <v>9.2835500760922015E-15</v>
      </c>
      <c r="IS65" s="1">
        <v>2.1126705906348715E-6</v>
      </c>
      <c r="IT65" s="1">
        <v>9.28846187816439E-12</v>
      </c>
      <c r="IU65" s="1">
        <v>1.2058052570879525E-10</v>
      </c>
      <c r="IV65" s="1">
        <v>5.3013825702894156E-16</v>
      </c>
    </row>
    <row r="66" spans="1:257" ht="15.95" customHeight="1" x14ac:dyDescent="0.2">
      <c r="A66" s="2" t="s">
        <v>264</v>
      </c>
      <c r="B66" s="2" t="s">
        <v>324</v>
      </c>
      <c r="C66" s="1">
        <v>2.8828630149746459E-8</v>
      </c>
      <c r="D66" s="1">
        <v>1.4897098311872359E-12</v>
      </c>
      <c r="E66" s="1">
        <v>2.0000000949949026E-2</v>
      </c>
      <c r="F66" s="1">
        <v>2.6057651848532259E-4</v>
      </c>
      <c r="G66" s="1">
        <v>4.3790799099951982E-4</v>
      </c>
      <c r="H66" s="1">
        <v>1.0929214768111706E-3</v>
      </c>
      <c r="I66" s="1">
        <v>5.3341409511631355E-5</v>
      </c>
      <c r="J66" s="1">
        <v>7.4673182098194957E-4</v>
      </c>
      <c r="K66" s="1">
        <v>5.3803003538632765E-5</v>
      </c>
      <c r="L66" s="1">
        <v>1.7522721691420884E-6</v>
      </c>
      <c r="M66" s="1">
        <v>1.415178099442003E-26</v>
      </c>
      <c r="N66" s="1">
        <v>1.4723509484474776E-10</v>
      </c>
      <c r="O66" s="1">
        <v>3.2886403557019727E-15</v>
      </c>
      <c r="P66" s="1">
        <v>2.5895035763709124E-16</v>
      </c>
      <c r="Q66" s="1">
        <v>9.1169543081328742E-11</v>
      </c>
      <c r="R66" s="1">
        <v>1.5321361910565866E-10</v>
      </c>
      <c r="S66" s="1">
        <v>9.3715465221499577E-13</v>
      </c>
      <c r="T66" s="1">
        <v>1.4144125968504212E-10</v>
      </c>
      <c r="U66" s="1">
        <v>1.0289509082213044E-3</v>
      </c>
      <c r="V66" s="1">
        <v>6.6250679083168507E-5</v>
      </c>
      <c r="W66" s="1">
        <v>2.5002658463060451E-20</v>
      </c>
      <c r="X66" s="1">
        <v>6.2829056765058575E-21</v>
      </c>
      <c r="Y66" s="1">
        <v>3.9044007280608639E-6</v>
      </c>
      <c r="Z66" s="1">
        <v>3.708531153279182E-7</v>
      </c>
      <c r="AA66" s="1">
        <v>3.4746321034617722E-5</v>
      </c>
      <c r="AB66" s="1">
        <v>2.2734723188477801E-6</v>
      </c>
      <c r="AC66" s="1">
        <v>3.6467568520492932E-7</v>
      </c>
      <c r="AD66" s="1">
        <v>2.0935658540111035E-5</v>
      </c>
      <c r="AE66" s="1">
        <v>6.212903997694641E-13</v>
      </c>
      <c r="AF66" s="1">
        <v>1.9341428144411393E-14</v>
      </c>
      <c r="AG66" s="1">
        <v>1.3376684471471528E-13</v>
      </c>
      <c r="AH66" s="1">
        <v>8.7378455165820768E-12</v>
      </c>
      <c r="AI66" s="1">
        <v>2.2646782791625221E-14</v>
      </c>
      <c r="AJ66" s="1">
        <v>1.411385191974729E-16</v>
      </c>
      <c r="AK66" s="1">
        <v>1.8673621676734697E-11</v>
      </c>
      <c r="AL66" s="1">
        <v>1.6711598505025904E-7</v>
      </c>
      <c r="AM66" s="1">
        <v>8.7003435993162166E-12</v>
      </c>
      <c r="AN66" s="1">
        <v>2.5976966045463389E-15</v>
      </c>
      <c r="AO66" s="1">
        <v>4.5438294595504628E-7</v>
      </c>
      <c r="AP66" s="1">
        <v>7.6360644771312887E-7</v>
      </c>
      <c r="AQ66" s="1">
        <v>3.2983849754378244E-7</v>
      </c>
      <c r="AR66" s="1">
        <v>1.6098183149492228E-8</v>
      </c>
      <c r="AS66" s="1">
        <v>1.1783295706346431E-9</v>
      </c>
      <c r="AT66" s="1">
        <v>6.8612314800744006E-10</v>
      </c>
      <c r="AU66" s="1">
        <v>1.8750248752910654E-16</v>
      </c>
      <c r="AV66" s="1">
        <v>4.2594933486573401E-20</v>
      </c>
      <c r="AW66" s="1">
        <v>5.6356103403758954E-15</v>
      </c>
      <c r="AX66" s="1">
        <v>7.7654224189501887E-7</v>
      </c>
      <c r="AY66" s="1">
        <v>3.4187222117101653E-10</v>
      </c>
      <c r="AZ66" s="1">
        <v>5.5977681748066736E-15</v>
      </c>
      <c r="BA66" s="1">
        <v>1.9536574673364182E-8</v>
      </c>
      <c r="BB66" s="1">
        <v>2.6079310702667369E-8</v>
      </c>
      <c r="BC66" s="1">
        <v>2.329884714052951E-16</v>
      </c>
      <c r="BD66" s="1">
        <v>6.6760229787764391E-7</v>
      </c>
      <c r="BE66" s="1">
        <v>1.1522582376779989E-9</v>
      </c>
      <c r="BF66" s="1">
        <v>1.8866915870899264E-14</v>
      </c>
      <c r="BG66" s="1">
        <v>6.5846771975686039E-8</v>
      </c>
      <c r="BH66" s="1">
        <v>8.7898643496754212E-8</v>
      </c>
      <c r="BI66" s="1">
        <v>7.8527260041949864E-16</v>
      </c>
      <c r="BJ66" s="1">
        <v>4.3071385026677627E-7</v>
      </c>
      <c r="BK66" s="1">
        <v>2.914432936069625E-9</v>
      </c>
      <c r="BL66" s="1">
        <v>4.7720513836695613E-14</v>
      </c>
      <c r="BM66" s="1">
        <v>1.6654769633331533E-7</v>
      </c>
      <c r="BN66" s="1">
        <v>2.2232401134774465E-7</v>
      </c>
      <c r="BO66" s="1">
        <v>1.9862075168311276E-15</v>
      </c>
      <c r="BP66" s="1">
        <v>1.8013182525534236E-7</v>
      </c>
      <c r="BQ66" s="1">
        <v>4.7784707761047425E-9</v>
      </c>
      <c r="BR66" s="1">
        <v>7.8242006870500999E-14</v>
      </c>
      <c r="BS66" s="1">
        <v>2.7306972902878702E-7</v>
      </c>
      <c r="BT66" s="1">
        <v>3.645199058489076E-7</v>
      </c>
      <c r="BU66" s="1">
        <v>3.2565633595432341E-15</v>
      </c>
      <c r="BV66" s="1">
        <v>1.2366155169636945E-7</v>
      </c>
      <c r="BW66" s="1">
        <v>2.7601545505851577E-7</v>
      </c>
      <c r="BX66" s="1">
        <v>4.5194383717086005E-12</v>
      </c>
      <c r="BY66" s="1">
        <v>6.2793927353914029E-9</v>
      </c>
      <c r="BZ66" s="1">
        <v>5.2889088476221901E-9</v>
      </c>
      <c r="CA66" s="1">
        <v>1.8810658092011845E-13</v>
      </c>
      <c r="CB66" s="1">
        <v>1.2331435726640867E-8</v>
      </c>
      <c r="CC66" s="1">
        <v>3.8286546969522941E-7</v>
      </c>
      <c r="CD66" s="1">
        <v>6.2689847404307725E-12</v>
      </c>
      <c r="CE66" s="1">
        <v>8.7102466340037596E-9</v>
      </c>
      <c r="CF66" s="1">
        <v>7.3363302209440838E-9</v>
      </c>
      <c r="CG66" s="1">
        <v>2.6092565459700505E-13</v>
      </c>
      <c r="CH66" s="1">
        <v>9.1188168840522394E-10</v>
      </c>
      <c r="CI66" s="1">
        <v>3.9382548324745506E-7</v>
      </c>
      <c r="CJ66" s="1">
        <v>6.4484434191010615E-12</v>
      </c>
      <c r="CK66" s="1">
        <v>8.9595891658114509E-9</v>
      </c>
      <c r="CL66" s="1">
        <v>7.5463425620002229E-9</v>
      </c>
      <c r="CM66" s="1">
        <v>2.6839498566127674E-13</v>
      </c>
      <c r="CN66" s="1">
        <v>6.568501300517632E-11</v>
      </c>
      <c r="CO66" s="1">
        <v>3.9463762843636889E-7</v>
      </c>
      <c r="CP66" s="1">
        <v>6.4617407829431928E-12</v>
      </c>
      <c r="CQ66" s="1">
        <v>8.9780655515555491E-9</v>
      </c>
      <c r="CR66" s="1">
        <v>7.5619040170866871E-9</v>
      </c>
      <c r="CS66" s="1">
        <v>2.6894848737649353E-13</v>
      </c>
      <c r="CT66" s="1">
        <v>1.7498023770226677E-7</v>
      </c>
      <c r="CU66" s="1">
        <v>7.7034936241372166E-11</v>
      </c>
      <c r="CV66" s="1">
        <v>3.0200977515230898E-10</v>
      </c>
      <c r="CW66" s="1">
        <v>1.3295961134930372E-13</v>
      </c>
      <c r="CX66" s="1">
        <v>2.109464231344488E-13</v>
      </c>
      <c r="CY66" s="1">
        <v>1.4689456081343558E-8</v>
      </c>
      <c r="CZ66" s="1">
        <v>1.5575912414930291E-8</v>
      </c>
      <c r="DA66" s="1">
        <v>8.7799433355602552E-15</v>
      </c>
      <c r="DB66" s="1">
        <v>5.5794223727054765E-8</v>
      </c>
      <c r="DC66" s="1">
        <v>2.45633699304857E-11</v>
      </c>
      <c r="DD66" s="1">
        <v>1.4800885579340529E-9</v>
      </c>
      <c r="DE66" s="1">
        <v>6.5160803952501394E-13</v>
      </c>
      <c r="DF66" s="1">
        <v>1.0338054237426053E-12</v>
      </c>
      <c r="DG66" s="1">
        <v>7.1990023352197387E-8</v>
      </c>
      <c r="DH66" s="1">
        <v>7.633437415869245E-8</v>
      </c>
      <c r="DI66" s="1">
        <v>4.3028714581228157E-14</v>
      </c>
      <c r="DJ66" s="1">
        <v>6.2144813279017639E-9</v>
      </c>
      <c r="DK66" s="1">
        <v>2.7359214283558297E-12</v>
      </c>
      <c r="DL66" s="1">
        <v>1.9294673163382344E-7</v>
      </c>
      <c r="DM66" s="1">
        <v>8.4944677025213148E-11</v>
      </c>
      <c r="DN66" s="1">
        <v>1.3476854761679742E-10</v>
      </c>
      <c r="DO66" s="1">
        <v>3.7361280147847903E-9</v>
      </c>
      <c r="DP66" s="1">
        <v>2.4995985136584082E-9</v>
      </c>
      <c r="DQ66" s="1">
        <v>5.6092928524000818E-12</v>
      </c>
      <c r="DR66" s="1">
        <v>3.3110755056189163E-11</v>
      </c>
      <c r="DS66" s="1">
        <v>1.4576988030411956E-14</v>
      </c>
      <c r="DT66" s="1">
        <v>1.9893045619212826E-7</v>
      </c>
      <c r="DU66" s="1">
        <v>8.7579007123799145E-11</v>
      </c>
      <c r="DV66" s="1">
        <v>1.3894803124132672E-10</v>
      </c>
      <c r="DW66" s="1">
        <v>3.8519935525678209E-9</v>
      </c>
      <c r="DX66" s="1">
        <v>2.5771167971355146E-9</v>
      </c>
      <c r="DY66" s="1">
        <v>5.7832497095882159E-12</v>
      </c>
      <c r="DZ66" s="1">
        <v>5.6075325924029491E-8</v>
      </c>
      <c r="EA66" s="1">
        <v>9.6784057653316899E-11</v>
      </c>
      <c r="EB66" s="1">
        <v>3.7943471366130575E-10</v>
      </c>
      <c r="EC66" s="1">
        <v>6.5489103849096373E-13</v>
      </c>
      <c r="ED66" s="1">
        <v>1.0390142573546455E-12</v>
      </c>
      <c r="EE66" s="1">
        <v>7.2352737132450024E-8</v>
      </c>
      <c r="EF66" s="1">
        <v>7.6718974020488084E-8</v>
      </c>
      <c r="EG66" s="1">
        <v>4.3245506453764992E-14</v>
      </c>
      <c r="EH66" s="1">
        <v>5.830406783552328E-8</v>
      </c>
      <c r="EI66" s="1">
        <v>1.0063078259297873E-10</v>
      </c>
      <c r="EJ66" s="1">
        <v>1.3013603259200425E-7</v>
      </c>
      <c r="EK66" s="1">
        <v>2.2461025869417793E-10</v>
      </c>
      <c r="EL66" s="1">
        <v>3.5635430877868797E-10</v>
      </c>
      <c r="EM66" s="1">
        <v>9.8790501541984584E-9</v>
      </c>
      <c r="EN66" s="1">
        <v>6.6094251862256029E-9</v>
      </c>
      <c r="EO66" s="1">
        <v>1.4832062505458539E-11</v>
      </c>
      <c r="EP66" s="1">
        <v>4.2000158029284391E-10</v>
      </c>
      <c r="EQ66" s="1">
        <v>7.2490808982230189E-13</v>
      </c>
      <c r="ER66" s="1">
        <v>1.8139122583401604E-7</v>
      </c>
      <c r="ES66" s="1">
        <v>3.1307490232587957E-10</v>
      </c>
      <c r="ET66" s="1">
        <v>4.9670742413586348E-10</v>
      </c>
      <c r="EU66" s="1">
        <v>1.3769996911946041E-8</v>
      </c>
      <c r="EV66" s="1">
        <v>9.2126024184098477E-9</v>
      </c>
      <c r="EW66" s="1">
        <v>2.0673792549512737E-11</v>
      </c>
      <c r="EX66" s="1">
        <v>4.9083352295713009E-9</v>
      </c>
      <c r="EY66" s="1">
        <v>3.3212338531335227E-11</v>
      </c>
      <c r="EZ66" s="1">
        <v>1.3020651410294816E-10</v>
      </c>
      <c r="FA66" s="1">
        <v>8.8104463874400694E-13</v>
      </c>
      <c r="FB66" s="1">
        <v>1.3978187050082562E-12</v>
      </c>
      <c r="FC66" s="1">
        <v>9.7338434973973732E-8</v>
      </c>
      <c r="FD66" s="1">
        <v>1.0321246863001552E-7</v>
      </c>
      <c r="FE66" s="1">
        <v>5.8179554217643091E-14</v>
      </c>
      <c r="FF66" s="1">
        <v>4.2808006652222902E-9</v>
      </c>
      <c r="FG66" s="1">
        <v>2.8966113961825631E-11</v>
      </c>
      <c r="FH66" s="1">
        <v>1.3290996728447192E-7</v>
      </c>
      <c r="FI66" s="1">
        <v>8.9933765279669961E-10</v>
      </c>
      <c r="FJ66" s="1">
        <v>1.4268394575222012E-9</v>
      </c>
      <c r="FK66" s="1">
        <v>3.9555629032977843E-8</v>
      </c>
      <c r="FL66" s="1">
        <v>2.6464079730485568E-8</v>
      </c>
      <c r="FM66" s="1">
        <v>5.938744178724811E-11</v>
      </c>
      <c r="FN66" s="1">
        <v>2.2593138546608702E-11</v>
      </c>
      <c r="FO66" s="1">
        <v>1.5287688005849125E-13</v>
      </c>
      <c r="FP66" s="1">
        <v>1.3574029277758842E-7</v>
      </c>
      <c r="FQ66" s="1">
        <v>9.184891226187647E-10</v>
      </c>
      <c r="FR66" s="1">
        <v>1.4572241990227421E-9</v>
      </c>
      <c r="FS66" s="1">
        <v>4.0397970323959727E-8</v>
      </c>
      <c r="FT66" s="1">
        <v>2.7027635416280796E-8</v>
      </c>
      <c r="FU66" s="1">
        <v>6.0652108440986522E-11</v>
      </c>
      <c r="FV66" s="1">
        <v>2.6490574421458731E-8</v>
      </c>
      <c r="FW66" s="1">
        <v>7.0273217692123407E-10</v>
      </c>
      <c r="FX66" s="1">
        <v>5.9127574526763002E-8</v>
      </c>
      <c r="FY66" s="1">
        <v>1.5685145897314359E-9</v>
      </c>
      <c r="FZ66" s="1">
        <v>2.4885190486751641E-9</v>
      </c>
      <c r="GA66" s="1">
        <v>6.8988094065238377E-8</v>
      </c>
      <c r="GB66" s="1">
        <v>4.6155414029654119E-8</v>
      </c>
      <c r="GC66" s="1">
        <v>1.0357633110213106E-10</v>
      </c>
      <c r="GD66" s="1">
        <v>1.5764742769457207E-10</v>
      </c>
      <c r="GE66" s="1">
        <v>4.1820130202161665E-12</v>
      </c>
      <c r="GF66" s="1">
        <v>6.8085120229998313E-8</v>
      </c>
      <c r="GG66" s="1">
        <v>1.8061370365910088E-9</v>
      </c>
      <c r="GH66" s="1">
        <v>2.8655166712712667E-9</v>
      </c>
      <c r="GI66" s="1">
        <v>7.9439425597815321E-8</v>
      </c>
      <c r="GJ66" s="1">
        <v>5.3147715130386262E-8</v>
      </c>
      <c r="GK66" s="1">
        <v>1.1926760235258459E-10</v>
      </c>
      <c r="GL66" s="1">
        <v>3.0395744325813831E-10</v>
      </c>
      <c r="GM66" s="1">
        <v>4.2816956692088933E-14</v>
      </c>
      <c r="GN66" s="1">
        <v>7.4894404737079997E-6</v>
      </c>
      <c r="GO66" s="1">
        <v>1.2586268160613375E-5</v>
      </c>
      <c r="GP66" s="1">
        <v>1.1523323363435574E-5</v>
      </c>
      <c r="GQ66" s="1">
        <v>5.6241032258105006E-7</v>
      </c>
      <c r="GR66" s="1">
        <v>4.1166425695033936E-8</v>
      </c>
      <c r="GS66" s="1">
        <v>2.3970573938124336E-8</v>
      </c>
      <c r="GT66" s="1">
        <v>6.5506351946486898E-15</v>
      </c>
      <c r="GU66" s="1">
        <v>1.4881076034805325E-18</v>
      </c>
      <c r="GV66" s="1">
        <v>1.9688713446609048E-13</v>
      </c>
      <c r="GW66" s="1">
        <v>1.2741236535179353E-5</v>
      </c>
      <c r="GX66" s="1">
        <v>5.6012580595326545E-11</v>
      </c>
      <c r="GY66" s="1">
        <v>1.591519736864578E-15</v>
      </c>
      <c r="GZ66" s="1">
        <v>1.1082699972033425E-8</v>
      </c>
      <c r="HA66" s="1">
        <v>1.8624866231722922E-8</v>
      </c>
      <c r="HB66" s="1">
        <v>1.91318179534892E-16</v>
      </c>
      <c r="HC66" s="1">
        <v>1.2395113367652669E-5</v>
      </c>
      <c r="HD66" s="1">
        <v>7.07388311405926E-10</v>
      </c>
      <c r="HE66" s="1">
        <v>2.0099456517909153E-14</v>
      </c>
      <c r="HF66" s="1">
        <v>1.3996448187764191E-7</v>
      </c>
      <c r="HG66" s="1">
        <v>2.3521522382831071E-7</v>
      </c>
      <c r="HH66" s="1">
        <v>2.4161758040018012E-15</v>
      </c>
      <c r="HI66" s="1">
        <v>9.1635284562647947E-6</v>
      </c>
      <c r="HJ66" s="1">
        <v>6.7889609809627654E-9</v>
      </c>
      <c r="HK66" s="1">
        <v>1.9289891163567128E-13</v>
      </c>
      <c r="HL66" s="1">
        <v>1.3432700009209035E-6</v>
      </c>
      <c r="HM66" s="1">
        <v>2.2574124650386886E-6</v>
      </c>
      <c r="HN66" s="1">
        <v>2.3188567702841858E-14</v>
      </c>
      <c r="HO66" s="1">
        <v>2.0899683041693042E-6</v>
      </c>
      <c r="HP66" s="1">
        <v>2.0100809980078468E-8</v>
      </c>
      <c r="HQ66" s="1">
        <v>5.7113673494872787E-13</v>
      </c>
      <c r="HR66" s="1">
        <v>3.9771650993021285E-6</v>
      </c>
      <c r="HS66" s="1">
        <v>6.6837656159904769E-6</v>
      </c>
      <c r="HT66" s="1">
        <v>6.8656904626466867E-14</v>
      </c>
      <c r="HU66" s="1">
        <v>3.4380108983995703E-6</v>
      </c>
      <c r="HV66" s="1">
        <v>2.9470082220151491E-6</v>
      </c>
      <c r="HW66" s="1">
        <v>3.5884575606321794E-13</v>
      </c>
      <c r="HX66" s="1">
        <v>1.7936656444940571E-10</v>
      </c>
      <c r="HY66" s="1">
        <v>3.0143179375636714E-10</v>
      </c>
      <c r="HZ66" s="1">
        <v>4.313720735263535E-14</v>
      </c>
      <c r="IA66" s="1">
        <v>1.0587391249261751E-7</v>
      </c>
      <c r="IB66" s="1">
        <v>6.278601150690949E-6</v>
      </c>
      <c r="IC66" s="1">
        <v>7.6452080540186231E-13</v>
      </c>
      <c r="ID66" s="1">
        <v>3.8214045439239091E-10</v>
      </c>
      <c r="IE66" s="1">
        <v>6.4220044366428812E-10</v>
      </c>
      <c r="IF66" s="1">
        <v>9.1903818239066152E-14</v>
      </c>
      <c r="IG66" s="1">
        <v>1.5556612041605406E-9</v>
      </c>
      <c r="IH66" s="1">
        <v>6.3829022754449305E-6</v>
      </c>
      <c r="II66" s="1">
        <v>7.7722127184852156E-13</v>
      </c>
      <c r="IJ66" s="1">
        <v>3.8848865674013001E-10</v>
      </c>
      <c r="IK66" s="1">
        <v>6.5286883847708423E-10</v>
      </c>
      <c r="IL66" s="1">
        <v>9.3430542391004906E-14</v>
      </c>
      <c r="IM66" s="1">
        <v>2.2452057038265061E-11</v>
      </c>
      <c r="IN66" s="1">
        <v>6.3844353543038895E-6</v>
      </c>
      <c r="IO66" s="1">
        <v>7.7740781014461327E-13</v>
      </c>
      <c r="IP66" s="1">
        <v>3.8858189416355102E-10</v>
      </c>
      <c r="IQ66" s="1">
        <v>6.5302564105748774E-10</v>
      </c>
      <c r="IR66" s="1">
        <v>9.3452977571075527E-14</v>
      </c>
      <c r="IS66" s="1">
        <v>2.1126731280048701E-6</v>
      </c>
      <c r="IT66" s="1">
        <v>9.2876604322571676E-12</v>
      </c>
      <c r="IU66" s="1">
        <v>1.2057011852715945E-10</v>
      </c>
      <c r="IV66" s="1">
        <v>5.3004615481824833E-16</v>
      </c>
    </row>
    <row r="67" spans="1:257" ht="15.95" customHeight="1" x14ac:dyDescent="0.2">
      <c r="A67" s="2" t="s">
        <v>264</v>
      </c>
      <c r="B67" s="2" t="s">
        <v>325</v>
      </c>
      <c r="C67" s="1">
        <v>2.8828665676883247E-8</v>
      </c>
      <c r="D67" s="1">
        <v>1.5903778294301674E-11</v>
      </c>
      <c r="E67" s="1">
        <v>2.0000000949949026E-2</v>
      </c>
      <c r="F67" s="1">
        <v>2.6061572134494781E-4</v>
      </c>
      <c r="G67" s="1">
        <v>4.3794987141154706E-4</v>
      </c>
      <c r="H67" s="1">
        <v>1.0929272975772619E-3</v>
      </c>
      <c r="I67" s="1">
        <v>5.3341685998020694E-5</v>
      </c>
      <c r="J67" s="1">
        <v>7.4672565096989274E-4</v>
      </c>
      <c r="K67" s="1">
        <v>5.3802956244908273E-5</v>
      </c>
      <c r="L67" s="1">
        <v>1.7522751249998691E-6</v>
      </c>
      <c r="M67" s="1">
        <v>1.4151831838970562E-26</v>
      </c>
      <c r="N67" s="1">
        <v>1.4721777160832581E-10</v>
      </c>
      <c r="O67" s="1">
        <v>3.5104513675942767E-14</v>
      </c>
      <c r="P67" s="1">
        <v>2.7641575703222887E-15</v>
      </c>
      <c r="Q67" s="1">
        <v>9.1172331627818364E-11</v>
      </c>
      <c r="R67" s="1">
        <v>1.5320990885213927E-10</v>
      </c>
      <c r="S67" s="1">
        <v>9.370450322240093E-13</v>
      </c>
      <c r="T67" s="1">
        <v>1.4142529407267845E-10</v>
      </c>
      <c r="U67" s="1">
        <v>1.0289499768987298E-3</v>
      </c>
      <c r="V67" s="1">
        <v>6.6250533564016223E-5</v>
      </c>
      <c r="W67" s="1">
        <v>2.5002687543628861E-20</v>
      </c>
      <c r="X67" s="1">
        <v>6.2829056765058575E-21</v>
      </c>
      <c r="Y67" s="1">
        <v>3.9047486097842921E-6</v>
      </c>
      <c r="Z67" s="1">
        <v>3.708861129325669E-7</v>
      </c>
      <c r="AA67" s="1">
        <v>3.4749027690850198E-5</v>
      </c>
      <c r="AB67" s="1">
        <v>2.2738022380508482E-6</v>
      </c>
      <c r="AC67" s="1">
        <v>3.6472815168053785E-7</v>
      </c>
      <c r="AD67" s="1">
        <v>2.0938461602781899E-5</v>
      </c>
      <c r="AE67" s="1">
        <v>6.6327221492912258E-12</v>
      </c>
      <c r="AF67" s="1">
        <v>2.0648340350905292E-13</v>
      </c>
      <c r="AG67" s="1">
        <v>1.4280367253288739E-12</v>
      </c>
      <c r="AH67" s="1">
        <v>9.3282666313587725E-11</v>
      </c>
      <c r="AI67" s="1">
        <v>2.4177036241079808E-13</v>
      </c>
      <c r="AJ67" s="1">
        <v>1.5067484757506932E-15</v>
      </c>
      <c r="AK67" s="1">
        <v>1.9935389450331797E-10</v>
      </c>
      <c r="AL67" s="1">
        <v>1.6711598505025904E-7</v>
      </c>
      <c r="AM67" s="1">
        <v>8.6703706876178994E-12</v>
      </c>
      <c r="AN67" s="1">
        <v>2.7595439631006883E-14</v>
      </c>
      <c r="AO67" s="1">
        <v>4.5220737554718991E-7</v>
      </c>
      <c r="AP67" s="1">
        <v>7.5990870243806144E-7</v>
      </c>
      <c r="AQ67" s="1">
        <v>3.2870355181120831E-7</v>
      </c>
      <c r="AR67" s="1">
        <v>1.6042788210023863E-8</v>
      </c>
      <c r="AS67" s="1">
        <v>1.1743733678207859E-9</v>
      </c>
      <c r="AT67" s="1">
        <v>6.8385781558115026E-10</v>
      </c>
      <c r="AU67" s="1">
        <v>1.9948255559964443E-15</v>
      </c>
      <c r="AV67" s="1">
        <v>4.5316242189282703E-19</v>
      </c>
      <c r="AW67" s="1">
        <v>5.9956717549820307E-14</v>
      </c>
      <c r="AX67" s="1">
        <v>7.7751407280124487E-7</v>
      </c>
      <c r="AY67" s="1">
        <v>3.3841599521042513E-10</v>
      </c>
      <c r="AZ67" s="1">
        <v>5.848474760271455E-14</v>
      </c>
      <c r="BA67" s="1">
        <v>1.9122421689325441E-8</v>
      </c>
      <c r="BB67" s="1">
        <v>2.5525057329123711E-8</v>
      </c>
      <c r="BC67" s="1">
        <v>2.4621705584358184E-15</v>
      </c>
      <c r="BD67" s="1">
        <v>6.7042662854203459E-7</v>
      </c>
      <c r="BE67" s="1">
        <v>1.1440030131379245E-9</v>
      </c>
      <c r="BF67" s="1">
        <v>1.9770555576916657E-13</v>
      </c>
      <c r="BG67" s="1">
        <v>6.4642651865049348E-8</v>
      </c>
      <c r="BH67" s="1">
        <v>8.6286538595439176E-8</v>
      </c>
      <c r="BI67" s="1">
        <v>8.3232782261806709E-15</v>
      </c>
      <c r="BJ67" s="1">
        <v>4.3535259076465795E-7</v>
      </c>
      <c r="BK67" s="1">
        <v>2.9123951504329973E-9</v>
      </c>
      <c r="BL67" s="1">
        <v>5.0331752269636632E-13</v>
      </c>
      <c r="BM67" s="1">
        <v>1.6456683133068308E-7</v>
      </c>
      <c r="BN67" s="1">
        <v>2.1966767551195893E-7</v>
      </c>
      <c r="BO67" s="1">
        <v>2.1189344688888222E-14</v>
      </c>
      <c r="BP67" s="1">
        <v>1.8333459876925769E-7</v>
      </c>
      <c r="BQ67" s="1">
        <v>4.8082476099210424E-9</v>
      </c>
      <c r="BR67" s="1">
        <v>8.3095767550161698E-13</v>
      </c>
      <c r="BS67" s="1">
        <v>2.7169343792494822E-7</v>
      </c>
      <c r="BT67" s="1">
        <v>3.6266281944308701E-7</v>
      </c>
      <c r="BU67" s="1">
        <v>3.498278569228352E-14</v>
      </c>
      <c r="BV67" s="1">
        <v>1.2467630301719092E-7</v>
      </c>
      <c r="BW67" s="1">
        <v>2.7512271306345837E-7</v>
      </c>
      <c r="BX67" s="1">
        <v>4.7546459696210325E-11</v>
      </c>
      <c r="BY67" s="1">
        <v>6.1889666751199732E-9</v>
      </c>
      <c r="BZ67" s="1">
        <v>5.2124594478441116E-9</v>
      </c>
      <c r="CA67" s="1">
        <v>2.0016755870993856E-12</v>
      </c>
      <c r="CB67" s="1">
        <v>1.2472249148311071E-8</v>
      </c>
      <c r="CC67" s="1">
        <v>3.8284331047602203E-7</v>
      </c>
      <c r="CD67" s="1">
        <v>6.6162637624781767E-11</v>
      </c>
      <c r="CE67" s="1">
        <v>8.6121721776744911E-9</v>
      </c>
      <c r="CF67" s="1">
        <v>7.2533274567811123E-9</v>
      </c>
      <c r="CG67" s="1">
        <v>2.7854047059571198E-12</v>
      </c>
      <c r="CH67" s="1">
        <v>9.2260084526602753E-10</v>
      </c>
      <c r="CI67" s="1">
        <v>3.9393145039859819E-7</v>
      </c>
      <c r="CJ67" s="1">
        <v>6.8078879103587691E-11</v>
      </c>
      <c r="CK67" s="1">
        <v>8.8616038399671897E-9</v>
      </c>
      <c r="CL67" s="1">
        <v>7.463403007722027E-9</v>
      </c>
      <c r="CM67" s="1">
        <v>2.8660775115610248E-12</v>
      </c>
      <c r="CN67" s="1">
        <v>6.645746289553333E-11</v>
      </c>
      <c r="CO67" s="1">
        <v>3.9475337603935244E-7</v>
      </c>
      <c r="CP67" s="1">
        <v>6.8220937919495639E-11</v>
      </c>
      <c r="CQ67" s="1">
        <v>8.8800947776272075E-9</v>
      </c>
      <c r="CR67" s="1">
        <v>7.4789762862401758E-9</v>
      </c>
      <c r="CS67" s="1">
        <v>2.872057839189521E-12</v>
      </c>
      <c r="CT67" s="1">
        <v>1.7556226038020862E-7</v>
      </c>
      <c r="CU67" s="1">
        <v>7.6414148670172596E-11</v>
      </c>
      <c r="CV67" s="1">
        <v>2.9957603269518197E-10</v>
      </c>
      <c r="CW67" s="1">
        <v>1.3039162860312374E-13</v>
      </c>
      <c r="CX67" s="1">
        <v>2.2085074818757805E-12</v>
      </c>
      <c r="CY67" s="1">
        <v>1.4407846494973764E-8</v>
      </c>
      <c r="CZ67" s="1">
        <v>1.5276472184085328E-8</v>
      </c>
      <c r="DA67" s="1">
        <v>9.2976755714204885E-14</v>
      </c>
      <c r="DB67" s="1">
        <v>5.6714542184068222E-8</v>
      </c>
      <c r="DC67" s="1">
        <v>2.4685222823306498E-11</v>
      </c>
      <c r="DD67" s="1">
        <v>1.4874309824330609E-9</v>
      </c>
      <c r="DE67" s="1">
        <v>6.4741007039766018E-13</v>
      </c>
      <c r="DF67" s="1">
        <v>1.0965507245691809E-11</v>
      </c>
      <c r="DG67" s="1">
        <v>7.1536709343429658E-8</v>
      </c>
      <c r="DH67" s="1">
        <v>7.5849540700042985E-8</v>
      </c>
      <c r="DI67" s="1">
        <v>4.6164088635100427E-13</v>
      </c>
      <c r="DJ67" s="1">
        <v>6.2450414098388996E-9</v>
      </c>
      <c r="DK67" s="1">
        <v>2.7181783943112276E-12</v>
      </c>
      <c r="DL67" s="1">
        <v>1.9169537307128418E-7</v>
      </c>
      <c r="DM67" s="1">
        <v>8.343614641082275E-11</v>
      </c>
      <c r="DN67" s="1">
        <v>1.4131991963976464E-9</v>
      </c>
      <c r="DO67" s="1">
        <v>3.670314473928096E-9</v>
      </c>
      <c r="DP67" s="1">
        <v>2.4554320846004694E-9</v>
      </c>
      <c r="DQ67" s="1">
        <v>5.9494779930723998E-11</v>
      </c>
      <c r="DR67" s="1">
        <v>3.3278176735807787E-11</v>
      </c>
      <c r="DS67" s="1">
        <v>1.448445512732016E-14</v>
      </c>
      <c r="DT67" s="1">
        <v>1.976703957238162E-7</v>
      </c>
      <c r="DU67" s="1">
        <v>8.6036801867172045E-11</v>
      </c>
      <c r="DV67" s="1">
        <v>1.4572479595729545E-9</v>
      </c>
      <c r="DW67" s="1">
        <v>3.7847161799190948E-9</v>
      </c>
      <c r="DX67" s="1">
        <v>2.531966749510889E-9</v>
      </c>
      <c r="DY67" s="1">
        <v>6.134920774129648E-11</v>
      </c>
      <c r="DZ67" s="1">
        <v>5.7001735715083903E-8</v>
      </c>
      <c r="EA67" s="1">
        <v>9.7266651722023134E-11</v>
      </c>
      <c r="EB67" s="1">
        <v>3.8132671748082205E-10</v>
      </c>
      <c r="EC67" s="1">
        <v>6.5068853425345876E-13</v>
      </c>
      <c r="ED67" s="1">
        <v>1.1021031722236633E-11</v>
      </c>
      <c r="EE67" s="1">
        <v>7.189893563449899E-8</v>
      </c>
      <c r="EF67" s="1">
        <v>7.6233609416907556E-8</v>
      </c>
      <c r="EG67" s="1">
        <v>4.6397843328480444E-13</v>
      </c>
      <c r="EH67" s="1">
        <v>5.7839692472388602E-8</v>
      </c>
      <c r="EI67" s="1">
        <v>9.8696534362666465E-11</v>
      </c>
      <c r="EJ67" s="1">
        <v>1.2763462688089429E-7</v>
      </c>
      <c r="EK67" s="1">
        <v>2.177932471842962E-10</v>
      </c>
      <c r="EL67" s="1">
        <v>3.6888715773308105E-9</v>
      </c>
      <c r="EM67" s="1">
        <v>9.5806158245414345E-9</v>
      </c>
      <c r="EN67" s="1">
        <v>6.4094104661535642E-9</v>
      </c>
      <c r="EO67" s="1">
        <v>1.5529914092925715E-10</v>
      </c>
      <c r="EP67" s="1">
        <v>4.1535250478734609E-10</v>
      </c>
      <c r="EQ67" s="1">
        <v>7.0874949235408323E-13</v>
      </c>
      <c r="ER67" s="1">
        <v>1.7734691094836209E-7</v>
      </c>
      <c r="ES67" s="1">
        <v>3.0262134064714693E-10</v>
      </c>
      <c r="ET67" s="1">
        <v>5.125647719689199E-9</v>
      </c>
      <c r="EU67" s="1">
        <v>1.3312163623790548E-8</v>
      </c>
      <c r="EV67" s="1">
        <v>8.9058080130570448E-9</v>
      </c>
      <c r="EW67" s="1">
        <v>2.1578648160742221E-10</v>
      </c>
      <c r="EX67" s="1">
        <v>5.0179064710895303E-9</v>
      </c>
      <c r="EY67" s="1">
        <v>3.3568483630227988E-11</v>
      </c>
      <c r="EZ67" s="1">
        <v>1.3160275202373104E-10</v>
      </c>
      <c r="FA67" s="1">
        <v>8.8038802960007449E-13</v>
      </c>
      <c r="FB67" s="1">
        <v>1.4911615762111237E-11</v>
      </c>
      <c r="FC67" s="1">
        <v>9.7280314621791067E-8</v>
      </c>
      <c r="FD67" s="1">
        <v>1.031451878467615E-7</v>
      </c>
      <c r="FE67" s="1">
        <v>6.2776953286511073E-13</v>
      </c>
      <c r="FF67" s="1">
        <v>4.0630722418739113E-9</v>
      </c>
      <c r="FG67" s="1">
        <v>2.7180894126448411E-11</v>
      </c>
      <c r="FH67" s="1">
        <v>1.2471848343817056E-7</v>
      </c>
      <c r="FI67" s="1">
        <v>8.3433409111842995E-10</v>
      </c>
      <c r="FJ67" s="1">
        <v>1.4131530168019705E-8</v>
      </c>
      <c r="FK67" s="1">
        <v>3.6701947389449205E-8</v>
      </c>
      <c r="FL67" s="1">
        <v>2.4553520490629119E-8</v>
      </c>
      <c r="FM67" s="1">
        <v>5.9492842280591547E-10</v>
      </c>
      <c r="FN67" s="1">
        <v>2.1420479125079897E-11</v>
      </c>
      <c r="FO67" s="1">
        <v>1.4329740662706801E-13</v>
      </c>
      <c r="FP67" s="1">
        <v>1.2723637374542758E-7</v>
      </c>
      <c r="FQ67" s="1">
        <v>8.5117813878696366E-10</v>
      </c>
      <c r="FR67" s="1">
        <v>1.4416825936590869E-8</v>
      </c>
      <c r="FS67" s="1">
        <v>3.7442905482219615E-8</v>
      </c>
      <c r="FT67" s="1">
        <v>2.5049220592491505E-8</v>
      </c>
      <c r="FU67" s="1">
        <v>6.0693915356458897E-10</v>
      </c>
      <c r="FV67" s="1">
        <v>2.4017857422937055E-8</v>
      </c>
      <c r="FW67" s="1">
        <v>6.299072890964799E-10</v>
      </c>
      <c r="FX67" s="1">
        <v>5.3000109192537911E-8</v>
      </c>
      <c r="FY67" s="1">
        <v>1.3900139707703595E-9</v>
      </c>
      <c r="FZ67" s="1">
        <v>2.3543359229305073E-8</v>
      </c>
      <c r="GA67" s="1">
        <v>6.1146037472363341E-8</v>
      </c>
      <c r="GB67" s="1">
        <v>4.0906563423326831E-8</v>
      </c>
      <c r="GC67" s="1">
        <v>9.9116032448578547E-10</v>
      </c>
      <c r="GD67" s="1">
        <v>1.4093422459292364E-10</v>
      </c>
      <c r="GE67" s="1">
        <v>3.6962288521715075E-12</v>
      </c>
      <c r="GF67" s="1">
        <v>6.017599484171632E-8</v>
      </c>
      <c r="GG67" s="1">
        <v>1.5782131739504185E-9</v>
      </c>
      <c r="GH67" s="1">
        <v>2.6730970963397486E-8</v>
      </c>
      <c r="GI67" s="1">
        <v>6.9424804337941905E-8</v>
      </c>
      <c r="GJ67" s="1">
        <v>4.6445037174221858E-8</v>
      </c>
      <c r="GK67" s="1">
        <v>1.125356956227405E-9</v>
      </c>
      <c r="GL67" s="1">
        <v>3.0380658163550696E-10</v>
      </c>
      <c r="GM67" s="1">
        <v>4.5674060931665467E-13</v>
      </c>
      <c r="GN67" s="1">
        <v>7.4846226784602106E-6</v>
      </c>
      <c r="GO67" s="1">
        <v>1.2577482593382301E-5</v>
      </c>
      <c r="GP67" s="1">
        <v>1.1517650989342028E-5</v>
      </c>
      <c r="GQ67" s="1">
        <v>5.6213337906187676E-7</v>
      </c>
      <c r="GR67" s="1">
        <v>4.1149611148500956E-8</v>
      </c>
      <c r="GS67" s="1">
        <v>2.3962124686030129E-8</v>
      </c>
      <c r="GT67" s="1">
        <v>6.9897953488311483E-14</v>
      </c>
      <c r="GU67" s="1">
        <v>1.5878644161111529E-17</v>
      </c>
      <c r="GV67" s="1">
        <v>2.1008612938676714E-12</v>
      </c>
      <c r="GW67" s="1">
        <v>1.2741286880902698E-5</v>
      </c>
      <c r="GX67" s="1">
        <v>5.5963082602232698E-11</v>
      </c>
      <c r="GY67" s="1">
        <v>1.6960516048639011E-14</v>
      </c>
      <c r="GZ67" s="1">
        <v>1.1064691975850053E-8</v>
      </c>
      <c r="HA67" s="1">
        <v>1.8593583477443922E-8</v>
      </c>
      <c r="HB67" s="1">
        <v>2.0406514626357447E-15</v>
      </c>
      <c r="HC67" s="1">
        <v>1.2395719414538391E-5</v>
      </c>
      <c r="HD67" s="1">
        <v>7.067950091679268E-10</v>
      </c>
      <c r="HE67" s="1">
        <v>2.1420568177255306E-13</v>
      </c>
      <c r="HF67" s="1">
        <v>1.3974337642632134E-7</v>
      </c>
      <c r="HG67" s="1">
        <v>2.3483076948070134E-7</v>
      </c>
      <c r="HH67" s="1">
        <v>2.5772746823575529E-14</v>
      </c>
      <c r="HI67" s="1">
        <v>9.1678308718779662E-6</v>
      </c>
      <c r="HJ67" s="1">
        <v>6.7861190771809376E-9</v>
      </c>
      <c r="HK67" s="1">
        <v>2.0566432301069362E-12</v>
      </c>
      <c r="HL67" s="1">
        <v>1.3417116216730057E-6</v>
      </c>
      <c r="HM67" s="1">
        <v>2.2546700109290173E-6</v>
      </c>
      <c r="HN67" s="1">
        <v>2.4745069989664536E-13</v>
      </c>
      <c r="HO67" s="1">
        <v>2.0928760214561739E-6</v>
      </c>
      <c r="HP67" s="1">
        <v>2.0110906432384194E-8</v>
      </c>
      <c r="HQ67" s="1">
        <v>6.0949364241881261E-12</v>
      </c>
      <c r="HR67" s="1">
        <v>3.9762108719552773E-6</v>
      </c>
      <c r="HS67" s="1">
        <v>6.6817953447571485E-6</v>
      </c>
      <c r="HT67" s="1">
        <v>7.333290668233426E-13</v>
      </c>
      <c r="HU67" s="1">
        <v>3.439418304554782E-6</v>
      </c>
      <c r="HV67" s="1">
        <v>2.9455976981195927E-6</v>
      </c>
      <c r="HW67" s="1">
        <v>3.825699988183984E-12</v>
      </c>
      <c r="HX67" s="1">
        <v>1.7914773148442169E-10</v>
      </c>
      <c r="HY67" s="1">
        <v>3.0104755709064345E-10</v>
      </c>
      <c r="HZ67" s="1">
        <v>4.6029970119418324E-13</v>
      </c>
      <c r="IA67" s="1">
        <v>1.0596626247277977E-7</v>
      </c>
      <c r="IB67" s="1">
        <v>6.2785014320561306E-6</v>
      </c>
      <c r="IC67" s="1">
        <v>8.1544276263255164E-12</v>
      </c>
      <c r="ID67" s="1">
        <v>3.8185095794806518E-10</v>
      </c>
      <c r="IE67" s="1">
        <v>6.4167874894531103E-10</v>
      </c>
      <c r="IF67" s="1">
        <v>9.8112255503845043E-13</v>
      </c>
      <c r="IG67" s="1">
        <v>1.5571815204262502E-9</v>
      </c>
      <c r="IH67" s="1">
        <v>6.3828931409134967E-6</v>
      </c>
      <c r="II67" s="1">
        <v>8.2900116785112515E-12</v>
      </c>
      <c r="IJ67" s="1">
        <v>3.8819999163085536E-10</v>
      </c>
      <c r="IK67" s="1">
        <v>6.5234791114430814E-10</v>
      </c>
      <c r="IL67" s="1">
        <v>9.9743556946435882E-13</v>
      </c>
      <c r="IM67" s="1">
        <v>2.2452030268862941E-11</v>
      </c>
      <c r="IN67" s="1">
        <v>6.3844277421943613E-6</v>
      </c>
      <c r="IO67" s="1">
        <v>8.2920040848716499E-12</v>
      </c>
      <c r="IP67" s="1">
        <v>3.8829329300312645E-10</v>
      </c>
      <c r="IQ67" s="1">
        <v>6.5250477767356173E-10</v>
      </c>
      <c r="IR67" s="1">
        <v>9.9767550255226787E-13</v>
      </c>
      <c r="IS67" s="1">
        <v>2.112699009178858E-6</v>
      </c>
      <c r="IT67" s="1">
        <v>9.2795298216041974E-12</v>
      </c>
      <c r="IU67" s="1">
        <v>1.2046457545744517E-10</v>
      </c>
      <c r="IV67" s="1">
        <v>5.2911207652878685E-16</v>
      </c>
    </row>
    <row r="68" spans="1:257" ht="15.95" customHeight="1" x14ac:dyDescent="0.2">
      <c r="A68" s="2" t="s">
        <v>264</v>
      </c>
      <c r="B68" s="2" t="s">
        <v>326</v>
      </c>
      <c r="C68" s="1">
        <v>2.8828985421114339E-8</v>
      </c>
      <c r="D68" s="1">
        <v>2.7675670088989079E-10</v>
      </c>
      <c r="E68" s="1">
        <v>2.0000000949949026E-2</v>
      </c>
      <c r="F68" s="1">
        <v>2.609419752843678E-4</v>
      </c>
      <c r="G68" s="1">
        <v>4.3835613178089261E-4</v>
      </c>
      <c r="H68" s="1">
        <v>1.0930016869679093E-3</v>
      </c>
      <c r="I68" s="1">
        <v>5.3345320338848978E-5</v>
      </c>
      <c r="J68" s="1">
        <v>7.4666744330897927E-4</v>
      </c>
      <c r="K68" s="1">
        <v>5.3802337788511068E-5</v>
      </c>
      <c r="L68" s="1">
        <v>1.7522892221677466E-6</v>
      </c>
      <c r="M68" s="1">
        <v>1.4152152313713308E-26</v>
      </c>
      <c r="N68" s="1">
        <v>1.469751490962418E-10</v>
      </c>
      <c r="O68" s="1">
        <v>6.0986817234868637E-13</v>
      </c>
      <c r="P68" s="1">
        <v>4.8021211353101193E-14</v>
      </c>
      <c r="Q68" s="1">
        <v>9.1134239286030575E-11</v>
      </c>
      <c r="R68" s="1">
        <v>1.5309630642093117E-10</v>
      </c>
      <c r="S68" s="1">
        <v>9.3550653530362317E-13</v>
      </c>
      <c r="T68" s="1">
        <v>1.4120113764259817E-10</v>
      </c>
      <c r="U68" s="1">
        <v>1.0289285564795136E-3</v>
      </c>
      <c r="V68" s="1">
        <v>6.6248430812265724E-5</v>
      </c>
      <c r="W68" s="1">
        <v>2.5002525984915472E-20</v>
      </c>
      <c r="X68" s="1">
        <v>6.2827954126839694E-21</v>
      </c>
      <c r="Y68" s="1">
        <v>3.90813329431694E-6</v>
      </c>
      <c r="Z68" s="1">
        <v>3.7120386764399882E-7</v>
      </c>
      <c r="AA68" s="1">
        <v>3.4775785024976358E-5</v>
      </c>
      <c r="AB68" s="1">
        <v>2.276512759635807E-6</v>
      </c>
      <c r="AC68" s="1">
        <v>3.6515888268695562E-7</v>
      </c>
      <c r="AD68" s="1">
        <v>2.0961371774319559E-5</v>
      </c>
      <c r="AE68" s="1">
        <v>1.1541896605127278E-10</v>
      </c>
      <c r="AF68" s="1">
        <v>3.5930700689051909E-12</v>
      </c>
      <c r="AG68" s="1">
        <v>2.4846739249406724E-11</v>
      </c>
      <c r="AH68" s="1">
        <v>1.6231819222056743E-9</v>
      </c>
      <c r="AI68" s="1">
        <v>4.2070067048094462E-12</v>
      </c>
      <c r="AJ68" s="1">
        <v>2.6219030744255301E-14</v>
      </c>
      <c r="AK68" s="1">
        <v>3.468932030514793E-9</v>
      </c>
      <c r="AL68" s="1">
        <v>1.6711598505025904E-7</v>
      </c>
      <c r="AM68" s="1">
        <v>8.4274187540339996E-12</v>
      </c>
      <c r="AN68" s="1">
        <v>4.6119926691529106E-13</v>
      </c>
      <c r="AO68" s="1">
        <v>4.3484491228460299E-7</v>
      </c>
      <c r="AP68" s="1">
        <v>7.304955158848902E-7</v>
      </c>
      <c r="AQ68" s="1">
        <v>3.1951117380890699E-7</v>
      </c>
      <c r="AR68" s="1">
        <v>1.5594144690691252E-8</v>
      </c>
      <c r="AS68" s="1">
        <v>1.1424431705295138E-9</v>
      </c>
      <c r="AT68" s="1">
        <v>6.6548049069049147E-10</v>
      </c>
      <c r="AU68" s="1">
        <v>3.3739792182998517E-14</v>
      </c>
      <c r="AV68" s="1">
        <v>7.6644651992326345E-18</v>
      </c>
      <c r="AW68" s="1">
        <v>1.0140538269017414E-12</v>
      </c>
      <c r="AX68" s="1">
        <v>7.847253650368456E-7</v>
      </c>
      <c r="AY68" s="1">
        <v>3.1126656147037059E-10</v>
      </c>
      <c r="AZ68" s="1">
        <v>8.5305488949950262E-13</v>
      </c>
      <c r="BA68" s="1">
        <v>1.6048067516834852E-8</v>
      </c>
      <c r="BB68" s="1">
        <v>2.1414403016338592E-8</v>
      </c>
      <c r="BC68" s="1">
        <v>3.940762486990603E-14</v>
      </c>
      <c r="BD68" s="1">
        <v>6.9192130961614934E-7</v>
      </c>
      <c r="BE68" s="1">
        <v>1.0759813609011309E-9</v>
      </c>
      <c r="BF68" s="1">
        <v>2.9488262122749737E-12</v>
      </c>
      <c r="BG68" s="1">
        <v>5.5474697453164901E-8</v>
      </c>
      <c r="BH68" s="1">
        <v>7.4024970550344622E-8</v>
      </c>
      <c r="BI68" s="1">
        <v>1.3622363606902811E-13</v>
      </c>
      <c r="BJ68" s="1">
        <v>4.7273941965571816E-7</v>
      </c>
      <c r="BK68" s="1">
        <v>2.8820606592749194E-9</v>
      </c>
      <c r="BL68" s="1">
        <v>7.8985541861644144E-12</v>
      </c>
      <c r="BM68" s="1">
        <v>1.4859130147672819E-7</v>
      </c>
      <c r="BN68" s="1">
        <v>1.982789639031763E-7</v>
      </c>
      <c r="BO68" s="1">
        <v>3.6488075406714447E-13</v>
      </c>
      <c r="BP68" s="1">
        <v>2.1086696722440758E-7</v>
      </c>
      <c r="BQ68" s="1">
        <v>5.039913636749712E-9</v>
      </c>
      <c r="BR68" s="1">
        <v>1.3812352806972993E-11</v>
      </c>
      <c r="BS68" s="1">
        <v>2.5984445307596259E-7</v>
      </c>
      <c r="BT68" s="1">
        <v>3.4673423406988857E-7</v>
      </c>
      <c r="BU68" s="1">
        <v>6.3807390182414667E-13</v>
      </c>
      <c r="BV68" s="1">
        <v>1.3296979943810743E-7</v>
      </c>
      <c r="BW68" s="1">
        <v>2.6740390203128912E-7</v>
      </c>
      <c r="BX68" s="1">
        <v>7.3284511542815516E-10</v>
      </c>
      <c r="BY68" s="1">
        <v>5.4885506748487904E-9</v>
      </c>
      <c r="BZ68" s="1">
        <v>4.6210595804315781E-9</v>
      </c>
      <c r="CA68" s="1">
        <v>3.3854428425469074E-11</v>
      </c>
      <c r="CB68" s="1">
        <v>1.3657626381408625E-8</v>
      </c>
      <c r="CC68" s="1">
        <v>3.8205285877051363E-7</v>
      </c>
      <c r="CD68" s="1">
        <v>1.0470513913616826E-9</v>
      </c>
      <c r="CE68" s="1">
        <v>7.8417582785986859E-9</v>
      </c>
      <c r="CF68" s="1">
        <v>6.6023320367095693E-9</v>
      </c>
      <c r="CG68" s="1">
        <v>4.8369460069849595E-11</v>
      </c>
      <c r="CH68" s="1">
        <v>1.0130570547095668E-9</v>
      </c>
      <c r="CI68" s="1">
        <v>3.942032440076371E-7</v>
      </c>
      <c r="CJ68" s="1">
        <v>1.0803502677119556E-9</v>
      </c>
      <c r="CK68" s="1">
        <v>8.0911471946383708E-9</v>
      </c>
      <c r="CL68" s="1">
        <v>6.8123039052495571E-9</v>
      </c>
      <c r="CM68" s="1">
        <v>4.9907742533270559E-11</v>
      </c>
      <c r="CN68" s="1">
        <v>7.299550856175266E-11</v>
      </c>
      <c r="CO68" s="1">
        <v>3.9510655085167498E-7</v>
      </c>
      <c r="CP68" s="1">
        <v>1.0828260260946115E-9</v>
      </c>
      <c r="CQ68" s="1">
        <v>8.1096881545093621E-9</v>
      </c>
      <c r="CR68" s="1">
        <v>6.8279144730522498E-9</v>
      </c>
      <c r="CS68" s="1">
        <v>5.0022107944736891E-11</v>
      </c>
      <c r="CT68" s="1">
        <v>1.7994457689600666E-7</v>
      </c>
      <c r="CU68" s="1">
        <v>7.1376219916298297E-11</v>
      </c>
      <c r="CV68" s="1">
        <v>2.7982520570779074E-10</v>
      </c>
      <c r="CW68" s="1">
        <v>1.109945300152056E-13</v>
      </c>
      <c r="CX68" s="1">
        <v>3.2713829644714641E-11</v>
      </c>
      <c r="CY68" s="1">
        <v>1.2279398689569722E-8</v>
      </c>
      <c r="CZ68" s="1">
        <v>1.3015488256970299E-8</v>
      </c>
      <c r="DA68" s="1">
        <v>1.5112443126396049E-12</v>
      </c>
      <c r="DB68" s="1">
        <v>6.450453725670004E-8</v>
      </c>
      <c r="DC68" s="1">
        <v>2.5586157146069081E-11</v>
      </c>
      <c r="DD68" s="1">
        <v>1.5417175458320542E-9</v>
      </c>
      <c r="DE68" s="1">
        <v>6.1153258022407803E-13</v>
      </c>
      <c r="DF68" s="1">
        <v>1.8023917792817008E-10</v>
      </c>
      <c r="DG68" s="1">
        <v>6.7654229072263016E-8</v>
      </c>
      <c r="DH68" s="1">
        <v>7.1709760727544896E-8</v>
      </c>
      <c r="DI68" s="1">
        <v>8.326308927015031E-12</v>
      </c>
      <c r="DJ68" s="1">
        <v>6.1894181540478697E-9</v>
      </c>
      <c r="DK68" s="1">
        <v>2.4550741191587529E-12</v>
      </c>
      <c r="DL68" s="1">
        <v>1.7314025036712148E-7</v>
      </c>
      <c r="DM68" s="1">
        <v>6.867723953157704E-11</v>
      </c>
      <c r="DN68" s="1">
        <v>2.0241494946359837E-8</v>
      </c>
      <c r="DO68" s="1">
        <v>3.0247396425365838E-9</v>
      </c>
      <c r="DP68" s="1">
        <v>2.0228888894447158E-9</v>
      </c>
      <c r="DQ68" s="1">
        <v>9.3507388676998411E-10</v>
      </c>
      <c r="DR68" s="1">
        <v>3.2975311420073612E-11</v>
      </c>
      <c r="DS68" s="1">
        <v>1.3079877162346342E-14</v>
      </c>
      <c r="DT68" s="1">
        <v>1.7848716700973172E-7</v>
      </c>
      <c r="DU68" s="1">
        <v>7.0798125591538518E-11</v>
      </c>
      <c r="DV68" s="1">
        <v>2.0866590684578823E-8</v>
      </c>
      <c r="DW68" s="1">
        <v>3.1181493003188928E-9</v>
      </c>
      <c r="DX68" s="1">
        <v>2.0853593549925806E-9</v>
      </c>
      <c r="DY68" s="1">
        <v>9.6395062913994049E-10</v>
      </c>
      <c r="DZ68" s="1">
        <v>6.4843121056596501E-8</v>
      </c>
      <c r="EA68" s="1">
        <v>1.008351524227963E-10</v>
      </c>
      <c r="EB68" s="1">
        <v>3.9531674496430991E-10</v>
      </c>
      <c r="EC68" s="1">
        <v>6.1474254989048189E-13</v>
      </c>
      <c r="ED68" s="1">
        <v>1.8118530825833758E-10</v>
      </c>
      <c r="EE68" s="1">
        <v>6.800936130432157E-8</v>
      </c>
      <c r="EF68" s="1">
        <v>7.2086189688551705E-8</v>
      </c>
      <c r="EG68" s="1">
        <v>8.3700161891244576E-12</v>
      </c>
      <c r="EH68" s="1">
        <v>4.8844063675191992E-8</v>
      </c>
      <c r="EI68" s="1">
        <v>7.5955606207499651E-11</v>
      </c>
      <c r="EJ68" s="1">
        <v>9.8226009304888188E-8</v>
      </c>
      <c r="EK68" s="1">
        <v>1.5274765055186434E-10</v>
      </c>
      <c r="EL68" s="1">
        <v>4.5019877098746247E-8</v>
      </c>
      <c r="EM68" s="1">
        <v>6.7274389505962564E-9</v>
      </c>
      <c r="EN68" s="1">
        <v>4.4991836466264027E-9</v>
      </c>
      <c r="EO68" s="1">
        <v>2.0797332205001863E-9</v>
      </c>
      <c r="EP68" s="1">
        <v>3.3069922981552403E-10</v>
      </c>
      <c r="EQ68" s="1">
        <v>5.1425820778092193E-13</v>
      </c>
      <c r="ER68" s="1">
        <v>1.2868249566660848E-7</v>
      </c>
      <c r="ES68" s="1">
        <v>2.00109410072757E-10</v>
      </c>
      <c r="ET68" s="1">
        <v>5.8978987981498469E-8</v>
      </c>
      <c r="EU68" s="1">
        <v>8.813384247578285E-9</v>
      </c>
      <c r="EV68" s="1">
        <v>5.8942253488749066E-9</v>
      </c>
      <c r="EW68" s="1">
        <v>2.7245865951852498E-9</v>
      </c>
      <c r="EX68" s="1">
        <v>5.9980792557721885E-9</v>
      </c>
      <c r="EY68" s="1">
        <v>3.6567349062008481E-11</v>
      </c>
      <c r="EZ68" s="1">
        <v>1.4335958878469941E-10</v>
      </c>
      <c r="FA68" s="1">
        <v>8.7399315025737989E-13</v>
      </c>
      <c r="FB68" s="1">
        <v>2.5759474711105889E-10</v>
      </c>
      <c r="FC68" s="1">
        <v>9.6690263535085326E-8</v>
      </c>
      <c r="FD68" s="1">
        <v>1.0248637168137795E-7</v>
      </c>
      <c r="FE68" s="1">
        <v>1.1899818585066984E-11</v>
      </c>
      <c r="FF68" s="1">
        <v>2.1812144538221488E-9</v>
      </c>
      <c r="FG68" s="1">
        <v>1.3297795750624471E-11</v>
      </c>
      <c r="FH68" s="1">
        <v>6.1016402840083781E-8</v>
      </c>
      <c r="FI68" s="1">
        <v>3.7198710602528825E-10</v>
      </c>
      <c r="FJ68" s="1">
        <v>1.0963708857678925E-7</v>
      </c>
      <c r="FK68" s="1">
        <v>1.6383358211537105E-8</v>
      </c>
      <c r="FL68" s="1">
        <v>1.0956881462527372E-8</v>
      </c>
      <c r="FM68" s="1">
        <v>5.0647829671135815E-9</v>
      </c>
      <c r="FN68" s="1">
        <v>1.1393683841556823E-11</v>
      </c>
      <c r="FO68" s="1">
        <v>6.9461710729541654E-14</v>
      </c>
      <c r="FP68" s="1">
        <v>6.1671178352768385E-8</v>
      </c>
      <c r="FQ68" s="1">
        <v>3.7597896645873443E-10</v>
      </c>
      <c r="FR68" s="1">
        <v>1.1081362553080044E-7</v>
      </c>
      <c r="FS68" s="1">
        <v>1.6559170821698077E-8</v>
      </c>
      <c r="FT68" s="1">
        <v>1.1074460943157302E-8</v>
      </c>
      <c r="FU68" s="1">
        <v>5.1191339183257124E-9</v>
      </c>
      <c r="FV68" s="1">
        <v>9.5922991725141417E-9</v>
      </c>
      <c r="FW68" s="1">
        <v>2.2926474416530258E-10</v>
      </c>
      <c r="FX68" s="1">
        <v>1.9290231514576622E-8</v>
      </c>
      <c r="FY68" s="1">
        <v>4.6105421874944654E-10</v>
      </c>
      <c r="FZ68" s="1">
        <v>1.3588819192284481E-7</v>
      </c>
      <c r="GA68" s="1">
        <v>2.0306129099905989E-8</v>
      </c>
      <c r="GB68" s="1">
        <v>1.3580355434187776E-8</v>
      </c>
      <c r="GC68" s="1">
        <v>6.2774755204690027E-9</v>
      </c>
      <c r="GD68" s="1">
        <v>5.2046819676074053E-11</v>
      </c>
      <c r="GE68" s="1">
        <v>1.2439665948138361E-12</v>
      </c>
      <c r="GF68" s="1">
        <v>2.0252585691765091E-8</v>
      </c>
      <c r="GG68" s="1">
        <v>4.8405533393509583E-10</v>
      </c>
      <c r="GH68" s="1">
        <v>1.4266740568078807E-7</v>
      </c>
      <c r="GI68" s="1">
        <v>2.1319162545634655E-8</v>
      </c>
      <c r="GJ68" s="1">
        <v>1.4257855350117281E-8</v>
      </c>
      <c r="GK68" s="1">
        <v>6.5906473029735465E-9</v>
      </c>
      <c r="GL68" s="1">
        <v>3.0173913147739822E-10</v>
      </c>
      <c r="GM68" s="1">
        <v>7.8618714951362656E-12</v>
      </c>
      <c r="GN68" s="1">
        <v>7.4126196517038795E-6</v>
      </c>
      <c r="GO68" s="1">
        <v>1.2452451538802424E-5</v>
      </c>
      <c r="GP68" s="1">
        <v>1.1439923496245536E-5</v>
      </c>
      <c r="GQ68" s="1">
        <v>5.5833983290702732E-7</v>
      </c>
      <c r="GR68" s="1">
        <v>4.0904553222203425E-8</v>
      </c>
      <c r="GS68" s="1">
        <v>2.38271655386407E-8</v>
      </c>
      <c r="GT68" s="1">
        <v>1.2080349023124105E-12</v>
      </c>
      <c r="GU68" s="1">
        <v>2.7442200333454095E-16</v>
      </c>
      <c r="GV68" s="1">
        <v>3.6307645719724273E-11</v>
      </c>
      <c r="GW68" s="1">
        <v>1.2742029132282464E-5</v>
      </c>
      <c r="GX68" s="1">
        <v>5.5231374149119931E-11</v>
      </c>
      <c r="GY68" s="1">
        <v>2.8745036214829088E-13</v>
      </c>
      <c r="GZ68" s="1">
        <v>1.0789682248226728E-8</v>
      </c>
      <c r="HA68" s="1">
        <v>1.812557407390691E-8</v>
      </c>
      <c r="HB68" s="1">
        <v>3.504561306239419E-14</v>
      </c>
      <c r="HC68" s="1">
        <v>1.2404860335533663E-5</v>
      </c>
      <c r="HD68" s="1">
        <v>6.9802747024618841E-10</v>
      </c>
      <c r="HE68" s="1">
        <v>3.632867726363011E-12</v>
      </c>
      <c r="HF68" s="1">
        <v>1.3636261252102477E-7</v>
      </c>
      <c r="HG68" s="1">
        <v>2.2907539752959005E-7</v>
      </c>
      <c r="HH68" s="1">
        <v>4.4291495025392002E-13</v>
      </c>
      <c r="HI68" s="1">
        <v>9.2331564791071727E-6</v>
      </c>
      <c r="HJ68" s="1">
        <v>6.7447215412912712E-9</v>
      </c>
      <c r="HK68" s="1">
        <v>3.5102738838708542E-11</v>
      </c>
      <c r="HL68" s="1">
        <v>1.3176095886139358E-6</v>
      </c>
      <c r="HM68" s="1">
        <v>2.2134509518541062E-6</v>
      </c>
      <c r="HN68" s="1">
        <v>4.2796843657321778E-12</v>
      </c>
      <c r="HO68" s="1">
        <v>2.1376980676592201E-6</v>
      </c>
      <c r="HP68" s="1">
        <v>2.0271853486478746E-8</v>
      </c>
      <c r="HQ68" s="1">
        <v>1.055043636265427E-10</v>
      </c>
      <c r="HR68" s="1">
        <v>3.9601909585505496E-6</v>
      </c>
      <c r="HS68" s="1">
        <v>6.6527211402427934E-6</v>
      </c>
      <c r="HT68" s="1">
        <v>1.2862967469125618E-11</v>
      </c>
      <c r="HU68" s="1">
        <v>3.4603500538693145E-6</v>
      </c>
      <c r="HV68" s="1">
        <v>2.9246059739766987E-6</v>
      </c>
      <c r="HW68" s="1">
        <v>6.5229557700412146E-11</v>
      </c>
      <c r="HX68" s="1">
        <v>1.7574795481860925E-10</v>
      </c>
      <c r="HY68" s="1">
        <v>2.9523879526777947E-10</v>
      </c>
      <c r="HZ68" s="1">
        <v>7.9527104711461371E-12</v>
      </c>
      <c r="IA68" s="1">
        <v>1.073503084616676E-7</v>
      </c>
      <c r="IB68" s="1">
        <v>6.2769820549943224E-6</v>
      </c>
      <c r="IC68" s="1">
        <v>1.3999995609535075E-10</v>
      </c>
      <c r="ID68" s="1">
        <v>3.7720181259818123E-10</v>
      </c>
      <c r="IE68" s="1">
        <v>6.3366084212190488E-10</v>
      </c>
      <c r="IF68" s="1">
        <v>1.7068631540487118E-11</v>
      </c>
      <c r="IG68" s="1">
        <v>1.5776967793171078E-9</v>
      </c>
      <c r="IH68" s="1">
        <v>6.3827348090353122E-6</v>
      </c>
      <c r="II68" s="1">
        <v>1.4235862949459948E-10</v>
      </c>
      <c r="IJ68" s="1">
        <v>3.8355682549845417E-10</v>
      </c>
      <c r="IK68" s="1">
        <v>6.4433659105246054E-10</v>
      </c>
      <c r="IL68" s="1">
        <v>1.7356197528900964E-11</v>
      </c>
      <c r="IM68" s="1">
        <v>2.2832080416036366E-11</v>
      </c>
      <c r="IN68" s="1">
        <v>6.3842895824064264E-6</v>
      </c>
      <c r="IO68" s="1">
        <v>1.4239332174576951E-10</v>
      </c>
      <c r="IP68" s="1">
        <v>3.8365025476842542E-10</v>
      </c>
      <c r="IQ68" s="1">
        <v>6.444935854794143E-10</v>
      </c>
      <c r="IR68" s="1">
        <v>1.7360426146612703E-11</v>
      </c>
      <c r="IS68" s="1">
        <v>2.113087353657178E-6</v>
      </c>
      <c r="IT68" s="1">
        <v>9.1593506847847434E-12</v>
      </c>
      <c r="IU68" s="1">
        <v>1.1890444291159842E-10</v>
      </c>
      <c r="IV68" s="1">
        <v>5.1540107622954085E-16</v>
      </c>
    </row>
    <row r="69" spans="1:257" s="6" customFormat="1" ht="15.95" customHeight="1" x14ac:dyDescent="0.2">
      <c r="A69" s="4" t="s">
        <v>264</v>
      </c>
      <c r="B69" s="4" t="s">
        <v>327</v>
      </c>
      <c r="C69" s="5">
        <v>2.8831289355935041E-8</v>
      </c>
      <c r="D69" s="5">
        <v>1.2957433170868171E-7</v>
      </c>
      <c r="E69" s="5">
        <v>2.0000000949949026E-2</v>
      </c>
      <c r="F69" s="5">
        <v>2.6298413285985589E-4</v>
      </c>
      <c r="G69" s="5">
        <v>4.4157754746265709E-4</v>
      </c>
      <c r="H69" s="5">
        <v>1.0938035557046533E-3</v>
      </c>
      <c r="I69" s="5">
        <v>5.3384461352834478E-5</v>
      </c>
      <c r="J69" s="5">
        <v>7.4620416853576899E-4</v>
      </c>
      <c r="K69" s="5">
        <v>5.3795294661540538E-5</v>
      </c>
      <c r="L69" s="5">
        <v>1.7485660919192014E-6</v>
      </c>
      <c r="M69" s="5">
        <v>1.4153814776441303E-26</v>
      </c>
      <c r="N69" s="5">
        <v>9.3066740854060545E-11</v>
      </c>
      <c r="O69" s="5">
        <v>1.8080942348510822E-10</v>
      </c>
      <c r="P69" s="5">
        <v>1.4235741107083999E-11</v>
      </c>
      <c r="Q69" s="5">
        <v>5.8160942139665275E-11</v>
      </c>
      <c r="R69" s="5">
        <v>9.7658234772046585E-11</v>
      </c>
      <c r="S69" s="5">
        <v>5.9242795563903146E-13</v>
      </c>
      <c r="T69" s="5">
        <v>8.9476854073684452E-11</v>
      </c>
      <c r="U69" s="5">
        <v>1.0265315650030971E-3</v>
      </c>
      <c r="V69" s="5">
        <v>6.6088818130083382E-5</v>
      </c>
      <c r="W69" s="5">
        <v>2.5000351404633252E-20</v>
      </c>
      <c r="X69" s="5">
        <v>6.281746896634073E-21</v>
      </c>
      <c r="Y69" s="5">
        <v>3.9265664781851228E-6</v>
      </c>
      <c r="Z69" s="5">
        <v>3.7292451793291548E-7</v>
      </c>
      <c r="AA69" s="5">
        <v>3.4989650885108858E-5</v>
      </c>
      <c r="AB69" s="5">
        <v>2.2883302790432936E-6</v>
      </c>
      <c r="AC69" s="5">
        <v>3.6702516581499367E-7</v>
      </c>
      <c r="AD69" s="5">
        <v>2.1100287995068356E-5</v>
      </c>
      <c r="AE69" s="5">
        <v>5.4026770612836117E-8</v>
      </c>
      <c r="AF69" s="5">
        <v>1.6817572889848975E-9</v>
      </c>
      <c r="AG69" s="5">
        <v>1.1619130546591805E-8</v>
      </c>
      <c r="AH69" s="5">
        <v>7.5790842402057024E-7</v>
      </c>
      <c r="AI69" s="5">
        <v>1.9601906764421528E-9</v>
      </c>
      <c r="AJ69" s="5">
        <v>1.2270334921737902E-11</v>
      </c>
      <c r="AK69" s="5">
        <v>1.6198712273762794E-6</v>
      </c>
      <c r="AL69" s="5">
        <v>1.6711598505025904E-7</v>
      </c>
      <c r="AM69" s="5">
        <v>7.1993963511899451E-12</v>
      </c>
      <c r="AN69" s="5">
        <v>1.7329878493433476E-10</v>
      </c>
      <c r="AO69" s="5">
        <v>3.517272929402996E-7</v>
      </c>
      <c r="AP69" s="5">
        <v>5.9058650988679266E-7</v>
      </c>
      <c r="AQ69" s="5">
        <v>2.7313123323574037E-7</v>
      </c>
      <c r="AR69" s="5">
        <v>1.333051382717636E-8</v>
      </c>
      <c r="AS69" s="5">
        <v>9.8049409145235215E-10</v>
      </c>
      <c r="AT69" s="5">
        <v>5.7141380014302466E-10</v>
      </c>
      <c r="AU69" s="5">
        <v>1.3490903431476466E-11</v>
      </c>
      <c r="AV69" s="5">
        <v>3.0639978717097989E-15</v>
      </c>
      <c r="AW69" s="5">
        <v>4.0449441594550139E-10</v>
      </c>
      <c r="AX69" s="5">
        <v>8.0615728622319653E-7</v>
      </c>
      <c r="AY69" s="5">
        <v>2.0515530416319022E-10</v>
      </c>
      <c r="AZ69" s="5">
        <v>1.6883893130620339E-10</v>
      </c>
      <c r="BA69" s="5">
        <v>6.8372759024622426E-9</v>
      </c>
      <c r="BB69" s="5">
        <v>9.1192828006072908E-9</v>
      </c>
      <c r="BC69" s="5">
        <v>1.2157037732164652E-11</v>
      </c>
      <c r="BD69" s="5">
        <v>7.6194355703642124E-7</v>
      </c>
      <c r="BE69" s="5">
        <v>7.6018452772794297E-10</v>
      </c>
      <c r="BF69" s="5">
        <v>6.2561744714207089E-10</v>
      </c>
      <c r="BG69" s="5">
        <v>2.5334911081781987E-8</v>
      </c>
      <c r="BH69" s="5">
        <v>3.3790683814626925E-8</v>
      </c>
      <c r="BI69" s="5">
        <v>4.5046809312929743E-11</v>
      </c>
      <c r="BJ69" s="5">
        <v>6.2710589912707835E-7</v>
      </c>
      <c r="BK69" s="5">
        <v>2.4528462426502561E-9</v>
      </c>
      <c r="BL69" s="5">
        <v>2.0186451869646782E-9</v>
      </c>
      <c r="BM69" s="5">
        <v>8.1746748282186654E-8</v>
      </c>
      <c r="BN69" s="5">
        <v>1.0903052834147278E-7</v>
      </c>
      <c r="BO69" s="5">
        <v>1.4535005001631421E-10</v>
      </c>
      <c r="BP69" s="5">
        <v>3.702404568220365E-7</v>
      </c>
      <c r="BQ69" s="5">
        <v>5.6773615561655086E-9</v>
      </c>
      <c r="BR69" s="5">
        <v>4.6723596315217017E-9</v>
      </c>
      <c r="BS69" s="5">
        <v>1.8921118488048201E-7</v>
      </c>
      <c r="BT69" s="5">
        <v>2.5236223625994608E-7</v>
      </c>
      <c r="BU69" s="5">
        <v>3.3642747786833549E-10</v>
      </c>
      <c r="BV69" s="5">
        <v>1.1885766242818071E-7</v>
      </c>
      <c r="BW69" s="5">
        <v>1.5335221468941678E-7</v>
      </c>
      <c r="BX69" s="5">
        <v>1.2620592914661586E-7</v>
      </c>
      <c r="BY69" s="5">
        <v>2.0346513849814336E-9</v>
      </c>
      <c r="BZ69" s="5">
        <v>1.7122541425312703E-9</v>
      </c>
      <c r="CA69" s="5">
        <v>9.0873022368898541E-9</v>
      </c>
      <c r="CB69" s="5">
        <v>1.1676807736142414E-8</v>
      </c>
      <c r="CC69" s="5">
        <v>2.0956576609697536E-7</v>
      </c>
      <c r="CD69" s="5">
        <v>1.7246865264223969E-7</v>
      </c>
      <c r="CE69" s="5">
        <v>2.7804836874638324E-9</v>
      </c>
      <c r="CF69" s="5">
        <v>2.3399069252257445E-9</v>
      </c>
      <c r="CG69" s="5">
        <v>1.2418391314475263E-8</v>
      </c>
      <c r="CH69" s="5">
        <v>8.6216033889506921E-10</v>
      </c>
      <c r="CI69" s="5">
        <v>2.1523779084173954E-7</v>
      </c>
      <c r="CJ69" s="5">
        <v>1.7713658712707973E-7</v>
      </c>
      <c r="CK69" s="5">
        <v>2.8557386932680769E-9</v>
      </c>
      <c r="CL69" s="5">
        <v>2.40323731805498E-9</v>
      </c>
      <c r="CM69" s="5">
        <v>1.2754500554447991E-8</v>
      </c>
      <c r="CN69" s="5">
        <v>6.2103579920325456E-11</v>
      </c>
      <c r="CO69" s="5">
        <v>2.1565739428686288E-7</v>
      </c>
      <c r="CP69" s="5">
        <v>1.7748191864376647E-7</v>
      </c>
      <c r="CQ69" s="5">
        <v>2.8613059379757344E-9</v>
      </c>
      <c r="CR69" s="5">
        <v>2.407922352860015E-9</v>
      </c>
      <c r="CS69" s="5">
        <v>1.277936523128077E-8</v>
      </c>
      <c r="CT69" s="5">
        <v>1.8742874287744314E-7</v>
      </c>
      <c r="CU69" s="5">
        <v>4.7697886550071219E-11</v>
      </c>
      <c r="CV69" s="5">
        <v>1.8699603639982009E-10</v>
      </c>
      <c r="CW69" s="5">
        <v>4.758777283663015E-14</v>
      </c>
      <c r="CX69" s="5">
        <v>6.5648117405005105E-9</v>
      </c>
      <c r="CY69" s="5">
        <v>5.3043566158655328E-9</v>
      </c>
      <c r="CZ69" s="5">
        <v>5.6196643467786425E-9</v>
      </c>
      <c r="DA69" s="5">
        <v>4.7269110694816772E-10</v>
      </c>
      <c r="DB69" s="5">
        <v>8.2630325088720223E-8</v>
      </c>
      <c r="DC69" s="5">
        <v>2.1028216221929261E-11</v>
      </c>
      <c r="DD69" s="5">
        <v>1.2670744648093078E-9</v>
      </c>
      <c r="DE69" s="5">
        <v>3.22452035693177E-13</v>
      </c>
      <c r="DF69" s="5">
        <v>4.4482784072050713E-8</v>
      </c>
      <c r="DG69" s="5">
        <v>3.5942017236298688E-8</v>
      </c>
      <c r="DH69" s="5">
        <v>3.8078525893627413E-8</v>
      </c>
      <c r="DI69" s="5">
        <v>3.2029276255977351E-9</v>
      </c>
      <c r="DJ69" s="5">
        <v>2.9598099084667117E-10</v>
      </c>
      <c r="DK69" s="5">
        <v>7.5322861374226548E-14</v>
      </c>
      <c r="DL69" s="5">
        <v>5.3120239920946813E-9</v>
      </c>
      <c r="DM69" s="5">
        <v>1.3518329274064956E-12</v>
      </c>
      <c r="DN69" s="5">
        <v>1.8648767740081166E-7</v>
      </c>
      <c r="DO69" s="5">
        <v>5.9987431207249264E-11</v>
      </c>
      <c r="DP69" s="5">
        <v>4.0099466986388929E-11</v>
      </c>
      <c r="DQ69" s="5">
        <v>1.3427813156571648E-8</v>
      </c>
      <c r="DR69" s="5">
        <v>1.5319217774752944E-12</v>
      </c>
      <c r="DS69" s="5">
        <v>3.8985181709862006E-16</v>
      </c>
      <c r="DT69" s="5">
        <v>5.3196653531014217E-9</v>
      </c>
      <c r="DU69" s="5">
        <v>1.3537774143259027E-12</v>
      </c>
      <c r="DV69" s="5">
        <v>1.8675515616732883E-7</v>
      </c>
      <c r="DW69" s="5">
        <v>6.0073477936636812E-11</v>
      </c>
      <c r="DX69" s="5">
        <v>4.0156985423580688E-11</v>
      </c>
      <c r="DY69" s="5">
        <v>1.3447073526785911E-8</v>
      </c>
      <c r="DZ69" s="5">
        <v>8.2986453646523389E-8</v>
      </c>
      <c r="EA69" s="5">
        <v>8.2794867996364165E-11</v>
      </c>
      <c r="EB69" s="5">
        <v>3.2459111530596058E-10</v>
      </c>
      <c r="EC69" s="5">
        <v>3.238417664321988E-13</v>
      </c>
      <c r="ED69" s="5">
        <v>4.4674512840248688E-8</v>
      </c>
      <c r="EE69" s="5">
        <v>3.6096936933178172E-8</v>
      </c>
      <c r="EF69" s="5">
        <v>3.824264967732601E-8</v>
      </c>
      <c r="EG69" s="5">
        <v>3.2167330737053454E-9</v>
      </c>
      <c r="EH69" s="5">
        <v>1.0667939944959795E-9</v>
      </c>
      <c r="EI69" s="5">
        <v>1.0643312557601432E-12</v>
      </c>
      <c r="EJ69" s="5">
        <v>1.3763961776474763E-9</v>
      </c>
      <c r="EK69" s="5">
        <v>1.3732185432229422E-12</v>
      </c>
      <c r="EL69" s="5">
        <v>1.8943749627686278E-7</v>
      </c>
      <c r="EM69" s="5">
        <v>6.093631133793476E-11</v>
      </c>
      <c r="EN69" s="5">
        <v>4.0733754305874285E-11</v>
      </c>
      <c r="EO69" s="5">
        <v>1.3640212921333337E-8</v>
      </c>
      <c r="EP69" s="5">
        <v>5.5420250421569517E-12</v>
      </c>
      <c r="EQ69" s="5">
        <v>5.529230695763484E-15</v>
      </c>
      <c r="ER69" s="5">
        <v>1.3835630894563265E-9</v>
      </c>
      <c r="ES69" s="5">
        <v>1.3803689625660603E-12</v>
      </c>
      <c r="ET69" s="5">
        <v>1.9042127855260367E-7</v>
      </c>
      <c r="EU69" s="5">
        <v>6.1252758665763319E-11</v>
      </c>
      <c r="EV69" s="5">
        <v>4.0945293546498677E-11</v>
      </c>
      <c r="EW69" s="5">
        <v>1.3711047100555961E-8</v>
      </c>
      <c r="EX69" s="5">
        <v>8.6917936374032823E-9</v>
      </c>
      <c r="EY69" s="5">
        <v>3.39968643376365E-11</v>
      </c>
      <c r="EZ69" s="5">
        <v>1.3328217531338557E-10</v>
      </c>
      <c r="FA69" s="5">
        <v>5.2131656906334492E-13</v>
      </c>
      <c r="FB69" s="5">
        <v>7.1916383381686526E-8</v>
      </c>
      <c r="FC69" s="5">
        <v>5.8108317748200208E-8</v>
      </c>
      <c r="FD69" s="5">
        <v>6.1562462374275021E-8</v>
      </c>
      <c r="FE69" s="5">
        <v>5.178250167254122E-9</v>
      </c>
      <c r="FF69" s="5">
        <v>1.9761308795793154E-11</v>
      </c>
      <c r="FG69" s="5">
        <v>7.7293886869917119E-14</v>
      </c>
      <c r="FH69" s="5">
        <v>3.5465975213549348E-10</v>
      </c>
      <c r="FI69" s="5">
        <v>1.3872072541218748E-12</v>
      </c>
      <c r="FJ69" s="5">
        <v>1.9136725495078558E-7</v>
      </c>
      <c r="FK69" s="5">
        <v>6.1557048606805578E-11</v>
      </c>
      <c r="FL69" s="5">
        <v>4.1148697072412191E-11</v>
      </c>
      <c r="FM69" s="5">
        <v>1.3779160980996375E-8</v>
      </c>
      <c r="FN69" s="5">
        <v>1.0214412229427777E-13</v>
      </c>
      <c r="FO69" s="5">
        <v>3.9952394579636811E-16</v>
      </c>
      <c r="FP69" s="5">
        <v>3.5469991993337741E-10</v>
      </c>
      <c r="FQ69" s="5">
        <v>1.3873643465972103E-12</v>
      </c>
      <c r="FR69" s="5">
        <v>1.9138560491676013E-7</v>
      </c>
      <c r="FS69" s="5">
        <v>6.1562953217220198E-11</v>
      </c>
      <c r="FT69" s="5">
        <v>4.1152644137496814E-11</v>
      </c>
      <c r="FU69" s="5">
        <v>1.3780483386355563E-8</v>
      </c>
      <c r="FV69" s="5">
        <v>7.0184962241808576E-11</v>
      </c>
      <c r="FW69" s="5">
        <v>1.0762340965118667E-12</v>
      </c>
      <c r="FX69" s="5">
        <v>9.0553853864160221E-11</v>
      </c>
      <c r="FY69" s="5">
        <v>1.3885759223132362E-12</v>
      </c>
      <c r="FZ69" s="5">
        <v>1.9156553935710531E-7</v>
      </c>
      <c r="GA69" s="5">
        <v>6.1620834031224407E-11</v>
      </c>
      <c r="GB69" s="5">
        <v>4.119133674401043E-11</v>
      </c>
      <c r="GC69" s="5">
        <v>1.3793440048492429E-8</v>
      </c>
      <c r="GD69" s="5">
        <v>3.6288048552648907E-13</v>
      </c>
      <c r="GE69" s="5">
        <v>5.5645019889840655E-15</v>
      </c>
      <c r="GF69" s="5">
        <v>9.0592890596221712E-11</v>
      </c>
      <c r="GG69" s="5">
        <v>1.3891744633457501E-12</v>
      </c>
      <c r="GH69" s="5">
        <v>1.9163161960729597E-7</v>
      </c>
      <c r="GI69" s="5">
        <v>6.1642093470888118E-11</v>
      </c>
      <c r="GJ69" s="5">
        <v>4.1205547599400612E-11</v>
      </c>
      <c r="GK69" s="5">
        <v>1.379819670600863E-8</v>
      </c>
      <c r="GL69" s="5">
        <v>2.7795296480102887E-10</v>
      </c>
      <c r="GM69" s="5">
        <v>3.2280302176519554E-9</v>
      </c>
      <c r="GN69" s="5">
        <v>6.55161184088442E-6</v>
      </c>
      <c r="GO69" s="5">
        <v>1.1000833540081301E-5</v>
      </c>
      <c r="GP69" s="5">
        <v>1.054500043486551E-5</v>
      </c>
      <c r="GQ69" s="5">
        <v>5.1466205040192952E-7</v>
      </c>
      <c r="GR69" s="5">
        <v>3.7854736330046612E-8</v>
      </c>
      <c r="GS69" s="5">
        <v>2.2061039368501668E-8</v>
      </c>
      <c r="GT69" s="5">
        <v>5.2085429979040571E-10</v>
      </c>
      <c r="GU69" s="5">
        <v>1.1829425810023514E-13</v>
      </c>
      <c r="GV69" s="5">
        <v>1.5616645243463986E-8</v>
      </c>
      <c r="GW69" s="5">
        <v>1.2749366781959416E-5</v>
      </c>
      <c r="GX69" s="5">
        <v>4.743819593292274E-11</v>
      </c>
      <c r="GY69" s="5">
        <v>9.9196105329286693E-11</v>
      </c>
      <c r="GZ69" s="5">
        <v>8.0150301483340101E-9</v>
      </c>
      <c r="HA69" s="5">
        <v>1.3458065172233123E-8</v>
      </c>
      <c r="HB69" s="5">
        <v>1.4088771001941543E-11</v>
      </c>
      <c r="HC69" s="5">
        <v>1.2495742689999721E-5</v>
      </c>
      <c r="HD69" s="5">
        <v>6.0358021198420198E-10</v>
      </c>
      <c r="HE69" s="5">
        <v>1.2621223869366618E-9</v>
      </c>
      <c r="HF69" s="5">
        <v>1.0197929875734075E-7</v>
      </c>
      <c r="HG69" s="5">
        <v>1.7123377927222197E-7</v>
      </c>
      <c r="HH69" s="5">
        <v>1.7925858681604057E-10</v>
      </c>
      <c r="HI69" s="5">
        <v>9.9310724945780069E-6</v>
      </c>
      <c r="HJ69" s="5">
        <v>6.2273356001184096E-9</v>
      </c>
      <c r="HK69" s="5">
        <v>1.3021732447891623E-8</v>
      </c>
      <c r="HL69" s="5">
        <v>1.0521539788093404E-6</v>
      </c>
      <c r="HM69" s="5">
        <v>1.7666754478240385E-6</v>
      </c>
      <c r="HN69" s="5">
        <v>1.8494698091583582E-9</v>
      </c>
      <c r="HO69" s="5">
        <v>2.7101348808682757E-6</v>
      </c>
      <c r="HP69" s="5">
        <v>2.2061256753134812E-8</v>
      </c>
      <c r="HQ69" s="5">
        <v>4.6131419426509057E-8</v>
      </c>
      <c r="HR69" s="5">
        <v>3.7274113489478512E-6</v>
      </c>
      <c r="HS69" s="5">
        <v>6.2587093269644953E-6</v>
      </c>
      <c r="HT69" s="5">
        <v>6.5520206343144244E-9</v>
      </c>
      <c r="HU69" s="5">
        <v>3.6845884913007798E-6</v>
      </c>
      <c r="HV69" s="5">
        <v>2.6731823732266414E-6</v>
      </c>
      <c r="HW69" s="5">
        <v>2.3954938425699825E-8</v>
      </c>
      <c r="HX69" s="5">
        <v>1.3893309742941611E-10</v>
      </c>
      <c r="HY69" s="5">
        <v>2.3328302300810688E-10</v>
      </c>
      <c r="HZ69" s="5">
        <v>3.4023075055033286E-9</v>
      </c>
      <c r="IA69" s="5">
        <v>1.234788428005373E-7</v>
      </c>
      <c r="IB69" s="5">
        <v>6.1977312408808785E-6</v>
      </c>
      <c r="IC69" s="5">
        <v>5.5539144514446994E-8</v>
      </c>
      <c r="ID69" s="5">
        <v>3.221142267734851E-10</v>
      </c>
      <c r="IE69" s="5">
        <v>5.408630670452161E-10</v>
      </c>
      <c r="IF69" s="5">
        <v>7.8881965570333975E-9</v>
      </c>
      <c r="IG69" s="5">
        <v>1.8194563020673652E-9</v>
      </c>
      <c r="IH69" s="5">
        <v>6.3181414924236951E-6</v>
      </c>
      <c r="II69" s="5">
        <v>5.6618167274849017E-8</v>
      </c>
      <c r="IJ69" s="5">
        <v>3.2837226124260717E-10</v>
      </c>
      <c r="IK69" s="5">
        <v>5.5137095024430389E-10</v>
      </c>
      <c r="IL69" s="5">
        <v>8.0414486972802977E-9</v>
      </c>
      <c r="IM69" s="5">
        <v>2.6368855459874567E-11</v>
      </c>
      <c r="IN69" s="5">
        <v>6.3199162557601702E-6</v>
      </c>
      <c r="IO69" s="5">
        <v>5.6634071609660059E-8</v>
      </c>
      <c r="IP69" s="5">
        <v>3.2846450745885189E-10</v>
      </c>
      <c r="IQ69" s="5">
        <v>5.5152583435920491E-10</v>
      </c>
      <c r="IR69" s="5">
        <v>8.0437073706652292E-9</v>
      </c>
      <c r="IS69" s="5">
        <v>2.1155312215715456E-6</v>
      </c>
      <c r="IT69" s="5">
        <v>7.871527292618454E-12</v>
      </c>
      <c r="IU69" s="5">
        <v>1.0218622708289027E-10</v>
      </c>
      <c r="IV69" s="5">
        <v>3.8021733278214644E-16</v>
      </c>
      <c r="IW69" s="8" t="s">
        <v>340</v>
      </c>
    </row>
    <row r="70" spans="1:257" ht="15.95" customHeight="1" x14ac:dyDescent="0.2">
      <c r="A70" s="2" t="s">
        <v>264</v>
      </c>
      <c r="B70" s="2" t="s">
        <v>328</v>
      </c>
      <c r="C70" s="1">
        <v>2.8836289800437953E-8</v>
      </c>
      <c r="D70" s="1">
        <v>6.8355057010194287E-6</v>
      </c>
      <c r="E70" s="1">
        <v>2.0000000949949026E-2</v>
      </c>
      <c r="F70" s="1">
        <v>2.6751789846457541E-4</v>
      </c>
      <c r="G70" s="1">
        <v>4.4905062532052398E-4</v>
      </c>
      <c r="H70" s="1">
        <v>1.0953875025734305E-3</v>
      </c>
      <c r="I70" s="1">
        <v>5.346176476450637E-5</v>
      </c>
      <c r="J70" s="1">
        <v>7.4461789336055517E-4</v>
      </c>
      <c r="K70" s="1">
        <v>5.3778956498717889E-5</v>
      </c>
      <c r="L70" s="1">
        <v>1.5721827821835177E-6</v>
      </c>
      <c r="M70" s="1">
        <v>1.4157301480012621E-26</v>
      </c>
      <c r="N70" s="1">
        <v>4.6530729534164883E-12</v>
      </c>
      <c r="O70" s="1">
        <v>4.7919383460254033E-10</v>
      </c>
      <c r="P70" s="1">
        <v>3.7676594577590318E-11</v>
      </c>
      <c r="Q70" s="1">
        <v>2.9723039521896424E-12</v>
      </c>
      <c r="R70" s="1">
        <v>4.9892547602760347E-12</v>
      </c>
      <c r="S70" s="1">
        <v>2.9660570479660614E-14</v>
      </c>
      <c r="T70" s="1">
        <v>4.4854683475859696E-12</v>
      </c>
      <c r="U70" s="1">
        <v>9.2257116921246052E-4</v>
      </c>
      <c r="V70" s="1">
        <v>5.9385471104178578E-5</v>
      </c>
      <c r="W70" s="1">
        <v>2.4995354393628122E-20</v>
      </c>
      <c r="X70" s="1">
        <v>6.279430144684071E-21</v>
      </c>
      <c r="Y70" s="1">
        <v>3.5864068195223808E-6</v>
      </c>
      <c r="Z70" s="1">
        <v>3.4055926789733348E-7</v>
      </c>
      <c r="AA70" s="1">
        <v>3.5462271625874564E-5</v>
      </c>
      <c r="AB70" s="1">
        <v>2.0907434645778267E-6</v>
      </c>
      <c r="AC70" s="1">
        <v>3.35276439500376E-7</v>
      </c>
      <c r="AD70" s="1">
        <v>2.1391944756032899E-5</v>
      </c>
      <c r="AE70" s="1">
        <v>2.8488379939517472E-6</v>
      </c>
      <c r="AF70" s="1">
        <v>8.8663789199472376E-8</v>
      </c>
      <c r="AG70" s="1">
        <v>6.1089139080650057E-7</v>
      </c>
      <c r="AH70" s="1">
        <v>3.5904791729990393E-5</v>
      </c>
      <c r="AI70" s="1">
        <v>8.3494015257201681E-8</v>
      </c>
      <c r="AJ70" s="1">
        <v>6.4670874211358864E-10</v>
      </c>
      <c r="AK70" s="1">
        <v>7.6752316090278327E-5</v>
      </c>
      <c r="AL70" s="1">
        <v>1.6711598505025904E-7</v>
      </c>
      <c r="AM70" s="1">
        <v>5.4276733603798924E-12</v>
      </c>
      <c r="AN70" s="1">
        <v>6.2254174433297076E-9</v>
      </c>
      <c r="AO70" s="1">
        <v>2.4364117323183191E-7</v>
      </c>
      <c r="AP70" s="1">
        <v>4.0897157963368838E-7</v>
      </c>
      <c r="AQ70" s="1">
        <v>2.0617789864435904E-7</v>
      </c>
      <c r="AR70" s="1">
        <v>1.006277219379899E-8</v>
      </c>
      <c r="AS70" s="1">
        <v>6.7504680714214156E-10</v>
      </c>
      <c r="AT70" s="1">
        <v>3.9352750759800467E-10</v>
      </c>
      <c r="AU70" s="1">
        <v>5.3621885735277546E-10</v>
      </c>
      <c r="AV70" s="1">
        <v>1.2172592438179538E-13</v>
      </c>
      <c r="AW70" s="1">
        <v>1.444660576978163E-8</v>
      </c>
      <c r="AX70" s="1">
        <v>8.1373573803121304E-7</v>
      </c>
      <c r="AY70" s="1">
        <v>1.1831064601295135E-10</v>
      </c>
      <c r="AZ70" s="1">
        <v>2.9327433395879606E-9</v>
      </c>
      <c r="BA70" s="1">
        <v>2.2901095868280003E-9</v>
      </c>
      <c r="BB70" s="1">
        <v>3.0535065065726633E-9</v>
      </c>
      <c r="BC70" s="1">
        <v>3.6961715800579035E-10</v>
      </c>
      <c r="BD70" s="1">
        <v>7.8917723277448595E-7</v>
      </c>
      <c r="BE70" s="1">
        <v>4.4982983272049948E-10</v>
      </c>
      <c r="BF70" s="1">
        <v>1.1150609300174794E-8</v>
      </c>
      <c r="BG70" s="1">
        <v>8.7072453013453533E-9</v>
      </c>
      <c r="BH70" s="1">
        <v>1.1609762265205241E-8</v>
      </c>
      <c r="BI70" s="1">
        <v>1.405324563521996E-9</v>
      </c>
      <c r="BJ70" s="1">
        <v>7.0568223183880783E-7</v>
      </c>
      <c r="BK70" s="1">
        <v>1.5769434119295876E-9</v>
      </c>
      <c r="BL70" s="1">
        <v>3.9090062311005856E-8</v>
      </c>
      <c r="BM70" s="1">
        <v>3.0524499010526925E-8</v>
      </c>
      <c r="BN70" s="1">
        <v>4.0699689748635589E-8</v>
      </c>
      <c r="BO70" s="1">
        <v>4.9265670507202462E-9</v>
      </c>
      <c r="BP70" s="1">
        <v>4.9879242754380621E-7</v>
      </c>
      <c r="BQ70" s="1">
        <v>4.3697849288710755E-9</v>
      </c>
      <c r="BR70" s="1">
        <v>1.0832041667247283E-7</v>
      </c>
      <c r="BS70" s="1">
        <v>8.4584837547807498E-8</v>
      </c>
      <c r="BT70" s="1">
        <v>1.1278078262863647E-7</v>
      </c>
      <c r="BU70" s="1">
        <v>1.3651751681162792E-8</v>
      </c>
      <c r="BV70" s="1">
        <v>1.8422988435073188E-8</v>
      </c>
      <c r="BW70" s="1">
        <v>1.3580022562157291E-8</v>
      </c>
      <c r="BX70" s="1">
        <v>3.3662859785189636E-7</v>
      </c>
      <c r="BY70" s="1">
        <v>1.046484690870433E-10</v>
      </c>
      <c r="BZ70" s="1">
        <v>8.8039205000094829E-11</v>
      </c>
      <c r="CA70" s="1">
        <v>4.2425703409789848E-8</v>
      </c>
      <c r="CB70" s="1">
        <v>1.3818777530094225E-9</v>
      </c>
      <c r="CC70" s="1">
        <v>1.4169138518924523E-8</v>
      </c>
      <c r="CD70" s="1">
        <v>3.5123179472314257E-7</v>
      </c>
      <c r="CE70" s="1">
        <v>1.0918819789571369E-10</v>
      </c>
      <c r="CF70" s="1">
        <v>9.1858400807916856E-11</v>
      </c>
      <c r="CG70" s="1">
        <v>4.4266160613693375E-8</v>
      </c>
      <c r="CH70" s="1">
        <v>9.9653900634507309E-11</v>
      </c>
      <c r="CI70" s="1">
        <v>1.4213461553416226E-8</v>
      </c>
      <c r="CJ70" s="1">
        <v>3.5233058079039563E-7</v>
      </c>
      <c r="CK70" s="1">
        <v>1.0952978422672748E-10</v>
      </c>
      <c r="CL70" s="1">
        <v>9.2145786936472494E-11</v>
      </c>
      <c r="CM70" s="1">
        <v>4.4404643921541732E-8</v>
      </c>
      <c r="CN70" s="1">
        <v>7.1656648863345914E-12</v>
      </c>
      <c r="CO70" s="1">
        <v>1.4216675743259771E-8</v>
      </c>
      <c r="CP70" s="1">
        <v>3.5240983052449348E-7</v>
      </c>
      <c r="CQ70" s="1">
        <v>1.0955442584997405E-10</v>
      </c>
      <c r="CR70" s="1">
        <v>9.2166506363631379E-11</v>
      </c>
      <c r="CS70" s="1">
        <v>4.441463017384152E-8</v>
      </c>
      <c r="CT70" s="1">
        <v>1.2104509035013353E-7</v>
      </c>
      <c r="CU70" s="1">
        <v>1.7598984733075778E-11</v>
      </c>
      <c r="CV70" s="1">
        <v>6.899551786331986E-11</v>
      </c>
      <c r="CW70" s="1">
        <v>1.0031394820290505E-14</v>
      </c>
      <c r="CX70" s="1">
        <v>7.2957725760847178E-8</v>
      </c>
      <c r="CY70" s="1">
        <v>1.1367197288237078E-9</v>
      </c>
      <c r="CZ70" s="1">
        <v>1.2039157016927589E-9</v>
      </c>
      <c r="DA70" s="1">
        <v>9.1949482159152038E-9</v>
      </c>
      <c r="DB70" s="1">
        <v>1.7518676701800965E-8</v>
      </c>
      <c r="DC70" s="1">
        <v>2.5470749533093481E-12</v>
      </c>
      <c r="DD70" s="1">
        <v>1.5347636813421354E-10</v>
      </c>
      <c r="DE70" s="1">
        <v>2.2314232217802565E-14</v>
      </c>
      <c r="DF70" s="1">
        <v>1.6229006766974279E-7</v>
      </c>
      <c r="DG70" s="1">
        <v>2.5285647844173227E-9</v>
      </c>
      <c r="DH70" s="1">
        <v>2.6780381993902304E-9</v>
      </c>
      <c r="DI70" s="1">
        <v>2.0453609129771605E-8</v>
      </c>
      <c r="DJ70" s="1">
        <v>1.6827380904959964E-11</v>
      </c>
      <c r="DK70" s="1">
        <v>2.4465662758922251E-15</v>
      </c>
      <c r="DL70" s="1">
        <v>1.7254022523860573E-10</v>
      </c>
      <c r="DM70" s="1">
        <v>2.5085964722682807E-14</v>
      </c>
      <c r="DN70" s="1">
        <v>1.8244052764909944E-7</v>
      </c>
      <c r="DO70" s="1">
        <v>1.131626623977073E-12</v>
      </c>
      <c r="DP70" s="1">
        <v>7.5621706935580469E-13</v>
      </c>
      <c r="DQ70" s="1">
        <v>2.2993194944134808E-8</v>
      </c>
      <c r="DR70" s="1">
        <v>8.6972472328468949E-14</v>
      </c>
      <c r="DS70" s="1">
        <v>1.2645100106597128E-17</v>
      </c>
      <c r="DT70" s="1">
        <v>1.7255334320835564E-10</v>
      </c>
      <c r="DU70" s="1">
        <v>2.5087872858590433E-14</v>
      </c>
      <c r="DV70" s="1">
        <v>1.824553851552533E-7</v>
      </c>
      <c r="DW70" s="1">
        <v>1.131718661470186E-12</v>
      </c>
      <c r="DX70" s="1">
        <v>7.5627863122544419E-13</v>
      </c>
      <c r="DY70" s="1">
        <v>2.2995070322298939E-8</v>
      </c>
      <c r="DZ70" s="1">
        <v>1.7527786126400448E-8</v>
      </c>
      <c r="EA70" s="1">
        <v>9.9908113818989366E-12</v>
      </c>
      <c r="EB70" s="1">
        <v>3.916823492065493E-11</v>
      </c>
      <c r="EC70" s="1">
        <v>2.2325834443868785E-14</v>
      </c>
      <c r="ED70" s="1">
        <v>1.6237446878207616E-7</v>
      </c>
      <c r="EE70" s="1">
        <v>2.5298796864448654E-9</v>
      </c>
      <c r="EF70" s="1">
        <v>2.6794308632184682E-9</v>
      </c>
      <c r="EG70" s="1">
        <v>2.0464246580308793E-8</v>
      </c>
      <c r="EH70" s="1">
        <v>5.9725691373686568E-11</v>
      </c>
      <c r="EI70" s="1">
        <v>3.4043555330428151E-14</v>
      </c>
      <c r="EJ70" s="1">
        <v>4.4025229049794122E-11</v>
      </c>
      <c r="EK70" s="1">
        <v>2.5094313182542066E-14</v>
      </c>
      <c r="EL70" s="1">
        <v>1.8251653230594723E-7</v>
      </c>
      <c r="EM70" s="1">
        <v>1.1320979136734114E-12</v>
      </c>
      <c r="EN70" s="1">
        <v>7.56532095154005E-13</v>
      </c>
      <c r="EO70" s="1">
        <v>2.3002775561778339E-8</v>
      </c>
      <c r="EP70" s="1">
        <v>3.0872888588350218E-13</v>
      </c>
      <c r="EQ70" s="1">
        <v>1.759749941583179E-16</v>
      </c>
      <c r="ER70" s="1">
        <v>4.4033460695501707E-11</v>
      </c>
      <c r="ES70" s="1">
        <v>2.5099006086474154E-14</v>
      </c>
      <c r="ET70" s="1">
        <v>1.8256931210498742E-7</v>
      </c>
      <c r="EU70" s="1">
        <v>1.132425429481232E-12</v>
      </c>
      <c r="EV70" s="1">
        <v>7.5675086461139838E-13</v>
      </c>
      <c r="EW70" s="1">
        <v>2.3009427606343061E-8</v>
      </c>
      <c r="EX70" s="1">
        <v>1.2393980381786606E-9</v>
      </c>
      <c r="EY70" s="1">
        <v>2.769604299246003E-12</v>
      </c>
      <c r="EZ70" s="1">
        <v>1.0858029171098062E-11</v>
      </c>
      <c r="FA70" s="1">
        <v>2.4263751005560276E-14</v>
      </c>
      <c r="FB70" s="1">
        <v>1.7646974558006655E-7</v>
      </c>
      <c r="FC70" s="1">
        <v>2.7494915171604936E-9</v>
      </c>
      <c r="FD70" s="1">
        <v>2.9120250492975073E-9</v>
      </c>
      <c r="FE70" s="1">
        <v>2.2240691725071728E-8</v>
      </c>
      <c r="FF70" s="1">
        <v>1.095362817099325E-12</v>
      </c>
      <c r="FG70" s="1">
        <v>2.4477380408217187E-15</v>
      </c>
      <c r="FH70" s="1">
        <v>1.1231346721723225E-11</v>
      </c>
      <c r="FI70" s="1">
        <v>2.5097977504790408E-14</v>
      </c>
      <c r="FJ70" s="1">
        <v>1.8259774654869422E-7</v>
      </c>
      <c r="FK70" s="1">
        <v>1.1326017329059165E-12</v>
      </c>
      <c r="FL70" s="1">
        <v>7.5686871479105992E-13</v>
      </c>
      <c r="FM70" s="1">
        <v>2.3013011015638249E-8</v>
      </c>
      <c r="FN70" s="1">
        <v>5.6616331927920082E-15</v>
      </c>
      <c r="FO70" s="1">
        <v>1.2651693396004457E-17</v>
      </c>
      <c r="FP70" s="1">
        <v>1.1232677519407139E-11</v>
      </c>
      <c r="FQ70" s="1">
        <v>2.5100952209773511E-14</v>
      </c>
      <c r="FR70" s="1">
        <v>1.8259872152706082E-7</v>
      </c>
      <c r="FS70" s="1">
        <v>1.1326076170882265E-12</v>
      </c>
      <c r="FT70" s="1">
        <v>7.5687276710529228E-13</v>
      </c>
      <c r="FU70" s="1">
        <v>2.3013132887934075E-8</v>
      </c>
      <c r="FV70" s="1">
        <v>3.8817726449389094E-12</v>
      </c>
      <c r="FW70" s="1">
        <v>3.4007154642830388E-14</v>
      </c>
      <c r="FX70" s="1">
        <v>2.8613468658865525E-12</v>
      </c>
      <c r="FY70" s="1">
        <v>2.5067482395553011E-14</v>
      </c>
      <c r="FZ70" s="1">
        <v>1.8260267964819094E-7</v>
      </c>
      <c r="GA70" s="1">
        <v>1.1326322640405438E-12</v>
      </c>
      <c r="GB70" s="1">
        <v>7.5688914289568331E-13</v>
      </c>
      <c r="GC70" s="1">
        <v>2.301363129105432E-8</v>
      </c>
      <c r="GD70" s="1">
        <v>2.0132835468822635E-14</v>
      </c>
      <c r="GE70" s="1">
        <v>1.7637830200446228E-16</v>
      </c>
      <c r="GF70" s="1">
        <v>2.8715111230704695E-12</v>
      </c>
      <c r="GG70" s="1">
        <v>2.5156527763873361E-14</v>
      </c>
      <c r="GH70" s="1">
        <v>1.8260612845226387E-7</v>
      </c>
      <c r="GI70" s="1">
        <v>1.1326538023682445E-12</v>
      </c>
      <c r="GJ70" s="1">
        <v>7.5690346477338123E-13</v>
      </c>
      <c r="GK70" s="1">
        <v>2.3014067848531906E-8</v>
      </c>
      <c r="GL70" s="1">
        <v>2.294473016784622E-10</v>
      </c>
      <c r="GM70" s="1">
        <v>1.255217985255132E-7</v>
      </c>
      <c r="GN70" s="1">
        <v>4.912486233965346E-6</v>
      </c>
      <c r="GO70" s="1">
        <v>8.2460090925992342E-6</v>
      </c>
      <c r="GP70" s="1">
        <v>8.7158818455650633E-6</v>
      </c>
      <c r="GQ70" s="1">
        <v>4.2538957695496831E-7</v>
      </c>
      <c r="GR70" s="1">
        <v>2.8536658510200995E-8</v>
      </c>
      <c r="GS70" s="1">
        <v>1.6635823250947921E-8</v>
      </c>
      <c r="GT70" s="1">
        <v>2.266790158190691E-8</v>
      </c>
      <c r="GU70" s="1">
        <v>5.145792797930088E-12</v>
      </c>
      <c r="GV70" s="1">
        <v>6.107100125769398E-7</v>
      </c>
      <c r="GW70" s="1">
        <v>1.2754663764690535E-5</v>
      </c>
      <c r="GX70" s="1">
        <v>3.6183488846529435E-11</v>
      </c>
      <c r="GY70" s="1">
        <v>3.0413180373526138E-9</v>
      </c>
      <c r="GZ70" s="1">
        <v>4.7385335641207668E-9</v>
      </c>
      <c r="HA70" s="1">
        <v>7.9540157830836218E-9</v>
      </c>
      <c r="HB70" s="1">
        <v>5.6655080853275526E-10</v>
      </c>
      <c r="HC70" s="1">
        <v>1.2562124438845346E-5</v>
      </c>
      <c r="HD70" s="1">
        <v>4.6263431948338047E-10</v>
      </c>
      <c r="HE70" s="1">
        <v>3.8885632042186618E-8</v>
      </c>
      <c r="HF70" s="1">
        <v>6.058586907393135E-8</v>
      </c>
      <c r="HG70" s="1">
        <v>1.0169831671871047E-7</v>
      </c>
      <c r="HH70" s="1">
        <v>7.2437957613354536E-9</v>
      </c>
      <c r="HI70" s="1">
        <v>1.0503732551655499E-5</v>
      </c>
      <c r="HJ70" s="1">
        <v>5.0217097707405393E-9</v>
      </c>
      <c r="HK70" s="1">
        <v>4.2208794916054828E-7</v>
      </c>
      <c r="HL70" s="1">
        <v>6.5763532229300847E-7</v>
      </c>
      <c r="HM70" s="1">
        <v>1.103894618927027E-6</v>
      </c>
      <c r="HN70" s="1">
        <v>7.8628502000871414E-8</v>
      </c>
      <c r="HO70" s="1">
        <v>3.3588819616565634E-6</v>
      </c>
      <c r="HP70" s="1">
        <v>2.0846633172416309E-8</v>
      </c>
      <c r="HQ70" s="1">
        <v>1.7522153543069033E-6</v>
      </c>
      <c r="HR70" s="1">
        <v>2.7300436535379743E-6</v>
      </c>
      <c r="HS70" s="1">
        <v>4.5826015270873004E-6</v>
      </c>
      <c r="HT70" s="1">
        <v>3.2641077786025723E-7</v>
      </c>
      <c r="HU70" s="1">
        <v>3.5681718218127609E-6</v>
      </c>
      <c r="HV70" s="1">
        <v>1.9737277038074617E-6</v>
      </c>
      <c r="HW70" s="1">
        <v>7.109491409572745E-7</v>
      </c>
      <c r="HX70" s="1">
        <v>7.9509843517942874E-11</v>
      </c>
      <c r="HY70" s="1">
        <v>1.3346374412836764E-10</v>
      </c>
      <c r="HZ70" s="1">
        <v>1.3243890753079954E-7</v>
      </c>
      <c r="IA70" s="1">
        <v>1.1479526901266924E-7</v>
      </c>
      <c r="IB70" s="1">
        <v>4.3930492691158868E-6</v>
      </c>
      <c r="IC70" s="1">
        <v>1.5824041412495452E-6</v>
      </c>
      <c r="ID70" s="1">
        <v>1.7697004931812036E-10</v>
      </c>
      <c r="IE70" s="1">
        <v>2.970586516434414E-10</v>
      </c>
      <c r="IF70" s="1">
        <v>2.9477757160462247E-7</v>
      </c>
      <c r="IG70" s="1">
        <v>1.6893531985457381E-9</v>
      </c>
      <c r="IH70" s="1">
        <v>4.4722875232486102E-6</v>
      </c>
      <c r="II70" s="1">
        <v>1.6109463568148323E-6</v>
      </c>
      <c r="IJ70" s="1">
        <v>1.8016207215722567E-10</v>
      </c>
      <c r="IK70" s="1">
        <v>3.0241673394534545E-10</v>
      </c>
      <c r="IL70" s="1">
        <v>3.0009454707410237E-7</v>
      </c>
      <c r="IM70" s="1">
        <v>2.4530887430730435E-11</v>
      </c>
      <c r="IN70" s="1">
        <v>4.4734536984283149E-6</v>
      </c>
      <c r="IO70" s="1">
        <v>1.611366499736696E-6</v>
      </c>
      <c r="IP70" s="1">
        <v>1.8020907456203667E-10</v>
      </c>
      <c r="IQ70" s="1">
        <v>3.0249561485192283E-10</v>
      </c>
      <c r="IR70" s="1">
        <v>3.0017283274478318E-7</v>
      </c>
      <c r="IS70" s="1">
        <v>2.0748593372548951E-6</v>
      </c>
      <c r="IT70" s="1">
        <v>5.8861333198313967E-12</v>
      </c>
      <c r="IU70" s="1">
        <v>7.6412322951433216E-11</v>
      </c>
      <c r="IV70" s="1">
        <v>2.1677281762537503E-16</v>
      </c>
    </row>
    <row r="71" spans="1:257" ht="15.95" customHeight="1" x14ac:dyDescent="0.2">
      <c r="A71" s="2" t="s">
        <v>264</v>
      </c>
      <c r="B71" s="2" t="s">
        <v>329</v>
      </c>
      <c r="C71" s="1">
        <v>2.8989449063487882E-8</v>
      </c>
      <c r="D71" s="1">
        <v>3.7141385837458074E-4</v>
      </c>
      <c r="E71" s="1">
        <v>2.0000000949949026E-2</v>
      </c>
      <c r="F71" s="1">
        <v>2.7752146706916392E-4</v>
      </c>
      <c r="G71" s="1">
        <v>4.65671211713925E-4</v>
      </c>
      <c r="H71" s="1">
        <v>1.0996030177921057E-3</v>
      </c>
      <c r="I71" s="1">
        <v>5.3667503379983827E-5</v>
      </c>
      <c r="J71" s="1">
        <v>7.1548699634149671E-4</v>
      </c>
      <c r="K71" s="1">
        <v>5.3654170187655836E-5</v>
      </c>
      <c r="L71" s="1">
        <v>2.5074257337109884E-7</v>
      </c>
      <c r="M71" s="1">
        <v>1.4345645102622049E-26</v>
      </c>
      <c r="N71" s="1">
        <v>8.8568082483513523E-14</v>
      </c>
      <c r="O71" s="1">
        <v>4.9494575789784265E-10</v>
      </c>
      <c r="P71" s="1">
        <v>3.8722381448957468E-11</v>
      </c>
      <c r="Q71" s="1">
        <v>5.8613261443807455E-14</v>
      </c>
      <c r="R71" s="1">
        <v>9.835098079904773E-14</v>
      </c>
      <c r="S71" s="1">
        <v>5.6737846508479401E-16</v>
      </c>
      <c r="T71" s="1">
        <v>8.5677878781126545E-14</v>
      </c>
      <c r="U71" s="1">
        <v>1.4516404189635068E-4</v>
      </c>
      <c r="V71" s="1">
        <v>9.294773917645216E-6</v>
      </c>
      <c r="W71" s="1">
        <v>2.4988018012453116E-20</v>
      </c>
      <c r="X71" s="1">
        <v>6.2443937143049084E-21</v>
      </c>
      <c r="Y71" s="1">
        <v>5.7429724620305933E-7</v>
      </c>
      <c r="Z71" s="1">
        <v>5.4246076075514793E-8</v>
      </c>
      <c r="AA71" s="1">
        <v>3.4031854738714173E-5</v>
      </c>
      <c r="AB71" s="1">
        <v>3.3491701856291911E-7</v>
      </c>
      <c r="AC71" s="1">
        <v>5.3424244583766267E-8</v>
      </c>
      <c r="AD71" s="1">
        <v>2.0536603187792934E-5</v>
      </c>
      <c r="AE71" s="1">
        <v>1.5271746087819338E-4</v>
      </c>
      <c r="AF71" s="1">
        <v>4.7278795136662666E-6</v>
      </c>
      <c r="AG71" s="1">
        <v>3.0717525078216568E-5</v>
      </c>
      <c r="AH71" s="1">
        <v>2.9966179863549769E-4</v>
      </c>
      <c r="AI71" s="1">
        <v>1.1113721143374278E-7</v>
      </c>
      <c r="AJ71" s="1">
        <v>3.4404852300440325E-8</v>
      </c>
      <c r="AK71" s="1">
        <v>6.4397772075608373E-4</v>
      </c>
      <c r="AL71" s="1">
        <v>1.6711598505025904E-7</v>
      </c>
      <c r="AM71" s="1">
        <v>1.850561159637489E-12</v>
      </c>
      <c r="AN71" s="1">
        <v>8.4063118213771642E-8</v>
      </c>
      <c r="AO71" s="1">
        <v>6.2812195567081715E-8</v>
      </c>
      <c r="AP71" s="1">
        <v>1.0539663972680685E-7</v>
      </c>
      <c r="AQ71" s="1">
        <v>7.0193903328758255E-8</v>
      </c>
      <c r="AR71" s="1">
        <v>3.4259013224567397E-9</v>
      </c>
      <c r="AS71" s="1">
        <v>3.6660654144918459E-11</v>
      </c>
      <c r="AT71" s="1">
        <v>2.1379654108056932E-11</v>
      </c>
      <c r="AU71" s="1">
        <v>9.7488230048669024E-9</v>
      </c>
      <c r="AV71" s="1">
        <v>2.1962571276092634E-12</v>
      </c>
      <c r="AW71" s="1">
        <v>4.1108752365016886E-8</v>
      </c>
      <c r="AX71" s="1">
        <v>7.8517039112536212E-7</v>
      </c>
      <c r="AY71" s="1">
        <v>4.9260190666828406E-11</v>
      </c>
      <c r="AZ71" s="1">
        <v>2.8096928387943916E-8</v>
      </c>
      <c r="BA71" s="1">
        <v>4.1888733051198043E-10</v>
      </c>
      <c r="BB71" s="1">
        <v>5.583160865694462E-10</v>
      </c>
      <c r="BC71" s="1">
        <v>8.2062510305724877E-9</v>
      </c>
      <c r="BD71" s="1">
        <v>6.9327947032596576E-7</v>
      </c>
      <c r="BE71" s="1">
        <v>1.7051939960483895E-10</v>
      </c>
      <c r="BF71" s="1">
        <v>9.7260509464224565E-8</v>
      </c>
      <c r="BG71" s="1">
        <v>1.4500231606925863E-9</v>
      </c>
      <c r="BH71" s="1">
        <v>1.9326706487225121E-9</v>
      </c>
      <c r="BI71" s="1">
        <v>2.8406813256440132E-8</v>
      </c>
      <c r="BJ71" s="1">
        <v>4.7523320360321115E-7</v>
      </c>
      <c r="BK71" s="1">
        <v>4.5825310132561851E-10</v>
      </c>
      <c r="BL71" s="1">
        <v>2.6137752652191857E-7</v>
      </c>
      <c r="BM71" s="1">
        <v>3.8967866235050451E-9</v>
      </c>
      <c r="BN71" s="1">
        <v>5.1938511853619924E-9</v>
      </c>
      <c r="BO71" s="1">
        <v>7.6340362272093344E-8</v>
      </c>
      <c r="BP71" s="1">
        <v>2.1281995378833633E-7</v>
      </c>
      <c r="BQ71" s="1">
        <v>8.0453370240754252E-10</v>
      </c>
      <c r="BR71" s="1">
        <v>4.5888829478370205E-7</v>
      </c>
      <c r="BS71" s="1">
        <v>6.8414063728465312E-9</v>
      </c>
      <c r="BT71" s="1">
        <v>9.118603408032797E-9</v>
      </c>
      <c r="BU71" s="1">
        <v>1.3402722015547371E-7</v>
      </c>
      <c r="BV71" s="1">
        <v>1.7445569877888296E-9</v>
      </c>
      <c r="BW71" s="1">
        <v>5.5490323839177123E-10</v>
      </c>
      <c r="BX71" s="1">
        <v>3.1650551002638437E-7</v>
      </c>
      <c r="BY71" s="1">
        <v>1.8785351944742318E-12</v>
      </c>
      <c r="BZ71" s="1">
        <v>1.5798031411795344E-12</v>
      </c>
      <c r="CA71" s="1">
        <v>9.2441555195971477E-8</v>
      </c>
      <c r="CB71" s="1">
        <v>1.2591246884071304E-10</v>
      </c>
      <c r="CC71" s="1">
        <v>5.5710136008932054E-10</v>
      </c>
      <c r="CD71" s="1">
        <v>3.1775656734181956E-7</v>
      </c>
      <c r="CE71" s="1">
        <v>1.8859603664156016E-12</v>
      </c>
      <c r="CF71" s="1">
        <v>1.5860474798558263E-12</v>
      </c>
      <c r="CG71" s="1">
        <v>9.280695380471127E-8</v>
      </c>
      <c r="CH71" s="1">
        <v>9.0543324527387131E-12</v>
      </c>
      <c r="CI71" s="1">
        <v>5.5725590317819928E-10</v>
      </c>
      <c r="CJ71" s="1">
        <v>3.1784687653201626E-7</v>
      </c>
      <c r="CK71" s="1">
        <v>1.8864966041619655E-12</v>
      </c>
      <c r="CL71" s="1">
        <v>1.5864984524698491E-12</v>
      </c>
      <c r="CM71" s="1">
        <v>9.2833336428273407E-8</v>
      </c>
      <c r="CN71" s="1">
        <v>6.5093415748644025E-13</v>
      </c>
      <c r="CO71" s="1">
        <v>5.5727605889084426E-10</v>
      </c>
      <c r="CP71" s="1">
        <v>3.1785339579034822E-7</v>
      </c>
      <c r="CQ71" s="1">
        <v>1.8865352399250575E-12</v>
      </c>
      <c r="CR71" s="1">
        <v>1.5865305379167847E-12</v>
      </c>
      <c r="CS71" s="1">
        <v>9.2835220901384988E-8</v>
      </c>
      <c r="CT71" s="1">
        <v>2.353665888598352E-8</v>
      </c>
      <c r="CU71" s="1">
        <v>1.4766480419690545E-12</v>
      </c>
      <c r="CV71" s="1">
        <v>5.7890896145331058E-12</v>
      </c>
      <c r="CW71" s="1">
        <v>3.6319715554657977E-16</v>
      </c>
      <c r="CX71" s="1">
        <v>1.408552992470748E-7</v>
      </c>
      <c r="CY71" s="1">
        <v>4.189976564878021E-11</v>
      </c>
      <c r="CZ71" s="1">
        <v>4.4360311310740861E-11</v>
      </c>
      <c r="DA71" s="1">
        <v>4.1139514131345899E-8</v>
      </c>
      <c r="DB71" s="1">
        <v>1.7148911200554111E-9</v>
      </c>
      <c r="DC71" s="1">
        <v>1.075892116478878E-13</v>
      </c>
      <c r="DD71" s="1">
        <v>6.4828870357340037E-12</v>
      </c>
      <c r="DE71" s="1">
        <v>4.0672479376727024E-16</v>
      </c>
      <c r="DF71" s="1">
        <v>1.5773681683426469E-7</v>
      </c>
      <c r="DG71" s="1">
        <v>4.6921452065294758E-11</v>
      </c>
      <c r="DH71" s="1">
        <v>4.9676901398312453E-11</v>
      </c>
      <c r="DI71" s="1">
        <v>4.6070088870659862E-8</v>
      </c>
      <c r="DJ71" s="1">
        <v>1.4753029376489933E-12</v>
      </c>
      <c r="DK71" s="1">
        <v>9.2557877975542173E-17</v>
      </c>
      <c r="DL71" s="1">
        <v>6.527496810372878E-12</v>
      </c>
      <c r="DM71" s="1">
        <v>4.0952353311608962E-16</v>
      </c>
      <c r="DN71" s="1">
        <v>1.5913771522792344E-7</v>
      </c>
      <c r="DO71" s="1">
        <v>1.8845649894797185E-14</v>
      </c>
      <c r="DP71" s="1">
        <v>1.2589104836186814E-14</v>
      </c>
      <c r="DQ71" s="1">
        <v>4.647924872854871E-8</v>
      </c>
      <c r="DR71" s="1">
        <v>7.6353634638263663E-15</v>
      </c>
      <c r="DS71" s="1">
        <v>4.790291032856839E-19</v>
      </c>
      <c r="DT71" s="1">
        <v>6.5367675105958977E-12</v>
      </c>
      <c r="DU71" s="1">
        <v>4.1010516939402057E-16</v>
      </c>
      <c r="DV71" s="1">
        <v>1.5913885027736517E-7</v>
      </c>
      <c r="DW71" s="1">
        <v>1.8845786937958296E-14</v>
      </c>
      <c r="DX71" s="1">
        <v>1.258919417445007E-14</v>
      </c>
      <c r="DY71" s="1">
        <v>4.6479579784635879E-8</v>
      </c>
      <c r="DZ71" s="1">
        <v>1.7149326762515532E-9</v>
      </c>
      <c r="EA71" s="1">
        <v>4.2180577951744959E-13</v>
      </c>
      <c r="EB71" s="1">
        <v>1.6536580665361268E-12</v>
      </c>
      <c r="EC71" s="1">
        <v>4.0673465587858452E-16</v>
      </c>
      <c r="ED71" s="1">
        <v>1.5774029474216946E-7</v>
      </c>
      <c r="EE71" s="1">
        <v>4.6922482352310546E-11</v>
      </c>
      <c r="EF71" s="1">
        <v>4.9677992081463649E-11</v>
      </c>
      <c r="EG71" s="1">
        <v>4.6071100228816271E-8</v>
      </c>
      <c r="EH71" s="1">
        <v>5.243093396811121E-12</v>
      </c>
      <c r="EI71" s="1">
        <v>1.2895941481066691E-15</v>
      </c>
      <c r="EJ71" s="1">
        <v>1.6677068092024198E-12</v>
      </c>
      <c r="EK71" s="1">
        <v>4.1019004747241556E-16</v>
      </c>
      <c r="EL71" s="1">
        <v>1.5913855923904677E-7</v>
      </c>
      <c r="EM71" s="1">
        <v>1.8845752243487129E-14</v>
      </c>
      <c r="EN71" s="1">
        <v>1.258917249040559E-14</v>
      </c>
      <c r="EO71" s="1">
        <v>4.6479496111119342E-8</v>
      </c>
      <c r="EP71" s="1">
        <v>2.683933999640727E-14</v>
      </c>
      <c r="EQ71" s="1">
        <v>6.6014186577939221E-18</v>
      </c>
      <c r="ER71" s="1">
        <v>1.6518479497875871E-12</v>
      </c>
      <c r="ES71" s="1">
        <v>4.0628939981591221E-16</v>
      </c>
      <c r="ET71" s="1">
        <v>1.5914260467167241E-7</v>
      </c>
      <c r="EU71" s="1">
        <v>1.884623102718924E-14</v>
      </c>
      <c r="EV71" s="1">
        <v>1.2589491679540331E-14</v>
      </c>
      <c r="EW71" s="1">
        <v>4.6480674816308825E-8</v>
      </c>
      <c r="EX71" s="1">
        <v>1.1245598599921316E-10</v>
      </c>
      <c r="EY71" s="1">
        <v>1.0843793179811615E-13</v>
      </c>
      <c r="EZ71" s="1">
        <v>4.2512286194010161E-13</v>
      </c>
      <c r="FA71" s="1">
        <v>4.0993322165693858E-16</v>
      </c>
      <c r="FB71" s="1">
        <v>1.5898113661262913E-7</v>
      </c>
      <c r="FC71" s="1">
        <v>4.7291595110215117E-11</v>
      </c>
      <c r="FD71" s="1">
        <v>5.0068779946552095E-11</v>
      </c>
      <c r="FE71" s="1">
        <v>4.6433515694792557E-8</v>
      </c>
      <c r="FF71" s="1">
        <v>9.706108784913189E-14</v>
      </c>
      <c r="FG71" s="1">
        <v>9.3593091472566868E-17</v>
      </c>
      <c r="FH71" s="1">
        <v>4.2944804792024952E-13</v>
      </c>
      <c r="FI71" s="1">
        <v>4.1410384461067132E-16</v>
      </c>
      <c r="FJ71" s="1">
        <v>1.5914350689045942E-7</v>
      </c>
      <c r="FK71" s="1">
        <v>1.88463368453263E-14</v>
      </c>
      <c r="FL71" s="1">
        <v>1.2589561935844445E-14</v>
      </c>
      <c r="FM71" s="1">
        <v>4.6480940388774357E-8</v>
      </c>
      <c r="FN71" s="1">
        <v>4.8570889091426046E-16</v>
      </c>
      <c r="FO71" s="1">
        <v>4.6835451280302983E-19</v>
      </c>
      <c r="FP71" s="1">
        <v>4.158238289670658E-13</v>
      </c>
      <c r="FQ71" s="1">
        <v>4.0096641654985519E-16</v>
      </c>
      <c r="FR71" s="1">
        <v>1.5914359420195494E-7</v>
      </c>
      <c r="FS71" s="1">
        <v>1.8846348988391209E-14</v>
      </c>
      <c r="FT71" s="1">
        <v>1.2589569742100457E-14</v>
      </c>
      <c r="FU71" s="1">
        <v>4.6480962216648236E-8</v>
      </c>
      <c r="FV71" s="1">
        <v>3.3348715091037931E-13</v>
      </c>
      <c r="FW71" s="1">
        <v>1.2606977966923387E-15</v>
      </c>
      <c r="FX71" s="1">
        <v>1.0607455498800386E-13</v>
      </c>
      <c r="FY71" s="1">
        <v>4.0099883367500873E-16</v>
      </c>
      <c r="FZ71" s="1">
        <v>1.591435650981231E-7</v>
      </c>
      <c r="GA71" s="1">
        <v>1.8846345518944092E-14</v>
      </c>
      <c r="GB71" s="1">
        <v>1.2589568007376899E-14</v>
      </c>
      <c r="GC71" s="1">
        <v>4.6480958578669256E-8</v>
      </c>
      <c r="GD71" s="1">
        <v>1.5617422145639903E-15</v>
      </c>
      <c r="GE71" s="1">
        <v>5.9039307514189588E-18</v>
      </c>
      <c r="GF71" s="1">
        <v>9.611863234875815E-14</v>
      </c>
      <c r="GG71" s="1">
        <v>3.6336198064771258E-16</v>
      </c>
      <c r="GH71" s="1">
        <v>1.5914384158452557E-7</v>
      </c>
      <c r="GI71" s="1">
        <v>1.8846375009244585E-14</v>
      </c>
      <c r="GJ71" s="1">
        <v>1.2589588824059599E-14</v>
      </c>
      <c r="GK71" s="1">
        <v>4.6481031338248854E-8</v>
      </c>
      <c r="GL71" s="1">
        <v>7.3672014115749091E-11</v>
      </c>
      <c r="GM71" s="1">
        <v>1.3469232629961426E-6</v>
      </c>
      <c r="GN71" s="1">
        <v>1.0064247657548675E-6</v>
      </c>
      <c r="GO71" s="1">
        <v>1.6887452159264989E-6</v>
      </c>
      <c r="GP71" s="1">
        <v>2.7944637815472382E-6</v>
      </c>
      <c r="GQ71" s="1">
        <v>1.3638730742064238E-7</v>
      </c>
      <c r="GR71" s="1">
        <v>1.4594839194459115E-9</v>
      </c>
      <c r="GS71" s="1">
        <v>8.511376690652894E-10</v>
      </c>
      <c r="GT71" s="1">
        <v>3.8810680167663548E-7</v>
      </c>
      <c r="GU71" s="1">
        <v>8.7434389926188493E-11</v>
      </c>
      <c r="GV71" s="1">
        <v>1.6365655885616309E-6</v>
      </c>
      <c r="GW71" s="1">
        <v>1.2707687268996806E-5</v>
      </c>
      <c r="GX71" s="1">
        <v>1.882643506802992E-11</v>
      </c>
      <c r="GY71" s="1">
        <v>4.4065664886144791E-8</v>
      </c>
      <c r="GZ71" s="1">
        <v>1.3108069023002476E-9</v>
      </c>
      <c r="HA71" s="1">
        <v>2.1994874452026331E-9</v>
      </c>
      <c r="HB71" s="1">
        <v>1.5718707158565527E-8</v>
      </c>
      <c r="HC71" s="1">
        <v>1.1995166019470293E-5</v>
      </c>
      <c r="HD71" s="1">
        <v>2.3069660834452212E-10</v>
      </c>
      <c r="HE71" s="1">
        <v>5.3997464408828185E-7</v>
      </c>
      <c r="HF71" s="1">
        <v>1.6062450133439658E-8</v>
      </c>
      <c r="HG71" s="1">
        <v>2.6952222052271488E-8</v>
      </c>
      <c r="HH71" s="1">
        <v>1.9261491870432375E-7</v>
      </c>
      <c r="HI71" s="1">
        <v>6.9420956229165417E-6</v>
      </c>
      <c r="HJ71" s="1">
        <v>1.7332401710440769E-9</v>
      </c>
      <c r="HK71" s="1">
        <v>4.0568691452459575E-6</v>
      </c>
      <c r="HL71" s="1">
        <v>1.2067836816515517E-7</v>
      </c>
      <c r="HM71" s="1">
        <v>2.0249402355599348E-7</v>
      </c>
      <c r="HN71" s="1">
        <v>1.447129907461485E-6</v>
      </c>
      <c r="HO71" s="1">
        <v>1.073186807091493E-6</v>
      </c>
      <c r="HP71" s="1">
        <v>3.4783772367060897E-9</v>
      </c>
      <c r="HQ71" s="1">
        <v>8.1415814029035523E-6</v>
      </c>
      <c r="HR71" s="1">
        <v>2.4218495681659486E-7</v>
      </c>
      <c r="HS71" s="1">
        <v>4.0637774054836338E-7</v>
      </c>
      <c r="HT71" s="1">
        <v>2.9041918469125132E-6</v>
      </c>
      <c r="HU71" s="1">
        <v>1.2232641033318249E-6</v>
      </c>
      <c r="HV71" s="1">
        <v>3.5336363943116169E-7</v>
      </c>
      <c r="HW71" s="1">
        <v>3.5444928030466528E-6</v>
      </c>
      <c r="HX71" s="1">
        <v>7.568200524008424E-12</v>
      </c>
      <c r="HY71" s="1">
        <v>1.269917348084663E-11</v>
      </c>
      <c r="HZ71" s="1">
        <v>1.2643594855143476E-6</v>
      </c>
      <c r="IA71" s="1">
        <v>2.1796747598718239E-8</v>
      </c>
      <c r="IB71" s="1">
        <v>4.3560577471072554E-7</v>
      </c>
      <c r="IC71" s="1">
        <v>4.369443692060494E-6</v>
      </c>
      <c r="ID71" s="1">
        <v>9.3296366275171828E-12</v>
      </c>
      <c r="IE71" s="1">
        <v>1.5654800402813097E-11</v>
      </c>
      <c r="IF71" s="1">
        <v>1.5586288714666754E-6</v>
      </c>
      <c r="IG71" s="1">
        <v>3.1613244199565061E-10</v>
      </c>
      <c r="IH71" s="1">
        <v>4.3707643427155387E-7</v>
      </c>
      <c r="II71" s="1">
        <v>4.384192699320033E-6</v>
      </c>
      <c r="IJ71" s="1">
        <v>9.3611274393799285E-12</v>
      </c>
      <c r="IK71" s="1">
        <v>1.5707642136997303E-11</v>
      </c>
      <c r="IL71" s="1">
        <v>1.5638898256971193E-6</v>
      </c>
      <c r="IM71" s="1">
        <v>4.5593308709179758E-12</v>
      </c>
      <c r="IN71" s="1">
        <v>4.3709760545117889E-7</v>
      </c>
      <c r="IO71" s="1">
        <v>4.3844069617328038E-6</v>
      </c>
      <c r="IP71" s="1">
        <v>9.3615840741375524E-12</v>
      </c>
      <c r="IQ71" s="1">
        <v>1.5708408523997517E-11</v>
      </c>
      <c r="IR71" s="1">
        <v>1.5639661796009368E-6</v>
      </c>
      <c r="IS71" s="1">
        <v>1.545214686519862E-6</v>
      </c>
      <c r="IT71" s="1">
        <v>2.2892351348710101E-12</v>
      </c>
      <c r="IU71" s="1">
        <v>2.9718287918935637E-11</v>
      </c>
      <c r="IV71" s="1">
        <v>4.4027633365560753E-17</v>
      </c>
    </row>
  </sheetData>
  <autoFilter ref="A5:IV71" xr:uid="{00000000-0001-0000-0000-000000000000}"/>
  <printOptions gridLines="1"/>
  <pageMargins left="1.5" right="1.5" top="1.5" bottom="1.5" header="0.5" footer="0.5"/>
  <headerFooter>
    <oddHeader>BLM version 2.50X, build for test only</oddHeader>
    <oddFooter>BLM Output File, full_organic.det.xls, created 05-29-2024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full_organic.det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Croteau</dc:creator>
  <cp:lastModifiedBy>Kelly Croteau</cp:lastModifiedBy>
  <dcterms:created xsi:type="dcterms:W3CDTF">2024-05-29T19:20:08Z</dcterms:created>
  <dcterms:modified xsi:type="dcterms:W3CDTF">2024-05-31T20:52:33Z</dcterms:modified>
</cp:coreProperties>
</file>