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llyc\Documents\BLM Development\engine\BLMEngineInR\scrap\old BLM\"/>
    </mc:Choice>
  </mc:AlternateContent>
  <xr:revisionPtr revIDLastSave="0" documentId="13_ncr:1_{802B8B5C-F1E2-4866-88CA-60CF6A613E04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full_organic.det_SPEC_NO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Z3" i="1" l="1"/>
  <c r="BY3" i="1"/>
  <c r="BX3" i="1"/>
  <c r="BW3" i="1"/>
  <c r="BT3" i="1"/>
  <c r="BS3" i="1"/>
  <c r="BR3" i="1"/>
  <c r="BQ3" i="1"/>
  <c r="BN3" i="1"/>
  <c r="BM3" i="1"/>
  <c r="BL3" i="1"/>
  <c r="BK3" i="1"/>
  <c r="BH3" i="1"/>
  <c r="BG3" i="1"/>
  <c r="BF3" i="1"/>
  <c r="BE3" i="1"/>
  <c r="BB3" i="1"/>
  <c r="BA3" i="1"/>
  <c r="AZ3" i="1"/>
  <c r="AY3" i="1"/>
  <c r="BZ2" i="1"/>
  <c r="BW2" i="1"/>
  <c r="BT2" i="1"/>
  <c r="BQ2" i="1"/>
  <c r="BN2" i="1"/>
  <c r="BK2" i="1"/>
  <c r="BH2" i="1"/>
  <c r="BE2" i="1"/>
  <c r="BB2" i="1"/>
  <c r="AY2" i="1"/>
</calcChain>
</file>

<file path=xl/sharedStrings.xml><?xml version="1.0" encoding="utf-8"?>
<sst xmlns="http://schemas.openxmlformats.org/spreadsheetml/2006/main" count="679" uniqueCount="339">
  <si>
    <t>2.50X, build for test only</t>
  </si>
  <si>
    <t>Cu_freshwater_acute_and_chronic_2017-01-17.dat</t>
  </si>
  <si>
    <t>full_organic.blm</t>
  </si>
  <si>
    <t>/S FULL_ORGANIC.BLMSCR, /W /Q /O3</t>
  </si>
  <si>
    <t>Site Label</t>
  </si>
  <si>
    <t>Sample Label</t>
  </si>
  <si>
    <t>H</t>
  </si>
  <si>
    <t>Cu</t>
  </si>
  <si>
    <t>DOC</t>
  </si>
  <si>
    <t>Ca</t>
  </si>
  <si>
    <t>Mg</t>
  </si>
  <si>
    <t>Na</t>
  </si>
  <si>
    <t>K</t>
  </si>
  <si>
    <t>SO4</t>
  </si>
  <si>
    <t>Cl</t>
  </si>
  <si>
    <t>CO3</t>
  </si>
  <si>
    <t>S</t>
  </si>
  <si>
    <t>BL</t>
  </si>
  <si>
    <t>BL-Cu</t>
  </si>
  <si>
    <t>BL-CuOH</t>
  </si>
  <si>
    <t>BL-Ca</t>
  </si>
  <si>
    <t>BL-Mg</t>
  </si>
  <si>
    <t>BL-H</t>
  </si>
  <si>
    <t>BL-Na</t>
  </si>
  <si>
    <t>HCO3</t>
  </si>
  <si>
    <t>H2CO3</t>
  </si>
  <si>
    <t>HS</t>
  </si>
  <si>
    <t>H2S</t>
  </si>
  <si>
    <t>MgHCO3</t>
  </si>
  <si>
    <t>MgCO3</t>
  </si>
  <si>
    <t>MgSO4</t>
  </si>
  <si>
    <t>CaHCO3</t>
  </si>
  <si>
    <t>CaCO3</t>
  </si>
  <si>
    <t>CaSO4</t>
  </si>
  <si>
    <t>CuOH</t>
  </si>
  <si>
    <t>Cu(OH)2</t>
  </si>
  <si>
    <t>CuSO4</t>
  </si>
  <si>
    <t>CuCO3</t>
  </si>
  <si>
    <t>Cu(CO3)2</t>
  </si>
  <si>
    <t>CuCl</t>
  </si>
  <si>
    <t>CuHCO3</t>
  </si>
  <si>
    <t>OH</t>
  </si>
  <si>
    <t>DonnanHA-H</t>
  </si>
  <si>
    <t>DonnanHA-Cu</t>
  </si>
  <si>
    <t>DonnanHA-Ca</t>
  </si>
  <si>
    <t>DonnanHA-Mg</t>
  </si>
  <si>
    <t>DonnanHA-Na</t>
  </si>
  <si>
    <t>DonnanHA-K</t>
  </si>
  <si>
    <t>DonnanHA-MgHCO3</t>
  </si>
  <si>
    <t>DonnanHA-CaHCO3</t>
  </si>
  <si>
    <t>DonnanHA-CuOH</t>
  </si>
  <si>
    <t>DonnanHA-CuCl</t>
  </si>
  <si>
    <t>DonnanHA-CuHCO3</t>
  </si>
  <si>
    <t>DOC-HA_1</t>
  </si>
  <si>
    <t>DOC-HA_1-H</t>
  </si>
  <si>
    <t>DOC-HA_1-Cu</t>
  </si>
  <si>
    <t>DOC-HA_1-Ca</t>
  </si>
  <si>
    <t>DOC-HA_1-Mg</t>
  </si>
  <si>
    <t>DOC-HA_1-CuOH</t>
  </si>
  <si>
    <t>DOC-HA_2</t>
  </si>
  <si>
    <t>DOC-HA_2-H</t>
  </si>
  <si>
    <t>DOC-HA_2-Cu</t>
  </si>
  <si>
    <t>DOC-HA_2-Ca</t>
  </si>
  <si>
    <t>DOC-HA_2-Mg</t>
  </si>
  <si>
    <t>DOC-HA_2-CuOH</t>
  </si>
  <si>
    <t>DOC-HA_3</t>
  </si>
  <si>
    <t>DOC-HA_3-H</t>
  </si>
  <si>
    <t>DOC-HA_3-Cu</t>
  </si>
  <si>
    <t>DOC-HA_3-Ca</t>
  </si>
  <si>
    <t>DOC-HA_3-Mg</t>
  </si>
  <si>
    <t>DOC-HA_3-CuOH</t>
  </si>
  <si>
    <t>DOC-HA_4</t>
  </si>
  <si>
    <t>DOC-HA_4-H</t>
  </si>
  <si>
    <t>DOC-HA_4-Cu</t>
  </si>
  <si>
    <t>DOC-HA_4-Ca</t>
  </si>
  <si>
    <t>DOC-HA_4-Mg</t>
  </si>
  <si>
    <t>DOC-HA_4-CuOH</t>
  </si>
  <si>
    <t>DOC-HA_5</t>
  </si>
  <si>
    <t>DOC-HA_5-H</t>
  </si>
  <si>
    <t>DOC-HA_5-Cu</t>
  </si>
  <si>
    <t>DOC-HA_5-Ca</t>
  </si>
  <si>
    <t>DOC-HA_5-Mg</t>
  </si>
  <si>
    <t>DOC-HA_5-CuOH</t>
  </si>
  <si>
    <t>DOC-HA_6</t>
  </si>
  <si>
    <t>DOC-HA_6-H</t>
  </si>
  <si>
    <t>DOC-HA_6-Cu</t>
  </si>
  <si>
    <t>DOC-HA_6-Ca</t>
  </si>
  <si>
    <t>DOC-HA_6-Mg</t>
  </si>
  <si>
    <t>DOC-HA_6-CuOH</t>
  </si>
  <si>
    <t>DOC-HA_7</t>
  </si>
  <si>
    <t>DOC-HA_7-H</t>
  </si>
  <si>
    <t>DOC-HA_7-Cu</t>
  </si>
  <si>
    <t>DOC-HA_7-Ca</t>
  </si>
  <si>
    <t>DOC-HA_7-Mg</t>
  </si>
  <si>
    <t>DOC-HA_7-CuOH</t>
  </si>
  <si>
    <t>DOC-HA_8</t>
  </si>
  <si>
    <t>DOC-HA_8-H</t>
  </si>
  <si>
    <t>DOC-HA_8-Cu</t>
  </si>
  <si>
    <t>DOC-HA_8-Ca</t>
  </si>
  <si>
    <t>DOC-HA_8-Mg</t>
  </si>
  <si>
    <t>DOC-HA_8-CuOH</t>
  </si>
  <si>
    <t>DOC-HA_12</t>
  </si>
  <si>
    <t>DOC-HA_2-1H</t>
  </si>
  <si>
    <t>DOC-HA_1-2H</t>
  </si>
  <si>
    <t>DOC-HA_12-H</t>
  </si>
  <si>
    <t>DOC-HA_12-Cu</t>
  </si>
  <si>
    <t>DOC-HA_12-Ca</t>
  </si>
  <si>
    <t>DOC-HA_12-Mg</t>
  </si>
  <si>
    <t>DOC-HA_12-CuOH</t>
  </si>
  <si>
    <t>DOC-HA_14</t>
  </si>
  <si>
    <t>DOC-HA_4-1H</t>
  </si>
  <si>
    <t>DOC-HA_1-4H</t>
  </si>
  <si>
    <t>DOC-HA_14-H</t>
  </si>
  <si>
    <t>DOC-HA_14-Cu</t>
  </si>
  <si>
    <t>DOC-HA_14-Ca</t>
  </si>
  <si>
    <t>DOC-HA_14-Mg</t>
  </si>
  <si>
    <t>DOC-HA_14-CuOH</t>
  </si>
  <si>
    <t>DOC-HA_16</t>
  </si>
  <si>
    <t>DOC-HA_6-1H</t>
  </si>
  <si>
    <t>DOC-HA_1-6H</t>
  </si>
  <si>
    <t>DOC-HA_16-H</t>
  </si>
  <si>
    <t>DOC-HA_16-Cu</t>
  </si>
  <si>
    <t>DOC-HA_16-Ca</t>
  </si>
  <si>
    <t>DOC-HA_16-Mg</t>
  </si>
  <si>
    <t>DOC-HA_16-CuOH</t>
  </si>
  <si>
    <t>DOC-HA_18</t>
  </si>
  <si>
    <t>DOC-HA_8-1H</t>
  </si>
  <si>
    <t>DOC-HA_1-8H</t>
  </si>
  <si>
    <t>DOC-HA_18-H</t>
  </si>
  <si>
    <t>DOC-HA_18-Cu</t>
  </si>
  <si>
    <t>DOC-HA_18-Ca</t>
  </si>
  <si>
    <t>DOC-HA_18-Mg</t>
  </si>
  <si>
    <t>DOC-HA_18-CuOH</t>
  </si>
  <si>
    <t>DOC-HA_23</t>
  </si>
  <si>
    <t>DOC-HA_3-2H</t>
  </si>
  <si>
    <t>DOC-HA_2-3H</t>
  </si>
  <si>
    <t>DOC-HA_23-H</t>
  </si>
  <si>
    <t>DOC-HA_23-Cu</t>
  </si>
  <si>
    <t>DOC-HA_23-Ca</t>
  </si>
  <si>
    <t>DOC-HA_23-Mg</t>
  </si>
  <si>
    <t>DOC-HA_23-CuOH</t>
  </si>
  <si>
    <t>DOC-HA_25</t>
  </si>
  <si>
    <t>DOC-HA_5-2H</t>
  </si>
  <si>
    <t>DOC-HA_2-5H</t>
  </si>
  <si>
    <t>DOC-HA_25-H</t>
  </si>
  <si>
    <t>DOC-HA_25-Cu</t>
  </si>
  <si>
    <t>DOC-HA_25-Ca</t>
  </si>
  <si>
    <t>DOC-HA_25-Mg</t>
  </si>
  <si>
    <t>DOC-HA_25-CuOH</t>
  </si>
  <si>
    <t>DOC-HA_27</t>
  </si>
  <si>
    <t>DOC-HA_7-2H</t>
  </si>
  <si>
    <t>DOC-HA_2-7H</t>
  </si>
  <si>
    <t>DOC-HA_27-H</t>
  </si>
  <si>
    <t>DOC-HA_27-Cu</t>
  </si>
  <si>
    <t>DOC-HA_27-Ca</t>
  </si>
  <si>
    <t>DOC-HA_27-Mg</t>
  </si>
  <si>
    <t>DOC-HA_27-CuOH</t>
  </si>
  <si>
    <t>DOC-HA_34</t>
  </si>
  <si>
    <t>DOC-HA_4-3H</t>
  </si>
  <si>
    <t>DOC-HA_3-4H</t>
  </si>
  <si>
    <t>DOC-HA_34-H</t>
  </si>
  <si>
    <t>DOC-HA_34-Cu</t>
  </si>
  <si>
    <t>DOC-HA_34-Ca</t>
  </si>
  <si>
    <t>DOC-HA_34-Mg</t>
  </si>
  <si>
    <t>DOC-HA_34-CuOH</t>
  </si>
  <si>
    <t>DOC-HA_36</t>
  </si>
  <si>
    <t>DOC-HA_6-3H</t>
  </si>
  <si>
    <t>DOC-HA_3-6H</t>
  </si>
  <si>
    <t>DOC-HA_36-H</t>
  </si>
  <si>
    <t>DOC-HA_36-Cu</t>
  </si>
  <si>
    <t>DOC-HA_36-Ca</t>
  </si>
  <si>
    <t>DOC-HA_36-Mg</t>
  </si>
  <si>
    <t>DOC-HA_36-CuOH</t>
  </si>
  <si>
    <t>DOC-HA_38</t>
  </si>
  <si>
    <t>DOC-HA_8-3H</t>
  </si>
  <si>
    <t>DOC-HA_3-8H</t>
  </si>
  <si>
    <t>DOC-HA_38-H</t>
  </si>
  <si>
    <t>DOC-HA_38-Cu</t>
  </si>
  <si>
    <t>DOC-HA_38-Ca</t>
  </si>
  <si>
    <t>DOC-HA_38-Mg</t>
  </si>
  <si>
    <t>DOC-HA_38-CuOH</t>
  </si>
  <si>
    <t>DOC-HA_45</t>
  </si>
  <si>
    <t>DOC-HA_5-4H</t>
  </si>
  <si>
    <t>DOC-HA_4-5H</t>
  </si>
  <si>
    <t>DOC-HA_45-H</t>
  </si>
  <si>
    <t>DOC-HA_45-Cu</t>
  </si>
  <si>
    <t>DOC-HA_45-Ca</t>
  </si>
  <si>
    <t>DOC-HA_45-Mg</t>
  </si>
  <si>
    <t>DOC-HA_45-CuOH</t>
  </si>
  <si>
    <t>DOC-HA_47</t>
  </si>
  <si>
    <t>DOC-HA_7-4H</t>
  </si>
  <si>
    <t>DOC-HA_4-7H</t>
  </si>
  <si>
    <t>DOC-HA_47-H</t>
  </si>
  <si>
    <t>DOC-HA_47-Cu</t>
  </si>
  <si>
    <t>DOC-HA_47-Ca</t>
  </si>
  <si>
    <t>DOC-HA_47-Mg</t>
  </si>
  <si>
    <t>DOC-HA_47-CuOH</t>
  </si>
  <si>
    <t>DonnanFA-H</t>
  </si>
  <si>
    <t>DonnanFA-Cu</t>
  </si>
  <si>
    <t>DonnanFA-Ca</t>
  </si>
  <si>
    <t>DonnanFA-Mg</t>
  </si>
  <si>
    <t>DonnanFA-Na</t>
  </si>
  <si>
    <t>DonnanFA-K</t>
  </si>
  <si>
    <t>DonnanFA-MgHCO3</t>
  </si>
  <si>
    <t>DonnanFA-CaHCO3</t>
  </si>
  <si>
    <t>DonnanFA-CuOH</t>
  </si>
  <si>
    <t>DonnanFA-CuCl</t>
  </si>
  <si>
    <t>DonnanFA-CuHCO3</t>
  </si>
  <si>
    <t>DOC-FA_1</t>
  </si>
  <si>
    <t>DOC-FA_1-H</t>
  </si>
  <si>
    <t>DOC-FA_1-Cu</t>
  </si>
  <si>
    <t>DOC-FA_1-Ca</t>
  </si>
  <si>
    <t>DOC-FA_1-Mg</t>
  </si>
  <si>
    <t>DOC-FA_1-CuOH</t>
  </si>
  <si>
    <t>DOC-FA_2</t>
  </si>
  <si>
    <t>DOC-FA_2-H</t>
  </si>
  <si>
    <t>DOC-FA_2-Cu</t>
  </si>
  <si>
    <t>DOC-FA_2-Ca</t>
  </si>
  <si>
    <t>DOC-FA_2-Mg</t>
  </si>
  <si>
    <t>DOC-FA_2-CuOH</t>
  </si>
  <si>
    <t>DOC-FA_3</t>
  </si>
  <si>
    <t>DOC-FA_3-H</t>
  </si>
  <si>
    <t>DOC-FA_3-Cu</t>
  </si>
  <si>
    <t>DOC-FA_3-Ca</t>
  </si>
  <si>
    <t>DOC-FA_3-Mg</t>
  </si>
  <si>
    <t>DOC-FA_3-CuOH</t>
  </si>
  <si>
    <t>DOC-FA_4</t>
  </si>
  <si>
    <t>DOC-FA_4-H</t>
  </si>
  <si>
    <t>DOC-FA_4-Cu</t>
  </si>
  <si>
    <t>DOC-FA_4-Ca</t>
  </si>
  <si>
    <t>DOC-FA_4-Mg</t>
  </si>
  <si>
    <t>DOC-FA_4-CuOH</t>
  </si>
  <si>
    <t>DOC-FA_5</t>
  </si>
  <si>
    <t>DOC-FA_5-H</t>
  </si>
  <si>
    <t>DOC-FA_5-Cu</t>
  </si>
  <si>
    <t>DOC-FA_5-Ca</t>
  </si>
  <si>
    <t>DOC-FA_5-Mg</t>
  </si>
  <si>
    <t>DOC-FA_5-CuOH</t>
  </si>
  <si>
    <t>DOC-FA_6</t>
  </si>
  <si>
    <t>DOC-FA_6-H</t>
  </si>
  <si>
    <t>DOC-FA_6-Cu</t>
  </si>
  <si>
    <t>DOC-FA_6-Ca</t>
  </si>
  <si>
    <t>DOC-FA_6-Mg</t>
  </si>
  <si>
    <t>DOC-FA_6-CuOH</t>
  </si>
  <si>
    <t>DOC-FA_7</t>
  </si>
  <si>
    <t>DOC-FA_7-H</t>
  </si>
  <si>
    <t>DOC-FA_7-Cu</t>
  </si>
  <si>
    <t>DOC-FA_7-Ca</t>
  </si>
  <si>
    <t>DOC-FA_7-Mg</t>
  </si>
  <si>
    <t>DOC-FA_7-CuOH</t>
  </si>
  <si>
    <t>DOC-FA_8</t>
  </si>
  <si>
    <t>DOC-FA_8-H</t>
  </si>
  <si>
    <t>DOC-FA_8-Cu</t>
  </si>
  <si>
    <t>DOC-FA_8-Ca</t>
  </si>
  <si>
    <t>DOC-FA_8-Mg</t>
  </si>
  <si>
    <t>DOC-FA_8-CuOH</t>
  </si>
  <si>
    <t>DOC-FA_12</t>
  </si>
  <si>
    <t>DOC-FA_2-1H</t>
  </si>
  <si>
    <t>DOC-FA_1-2H</t>
  </si>
  <si>
    <t>DOC-FA_12-H</t>
  </si>
  <si>
    <t>mol / L</t>
  </si>
  <si>
    <t>mol / kg wet</t>
  </si>
  <si>
    <t>mol</t>
  </si>
  <si>
    <t>mol/L</t>
  </si>
  <si>
    <t>"Full_Organic        "</t>
  </si>
  <si>
    <t>"Hard ser 10         "</t>
  </si>
  <si>
    <t>"Hard ser 20         "</t>
  </si>
  <si>
    <t>"Hard ser 50         "</t>
  </si>
  <si>
    <t>"Hard ser 100        "</t>
  </si>
  <si>
    <t>"Hard ser 200        "</t>
  </si>
  <si>
    <t>"Hard ser 500        "</t>
  </si>
  <si>
    <t>"Hard ser 1000       "</t>
  </si>
  <si>
    <t>"DOC ser 0.01        "</t>
  </si>
  <si>
    <t>"DOC ser 0.5         "</t>
  </si>
  <si>
    <t>"DOC ser 1.0         "</t>
  </si>
  <si>
    <t>"DOC ser 2.0         "</t>
  </si>
  <si>
    <t>"DOC ser 5.0         "</t>
  </si>
  <si>
    <t>"DOC ser 7.5         "</t>
  </si>
  <si>
    <t>"DOC ser 10.0        "</t>
  </si>
  <si>
    <t>"DOC ser 15.0        "</t>
  </si>
  <si>
    <t>"DOC ser 20.0        "</t>
  </si>
  <si>
    <t>"pH ser 4            "</t>
  </si>
  <si>
    <t>"pH ser 5            "</t>
  </si>
  <si>
    <t>"pH ser 6            "</t>
  </si>
  <si>
    <t>"pH ser 7            "</t>
  </si>
  <si>
    <t>"pH ser 8            "</t>
  </si>
  <si>
    <t>"pH ser 9            "</t>
  </si>
  <si>
    <t>"pH ser 10           "</t>
  </si>
  <si>
    <t>"Temp ser 1          "</t>
  </si>
  <si>
    <t>"Temp ser 5          "</t>
  </si>
  <si>
    <t>"Temp ser 10         "</t>
  </si>
  <si>
    <t>"Temp ser 15         "</t>
  </si>
  <si>
    <t>"Temp ser 20         "</t>
  </si>
  <si>
    <t>"Temp ser 25         "</t>
  </si>
  <si>
    <t>"Cu ser 0.01         "</t>
  </si>
  <si>
    <t>"Cu ser 0.1          "</t>
  </si>
  <si>
    <t>"Cu ser 1            "</t>
  </si>
  <si>
    <t>"Cu ser 10           "</t>
  </si>
  <si>
    <t>"Cu ser 100          "</t>
  </si>
  <si>
    <t>"Cu ser 1000         "</t>
  </si>
  <si>
    <t>"Cu ser 10000        "</t>
  </si>
  <si>
    <t>"Cu ser 100000       "</t>
  </si>
  <si>
    <t>"hi DOC Hard ser 10  "</t>
  </si>
  <si>
    <t>"hi DOC Hard ser 20  "</t>
  </si>
  <si>
    <t>"hi DOC Hard ser 50  "</t>
  </si>
  <si>
    <t>"hi DOC Hard ser 100 "</t>
  </si>
  <si>
    <t>"hi DOC Hard ser 200 "</t>
  </si>
  <si>
    <t>"hi DOC Hard ser 500 "</t>
  </si>
  <si>
    <t>"hi DOC Hard ser 1000"</t>
  </si>
  <si>
    <t>"hi DOC pH ser 4     "</t>
  </si>
  <si>
    <t>"hi DOC pH ser 5     "</t>
  </si>
  <si>
    <t>"hi DOC pH ser 6     "</t>
  </si>
  <si>
    <t>"hi DOC pH ser 7     "</t>
  </si>
  <si>
    <t>"hi DOC pH ser 8     "</t>
  </si>
  <si>
    <t>"hi DOC pH ser 9     "</t>
  </si>
  <si>
    <t>"hi DOC pH ser 10    "</t>
  </si>
  <si>
    <t>"hi DOC Temp ser 1   "</t>
  </si>
  <si>
    <t>"hi DOC Temp ser 5   "</t>
  </si>
  <si>
    <t>"hi DOC Temp ser 10  "</t>
  </si>
  <si>
    <t>"hi DOC Temp ser 15  "</t>
  </si>
  <si>
    <t>"hi DOC Temp ser 20  "</t>
  </si>
  <si>
    <t>"hi DOC Temp ser 25  "</t>
  </si>
  <si>
    <t>"hi DOC Cu ser 0.01  "</t>
  </si>
  <si>
    <t>"hi DOC Cu ser 0.1   "</t>
  </si>
  <si>
    <t>"hi DOC Cu ser 1     "</t>
  </si>
  <si>
    <t>"hi DOC Cu ser 10    "</t>
  </si>
  <si>
    <t>"hi DOC Cu ser 100   "</t>
  </si>
  <si>
    <t>"hi DOC Cu ser 1000  "</t>
  </si>
  <si>
    <t>"hi DOC Cu ser 10000 "</t>
  </si>
  <si>
    <t>"hi DOC Cu ser 100000"</t>
  </si>
  <si>
    <t>min</t>
  </si>
  <si>
    <t>fully deprot</t>
  </si>
  <si>
    <t>site 1 prot</t>
  </si>
  <si>
    <t>site 2 prot</t>
  </si>
  <si>
    <t>fully prot</t>
  </si>
  <si>
    <t>max</t>
  </si>
  <si>
    <t>median</t>
  </si>
  <si>
    <t>mono</t>
  </si>
  <si>
    <t>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</si>
</sst>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2" fillId="0" borderId="0" xfId="0" applyFont="1"/>
    <xf numFmtId="0" fontId="2" fillId="0" borderId="0" xfId="0" applyFont="1" applyAlignment="1" applyProtection="1">
      <alignment horizontal="left"/>
      <protection locked="0"/>
    </xf>
    <xf numFmtId="0" fontId="1" fillId="2" borderId="0" xfId="0" applyFont="1" applyFill="1" applyAlignment="1" applyProtection="1">
      <alignment horizontal="left"/>
      <protection locked="0"/>
    </xf>
    <xf numFmtId="0" fontId="0" fillId="2" borderId="0" xfId="0" applyFill="1" applyAlignment="1" applyProtection="1">
      <alignment horizontal="left"/>
      <protection locked="0"/>
    </xf>
    <xf numFmtId="0" fontId="3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71"/>
  <sheetViews>
    <sheetView tabSelected="1" topLeftCell="BA1" workbookViewId="0">
      <selection activeCell="BH1" sqref="BH1"/>
    </sheetView>
  </sheetViews>
  <sheetFormatPr defaultRowHeight="15.95" customHeight="1" x14ac:dyDescent="0.2"/>
  <cols>
    <col min="1" max="2" width="25" customWidth="1"/>
    <col min="3" max="3" width="12" customWidth="1"/>
    <col min="39" max="39" width="14.7109375" bestFit="1" customWidth="1"/>
    <col min="40" max="41" width="16" bestFit="1" customWidth="1"/>
    <col min="42" max="42" width="16.28515625" bestFit="1" customWidth="1"/>
    <col min="43" max="43" width="16" bestFit="1" customWidth="1"/>
    <col min="44" max="44" width="14.7109375" bestFit="1" customWidth="1"/>
    <col min="45" max="45" width="21.42578125" bestFit="1" customWidth="1"/>
    <col min="46" max="46" width="21.140625" bestFit="1" customWidth="1"/>
    <col min="47" max="47" width="18.7109375" bestFit="1" customWidth="1"/>
    <col min="48" max="48" width="17.85546875" bestFit="1" customWidth="1"/>
    <col min="49" max="49" width="21.140625" bestFit="1" customWidth="1"/>
    <col min="50" max="50" width="12.42578125" bestFit="1" customWidth="1"/>
    <col min="51" max="51" width="14.28515625" bestFit="1" customWidth="1"/>
    <col min="52" max="53" width="15.5703125" bestFit="1" customWidth="1"/>
    <col min="54" max="54" width="15.85546875" bestFit="1" customWidth="1"/>
    <col min="55" max="55" width="18.28515625" bestFit="1" customWidth="1"/>
    <col min="56" max="56" width="12.42578125" bestFit="1" customWidth="1"/>
    <col min="57" max="57" width="14.28515625" bestFit="1" customWidth="1"/>
    <col min="58" max="59" width="15.5703125" bestFit="1" customWidth="1"/>
    <col min="60" max="60" width="15.85546875" bestFit="1" customWidth="1"/>
    <col min="61" max="61" width="18.28515625" bestFit="1" customWidth="1"/>
    <col min="62" max="62" width="12.42578125" bestFit="1" customWidth="1"/>
    <col min="63" max="63" width="14.28515625" bestFit="1" customWidth="1"/>
    <col min="64" max="65" width="15.5703125" bestFit="1" customWidth="1"/>
    <col min="66" max="66" width="15.85546875" bestFit="1" customWidth="1"/>
    <col min="67" max="67" width="18.28515625" bestFit="1" customWidth="1"/>
    <col min="68" max="68" width="12.42578125" bestFit="1" customWidth="1"/>
    <col min="69" max="69" width="14.28515625" bestFit="1" customWidth="1"/>
    <col min="70" max="71" width="15.5703125" bestFit="1" customWidth="1"/>
    <col min="72" max="72" width="15.85546875" bestFit="1" customWidth="1"/>
    <col min="73" max="73" width="18.28515625" bestFit="1" customWidth="1"/>
    <col min="74" max="74" width="12.42578125" bestFit="1" customWidth="1"/>
    <col min="75" max="75" width="14.28515625" bestFit="1" customWidth="1"/>
    <col min="76" max="77" width="15.5703125" bestFit="1" customWidth="1"/>
    <col min="78" max="78" width="15.85546875" bestFit="1" customWidth="1"/>
    <col min="79" max="79" width="18.28515625" bestFit="1" customWidth="1"/>
    <col min="80" max="80" width="12.42578125" bestFit="1" customWidth="1"/>
    <col min="81" max="81" width="14.28515625" bestFit="1" customWidth="1"/>
    <col min="82" max="83" width="15.5703125" bestFit="1" customWidth="1"/>
    <col min="84" max="84" width="15.85546875" bestFit="1" customWidth="1"/>
    <col min="85" max="85" width="18.28515625" bestFit="1" customWidth="1"/>
    <col min="86" max="86" width="12.42578125" bestFit="1" customWidth="1"/>
    <col min="87" max="87" width="14.28515625" bestFit="1" customWidth="1"/>
    <col min="88" max="89" width="15.5703125" bestFit="1" customWidth="1"/>
    <col min="90" max="90" width="15.85546875" bestFit="1" customWidth="1"/>
    <col min="91" max="91" width="18.28515625" bestFit="1" customWidth="1"/>
    <col min="92" max="92" width="12.42578125" bestFit="1" customWidth="1"/>
    <col min="93" max="93" width="14.28515625" bestFit="1" customWidth="1"/>
    <col min="94" max="95" width="15.5703125" bestFit="1" customWidth="1"/>
    <col min="96" max="96" width="15.85546875" bestFit="1" customWidth="1"/>
    <col min="97" max="97" width="18.28515625" bestFit="1" customWidth="1"/>
    <col min="98" max="98" width="13.42578125" bestFit="1" customWidth="1"/>
    <col min="99" max="101" width="15.42578125" bestFit="1" customWidth="1"/>
    <col min="102" max="103" width="16.5703125" bestFit="1" customWidth="1"/>
    <col min="104" max="104" width="16.85546875" bestFit="1" customWidth="1"/>
    <col min="105" max="105" width="19.28515625" bestFit="1" customWidth="1"/>
    <col min="106" max="106" width="13.42578125" bestFit="1" customWidth="1"/>
    <col min="107" max="109" width="15.42578125" bestFit="1" customWidth="1"/>
    <col min="110" max="111" width="16.5703125" bestFit="1" customWidth="1"/>
    <col min="112" max="112" width="16.85546875" bestFit="1" customWidth="1"/>
    <col min="113" max="113" width="19.28515625" bestFit="1" customWidth="1"/>
    <col min="114" max="114" width="13.42578125" bestFit="1" customWidth="1"/>
    <col min="115" max="117" width="15.42578125" bestFit="1" customWidth="1"/>
    <col min="118" max="119" width="16.5703125" bestFit="1" customWidth="1"/>
    <col min="120" max="120" width="16.85546875" bestFit="1" customWidth="1"/>
    <col min="121" max="121" width="19.28515625" bestFit="1" customWidth="1"/>
    <col min="122" max="122" width="13.42578125" bestFit="1" customWidth="1"/>
    <col min="123" max="125" width="15.42578125" bestFit="1" customWidth="1"/>
    <col min="126" max="127" width="16.5703125" bestFit="1" customWidth="1"/>
    <col min="128" max="128" width="16.85546875" bestFit="1" customWidth="1"/>
    <col min="129" max="129" width="19.28515625" bestFit="1" customWidth="1"/>
    <col min="130" max="130" width="13.42578125" bestFit="1" customWidth="1"/>
    <col min="131" max="133" width="15.42578125" bestFit="1" customWidth="1"/>
    <col min="134" max="135" width="16.5703125" bestFit="1" customWidth="1"/>
    <col min="136" max="136" width="16.85546875" bestFit="1" customWidth="1"/>
    <col min="137" max="137" width="19.28515625" bestFit="1" customWidth="1"/>
    <col min="138" max="138" width="13.42578125" bestFit="1" customWidth="1"/>
    <col min="139" max="141" width="15.42578125" bestFit="1" customWidth="1"/>
    <col min="142" max="143" width="16.5703125" bestFit="1" customWidth="1"/>
    <col min="144" max="144" width="16.85546875" bestFit="1" customWidth="1"/>
    <col min="145" max="145" width="19.28515625" bestFit="1" customWidth="1"/>
    <col min="146" max="146" width="13.42578125" bestFit="1" customWidth="1"/>
    <col min="147" max="149" width="15.42578125" bestFit="1" customWidth="1"/>
    <col min="150" max="151" width="16.5703125" bestFit="1" customWidth="1"/>
    <col min="152" max="152" width="16.85546875" bestFit="1" customWidth="1"/>
    <col min="153" max="153" width="19.28515625" bestFit="1" customWidth="1"/>
    <col min="154" max="154" width="13.42578125" bestFit="1" customWidth="1"/>
    <col min="155" max="157" width="15.42578125" bestFit="1" customWidth="1"/>
    <col min="158" max="159" width="16.5703125" bestFit="1" customWidth="1"/>
    <col min="160" max="160" width="16.85546875" bestFit="1" customWidth="1"/>
    <col min="161" max="161" width="19.28515625" bestFit="1" customWidth="1"/>
    <col min="162" max="162" width="13.42578125" bestFit="1" customWidth="1"/>
    <col min="163" max="165" width="15.42578125" bestFit="1" customWidth="1"/>
    <col min="166" max="167" width="16.5703125" bestFit="1" customWidth="1"/>
    <col min="168" max="168" width="16.85546875" bestFit="1" customWidth="1"/>
    <col min="169" max="169" width="19.28515625" bestFit="1" customWidth="1"/>
    <col min="170" max="170" width="13.42578125" bestFit="1" customWidth="1"/>
    <col min="171" max="173" width="15.42578125" bestFit="1" customWidth="1"/>
    <col min="174" max="175" width="16.5703125" bestFit="1" customWidth="1"/>
    <col min="176" max="176" width="16.85546875" bestFit="1" customWidth="1"/>
    <col min="177" max="177" width="19.28515625" bestFit="1" customWidth="1"/>
    <col min="178" max="178" width="13.42578125" bestFit="1" customWidth="1"/>
    <col min="179" max="181" width="15.42578125" bestFit="1" customWidth="1"/>
    <col min="182" max="183" width="16.5703125" bestFit="1" customWidth="1"/>
    <col min="184" max="184" width="16.85546875" bestFit="1" customWidth="1"/>
    <col min="185" max="185" width="19.28515625" bestFit="1" customWidth="1"/>
    <col min="186" max="186" width="13.42578125" bestFit="1" customWidth="1"/>
    <col min="187" max="189" width="15.42578125" bestFit="1" customWidth="1"/>
    <col min="190" max="191" width="16.5703125" bestFit="1" customWidth="1"/>
    <col min="192" max="192" width="16.85546875" bestFit="1" customWidth="1"/>
    <col min="193" max="193" width="19.28515625" bestFit="1" customWidth="1"/>
    <col min="194" max="194" width="14.5703125" bestFit="1" customWidth="1"/>
    <col min="195" max="196" width="15.85546875" bestFit="1" customWidth="1"/>
    <col min="197" max="197" width="16.140625" bestFit="1" customWidth="1"/>
    <col min="198" max="198" width="15.85546875" bestFit="1" customWidth="1"/>
    <col min="199" max="199" width="14.5703125" bestFit="1" customWidth="1"/>
    <col min="200" max="200" width="21.28515625" bestFit="1" customWidth="1"/>
    <col min="201" max="201" width="21" bestFit="1" customWidth="1"/>
    <col min="202" max="202" width="18.5703125" bestFit="1" customWidth="1"/>
    <col min="203" max="203" width="17.7109375" bestFit="1" customWidth="1"/>
    <col min="204" max="204" width="21" bestFit="1" customWidth="1"/>
    <col min="205" max="205" width="12.42578125" bestFit="1" customWidth="1"/>
    <col min="206" max="206" width="14.140625" bestFit="1" customWidth="1"/>
    <col min="207" max="208" width="15.42578125" bestFit="1" customWidth="1"/>
    <col min="209" max="209" width="15.7109375" bestFit="1" customWidth="1"/>
    <col min="210" max="210" width="18.140625" bestFit="1" customWidth="1"/>
    <col min="211" max="211" width="12.42578125" bestFit="1" customWidth="1"/>
    <col min="212" max="212" width="14.140625" bestFit="1" customWidth="1"/>
    <col min="213" max="214" width="15.42578125" bestFit="1" customWidth="1"/>
    <col min="215" max="215" width="15.7109375" bestFit="1" customWidth="1"/>
    <col min="216" max="216" width="18.140625" bestFit="1" customWidth="1"/>
    <col min="217" max="217" width="12.42578125" bestFit="1" customWidth="1"/>
    <col min="218" max="218" width="14.140625" bestFit="1" customWidth="1"/>
    <col min="219" max="220" width="15.42578125" bestFit="1" customWidth="1"/>
    <col min="221" max="221" width="15.7109375" bestFit="1" customWidth="1"/>
    <col min="222" max="222" width="18.140625" bestFit="1" customWidth="1"/>
    <col min="223" max="223" width="12.42578125" bestFit="1" customWidth="1"/>
    <col min="224" max="224" width="14.140625" bestFit="1" customWidth="1"/>
    <col min="225" max="226" width="15.42578125" bestFit="1" customWidth="1"/>
    <col min="227" max="227" width="15.7109375" bestFit="1" customWidth="1"/>
    <col min="228" max="228" width="18.140625" bestFit="1" customWidth="1"/>
    <col min="229" max="229" width="12.42578125" bestFit="1" customWidth="1"/>
    <col min="230" max="230" width="14.140625" bestFit="1" customWidth="1"/>
    <col min="231" max="232" width="15.42578125" bestFit="1" customWidth="1"/>
    <col min="233" max="233" width="15.7109375" bestFit="1" customWidth="1"/>
    <col min="234" max="234" width="18.140625" bestFit="1" customWidth="1"/>
    <col min="235" max="235" width="12.42578125" bestFit="1" customWidth="1"/>
    <col min="236" max="236" width="14.140625" bestFit="1" customWidth="1"/>
    <col min="237" max="238" width="15.42578125" bestFit="1" customWidth="1"/>
    <col min="239" max="239" width="15.7109375" bestFit="1" customWidth="1"/>
    <col min="240" max="240" width="18.140625" bestFit="1" customWidth="1"/>
    <col min="241" max="241" width="12.42578125" bestFit="1" customWidth="1"/>
    <col min="242" max="242" width="14.140625" bestFit="1" customWidth="1"/>
    <col min="243" max="244" width="15.42578125" bestFit="1" customWidth="1"/>
    <col min="245" max="245" width="15.7109375" bestFit="1" customWidth="1"/>
    <col min="246" max="246" width="18.140625" bestFit="1" customWidth="1"/>
    <col min="247" max="247" width="12.42578125" bestFit="1" customWidth="1"/>
    <col min="248" max="248" width="14.140625" bestFit="1" customWidth="1"/>
    <col min="249" max="250" width="15.42578125" bestFit="1" customWidth="1"/>
    <col min="251" max="251" width="15.7109375" bestFit="1" customWidth="1"/>
    <col min="252" max="252" width="18.140625" bestFit="1" customWidth="1"/>
    <col min="253" max="253" width="13.28515625" bestFit="1" customWidth="1"/>
    <col min="254" max="255" width="15.140625" bestFit="1" customWidth="1"/>
    <col min="256" max="256" width="12.85546875" bestFit="1" customWidth="1"/>
  </cols>
  <sheetData>
    <row r="1" spans="1:257" ht="15.95" customHeight="1" x14ac:dyDescent="0.2">
      <c r="A1" s="1" t="s">
        <v>0</v>
      </c>
      <c r="AX1" s="3" t="s">
        <v>330</v>
      </c>
      <c r="AY1" s="3" t="s">
        <v>331</v>
      </c>
      <c r="AZ1" s="3" t="s">
        <v>332</v>
      </c>
      <c r="BA1" s="3" t="s">
        <v>333</v>
      </c>
      <c r="BB1" s="3" t="s">
        <v>334</v>
      </c>
      <c r="BD1" s="3" t="s">
        <v>335</v>
      </c>
      <c r="BE1" s="3" t="s">
        <v>331</v>
      </c>
      <c r="BF1" s="3" t="s">
        <v>332</v>
      </c>
      <c r="BG1" s="3" t="s">
        <v>333</v>
      </c>
      <c r="BH1" s="3" t="s">
        <v>334</v>
      </c>
      <c r="BJ1" s="3" t="s">
        <v>336</v>
      </c>
      <c r="BK1" s="3" t="s">
        <v>331</v>
      </c>
      <c r="BL1" s="3" t="s">
        <v>332</v>
      </c>
      <c r="BM1" s="3" t="s">
        <v>333</v>
      </c>
      <c r="BN1" s="3" t="s">
        <v>334</v>
      </c>
      <c r="BP1" s="3" t="s">
        <v>330</v>
      </c>
      <c r="BQ1" s="3" t="s">
        <v>331</v>
      </c>
      <c r="BR1" s="3" t="s">
        <v>332</v>
      </c>
      <c r="BS1" s="3" t="s">
        <v>333</v>
      </c>
      <c r="BT1" s="3" t="s">
        <v>334</v>
      </c>
      <c r="BV1" s="3" t="s">
        <v>335</v>
      </c>
      <c r="BW1" s="3" t="s">
        <v>331</v>
      </c>
      <c r="BX1" s="3" t="s">
        <v>332</v>
      </c>
      <c r="BY1" s="3" t="s">
        <v>333</v>
      </c>
      <c r="BZ1" s="3" t="s">
        <v>334</v>
      </c>
    </row>
    <row r="2" spans="1:257" ht="15.95" customHeight="1" x14ac:dyDescent="0.2">
      <c r="A2" s="1" t="s">
        <v>1</v>
      </c>
      <c r="AX2" s="3" t="s">
        <v>337</v>
      </c>
      <c r="AY2">
        <f>MIN($AX$7:$AX$71,$BD$7:$BD$71,$BJ$7:$BJ$71,$BP$7:$BP$71,$BV$7:$BV$71,$CB$7:$CB$71,$CH$7:$CH$71,$CN$7:$CN$71)</f>
        <v>4.9004565404432764E-17</v>
      </c>
      <c r="BB2">
        <f>MIN($AY$7:$AY$71,$BE$7:$BE$71,$BK$7:$BK$71,$BQ$7:$BQ$71,$BW$7:$BW$71,$CC$7:$CC$71,$CI$7:$CI$71,$CO$7:$CO$71)</f>
        <v>1.2887300841998055E-15</v>
      </c>
      <c r="BD2" s="3" t="s">
        <v>337</v>
      </c>
      <c r="BE2">
        <f>MAX($AX$7:$AX$71,$BD$7:$BD$71,$BJ$7:$BJ$71,$BP$7:$BP$71,$BV$7:$BV$71,$CB$7:$CB$71,$CH$7:$CH$71,$CN$7:$CN$71)</f>
        <v>1.555782956390789E-6</v>
      </c>
      <c r="BH2">
        <f>MAX($AY$7:$AY$71,$BE$7:$BE$71,$BK$7:$BK$71,$BQ$7:$BQ$71,$BW$7:$BW$71,$CC$7:$CC$71,$CI$7:$CI$71,$CO$7:$CO$71)</f>
        <v>7.8957867149148627E-7</v>
      </c>
      <c r="BJ2" s="3" t="s">
        <v>337</v>
      </c>
      <c r="BK2">
        <f>MEDIAN($AX$7:$AX$71,$BD$7:$BD$71,$BJ$7:$BJ$71,$BP$7:$BP$71,$BV$7:$BV$71,$CB$7:$CB$71,$CH$7:$CH$71,$CN$7:$CN$71)</f>
        <v>7.828976188706561E-10</v>
      </c>
      <c r="BN2">
        <f>MEDIAN($AY$7:$AY$71,$BE$7:$BE$71,$BK$7:$BK$71,$BQ$7:$BQ$71,$BW$7:$BW$71,$CC$7:$CC$71,$CI$7:$CI$71,$CO$7:$CO$71)</f>
        <v>4.0602893919085557E-10</v>
      </c>
      <c r="BP2" s="3" t="s">
        <v>337</v>
      </c>
      <c r="BQ2">
        <f>MIN(_xlfn.MINIFS($AX$7:$AX$71,$IW$7:$IW$71,"Not Converged"),_xlfn.MINIFS($BD$7:$BD$71,$IW$7:$IW$71,"Not Converged"),_xlfn.MINIFS($BJ$7:$BJ$71,$IW$7:$IW$71,"Not Converged"),_xlfn.MINIFS($BP$7:$BP$71,$IW$7:$IW$71,"Not Converged"),_xlfn.MINIFS($BV$7:$BV$71,$IW$7:$IW$71,"Not Converged"),_xlfn.MINIFS($CB$7:$CB$71,$IW$7:$IW$71,"Not Converged"),_xlfn.MINIFS($CH$7:$CH$71,$IW$7:$IW$71,"Not Converged"),_xlfn.MINIFS($CN$7:$CN$71,$IW$7:$IW$71,"Not Converged"))</f>
        <v>0</v>
      </c>
      <c r="BT2">
        <f>MIN(_xlfn.MINIFS($AY$7:$AY$71,$IW$7:$IW$71,"Not Converged"),_xlfn.MINIFS($BE$7:$BE$71,$IW$7:$IW$71,"Not Converged"),_xlfn.MINIFS($BK$7:$BK$71,$IW$7:$IW$71,"Not Converged"),_xlfn.MINIFS($BQ$7:$BQ$71,$IW$7:$IW$71,"Not Converged"),_xlfn.MINIFS($BW$7:$BW$71,$IW$7:$IW$71,"Not Converged"),_xlfn.MINIFS($CC$7:$CC$71,$IW$7:$IW$71,"Not Converged"),_xlfn.MINIFS($CI$7:$CI$71,$IW$7:$IW$71,"Not Converged"),_xlfn.MINIFS($CO$7:$CO$71,$IW$7:$IW$71,"Not Converged"))</f>
        <v>0</v>
      </c>
      <c r="BV2" s="3" t="s">
        <v>337</v>
      </c>
      <c r="BW2">
        <f>MAX(_xlfn.MAXIFS($AX$7:$AX$71,$IW$7:$IW$71,"Not Converged"),_xlfn.MAXIFS($BD$7:$BD$71,$IW$7:$IW$71,"Not Converged"),_xlfn.MAXIFS($BJ$7:$BJ$71,$IW$7:$IW$71,"Not Converged"),_xlfn.MAXIFS($BP$7:$BP$71,$IW$7:$IW$71,"Not Converged"),_xlfn.MAXIFS($BV$7:$BV$71,$IW$7:$IW$71,"Not Converged"),_xlfn.MAXIFS($CB$7:$CB$71,$IW$7:$IW$71,"Not Converged"),_xlfn.MAXIFS($CH$7:$CH$71,$IW$7:$IW$71,"Not Converged"),_xlfn.MAXIFS($CN$7:$CN$71,$IW$7:$IW$71,"Not Converged"))</f>
        <v>0</v>
      </c>
      <c r="BZ2">
        <f>MAX(_xlfn.MAXIFS($AY$7:$AY$71,$IW$7:$IW$71,"Not Converged"),_xlfn.MAXIFS($BE$7:$BE$71,$IW$7:$IW$71,"Not Converged"),_xlfn.MAXIFS($BK$7:$BK$71,$IW$7:$IW$71,"Not Converged"),_xlfn.MAXIFS($BQ$7:$BQ$71,$IW$7:$IW$71,"Not Converged"),_xlfn.MAXIFS($BW$7:$BW$71,$IW$7:$IW$71,"Not Converged"),_xlfn.MAXIFS($CC$7:$CC$71,$IW$7:$IW$71,"Not Converged"),_xlfn.MAXIFS($CI$7:$CI$71,$IW$7:$IW$71,"Not Converged"),_xlfn.MAXIFS($CO$7:$CO$71,$IW$7:$IW$71,"Not Converged"))</f>
        <v>0</v>
      </c>
    </row>
    <row r="3" spans="1:257" ht="15.95" customHeight="1" x14ac:dyDescent="0.2">
      <c r="A3" s="1" t="s">
        <v>2</v>
      </c>
      <c r="AX3" s="3" t="s">
        <v>338</v>
      </c>
      <c r="AY3">
        <f>MIN($CT$7:$CT$71,$DB$7:$DB$71,$DJ$7:$DJ$71,$DR$7:$DR$71,$DZ$7:$DZ$71,$EH$7:$EH$71,$EP$7:$EP$71,$EX$7:$EX$71,$FF$7:$FF$71,$FN$7:$FN$71,$FV$7:$FV$71,$GD$7:$GD$71)</f>
        <v>4.6833535059695634E-19</v>
      </c>
      <c r="AZ3">
        <f>MIN($CU$7:$CU$71,$DC$7:$DC$71,$DK$7:$DK$71,$DS$7:$DS$71,$EA$7:$EA$71,$EI$7:$EI$71,$EQ$7:$EQ$71,$EY$7:$EY$71,$FG$7:$FG$71,$FO$7:$FO$71,$FW$7:$FW$71,$GE$7:$GE$71)</f>
        <v>4.4079895896606936E-22</v>
      </c>
      <c r="BA3">
        <f>MIN($CV$7:$CV$71,$DD$7:$DD$71,$DL$7:$DL$71,$DT$7:$DT$71,$EB$7:$EB$71,$EJ$7:$EJ$71,$ER$7:$ER$71,$EZ$7:$EZ$71,$FH$7:$FH$71,$FP$7:$FP$71,$FX$7:$FX$71,$GF$7:$GF$71)</f>
        <v>9.6089651164273019E-17</v>
      </c>
      <c r="BB3">
        <f>MIN($CW$7:$CW$71,$DE$7:$DE$71,$DM$7:$DM$71,$DU$7:$DU$71,$EC$7:$EC$71,$EK$7:$EK$71,$ES$7:$ES$71,$FA$7:$FA$71,$FI$7:$FI$71,$FQ$7:$FQ$71,$FY$7:$FY$71,$GG$7:$GG$71)</f>
        <v>1.896055940748016E-21</v>
      </c>
      <c r="BD3" s="3" t="s">
        <v>338</v>
      </c>
      <c r="BE3">
        <f>MAX($CT$7:$CT$71,$DB$7:$DB$71,$DJ$7:$DJ$71,$DR$7:$DR$71,$DZ$7:$DZ$71,$EH$7:$EH$71,$EP$7:$EP$71,$EX$7:$EX$71,$FF$7:$FF$71,$FN$7:$FN$71,$FV$7:$FV$71,$GD$7:$GD$71)</f>
        <v>3.5158160368139022E-7</v>
      </c>
      <c r="BF3">
        <f>MAX($CU$7:$CU$71,$DC$7:$DC$71,$DK$7:$DK$71,$DS$7:$DS$71,$EA$7:$EA$71,$EI$7:$EI$71,$EQ$7:$EQ$71,$EY$7:$EY$71,$FG$7:$FG$71,$FO$7:$FO$71,$FW$7:$FW$71,$GE$7:$GE$71)</f>
        <v>2.2786694022703606E-8</v>
      </c>
      <c r="BG3">
        <f>MAX($CV$7:$CV$71,$DD$7:$DD$71,$DL$7:$DL$71,$DT$7:$DT$71,$EB$7:$EB$71,$EJ$7:$EJ$71,$ER$7:$ER$71,$EZ$7:$EZ$71,$FH$7:$FH$71,$FP$7:$FP$71,$FX$7:$FX$71,$GF$7:$GF$71)</f>
        <v>3.9431180947430678E-7</v>
      </c>
      <c r="BH3">
        <f>MAX($CW$7:$CW$71,$DE$7:$DE$71,$DM$7:$DM$71,$DU$7:$DU$71,$EC$7:$EC$71,$EK$7:$EK$71,$ES$7:$ES$71,$FA$7:$FA$71,$FI$7:$FI$71,$FQ$7:$FQ$71,$FY$7:$FY$71,$GG$7:$GG$71)</f>
        <v>1.9794970238671244E-7</v>
      </c>
      <c r="BJ3" s="3" t="s">
        <v>338</v>
      </c>
      <c r="BK3">
        <f>MEDIAN($CT$7:$CT$71,$DB$7:$DB$71,$DJ$7:$DJ$71,$DR$7:$DR$71,$DZ$7:$DZ$71,$EH$7:$EH$71,$EP$7:$EP$71,$EX$7:$EX$71,$FF$7:$FF$71,$FN$7:$FN$71,$FV$7:$FV$71,$GD$7:$GD$71)</f>
        <v>6.8334853289683408E-11</v>
      </c>
      <c r="BL3">
        <f>MEDIAN($CU$7:$CU$71,$DC$7:$DC$71,$DK$7:$DK$71,$DS$7:$DS$71,$EA$7:$EA$71,$EI$7:$EI$71,$EQ$7:$EQ$71,$EY$7:$EY$71,$FG$7:$FG$71,$FO$7:$FO$71,$FW$7:$FW$71,$GE$7:$GE$71)</f>
        <v>9.3837313998375828E-14</v>
      </c>
      <c r="BM3">
        <f>MEDIAN($CV$7:$CV$71,$DD$7:$DD$71,$DL$7:$DL$71,$DT$7:$DT$71,$EB$7:$EB$71,$EJ$7:$EJ$71,$ER$7:$ER$71,$EZ$7:$EZ$71,$FH$7:$FH$71,$FP$7:$FP$71,$FX$7:$FX$71,$GF$7:$GF$71)</f>
        <v>1.2951924394618258E-10</v>
      </c>
      <c r="BN3">
        <f>MEDIAN($CW$7:$CW$71,$DE$7:$DE$71,$DM$7:$DM$71,$DU$7:$DU$71,$EC$7:$EC$71,$EK$7:$EK$71,$ES$7:$ES$71,$FA$7:$FA$71,$FI$7:$FI$71,$FQ$7:$FQ$71,$FY$7:$FY$71,$GG$7:$GG$71)</f>
        <v>3.0032254063472758E-13</v>
      </c>
      <c r="BP3" s="3" t="s">
        <v>338</v>
      </c>
      <c r="BQ3">
        <f>MIN(_xlfn.MINIFS($CT$7:$CT$71,$IW$7:$IW$71,"Not Converged"),_xlfn.MINIFS($DB$7:$DB$71,$IW$7:$IW$71,"Not Converged"),_xlfn.MINIFS($DJ$7:$DJ$71,$IW$7:$IW$71,"Not Converged"),_xlfn.MINIFS($DR$7:$DR$71,$IW$7:$IW$71,"Not Converged"),_xlfn.MINIFS($DZ$7:$DZ$71,$IW$7:$IW$71,"Not Converged"),_xlfn.MINIFS($EH$7:$EH$71,$IW$7:$IW$71,"Not Converged"),_xlfn.MINIFS($EP$7:$EP$71,$IW$7:$IW$71,"Not Converged"),_xlfn.MINIFS($EX$7:$EX$71,$IW$7:$IW$71,"Not Converged"),_xlfn.MINIFS($FF$7:$FF$71,$IW$7:$IW$71,"Not Converged"),_xlfn.MINIFS($FN$7:$FN$71,$IW$7:$IW$71,"Not Converged"),_xlfn.MINIFS($FV$7:$FV$71,$IW$7:$IW$71,"Not Converged"),_xlfn.MINIFS($GD$7:$GD$71,$IW$7:$IW$71,"Not Converged"))</f>
        <v>0</v>
      </c>
      <c r="BR3">
        <f>MIN(_xlfn.MINIFS($CU$7:$CU$71,$IW$7:$IW$71,"Not Converged"),_xlfn.MINIFS($DC$7:$DC$71,$IW$7:$IW$71,"Not Converged"),_xlfn.MINIFS($DK$7:$DK$71,$IW$7:$IW$71,"Not Converged"),_xlfn.MINIFS($DS$7:$DS$71,$IW$7:$IW$71,"Not Converged"),_xlfn.MINIFS($EA$7:$EA$71,$IW$7:$IW$71,"Not Converged"),_xlfn.MINIFS($EI$7:$EI$71,$IW$7:$IW$71,"Not Converged"),_xlfn.MINIFS($EQ$7:$EQ$71,$IW$7:$IW$71,"Not Converged"),_xlfn.MINIFS($EY$7:$EY$71,$IW$7:$IW$71,"Not Converged"),_xlfn.MINIFS($FG$7:$FG$71,$IW$7:$IW$71,"Not Converged"),_xlfn.MINIFS($FO$7:$FO$71,$IW$7:$IW$71,"Not Converged"),_xlfn.MINIFS($FW$7:$FW$71,$IW$7:$IW$71,"Not Converged"),_xlfn.MINIFS($GE$7:$GE$71,$IW$7:$IW$71,"Not Converged"))</f>
        <v>0</v>
      </c>
      <c r="BS3">
        <f>MIN(_xlfn.MINIFS($CV$7:$CV$71,$IW$7:$IW$71,"Not Converged"),_xlfn.MINIFS($DD$7:$DD$71,$IW$7:$IW$71,"Not Converged"),_xlfn.MINIFS($DL$7:$DL$71,$IW$7:$IW$71,"Not Converged"),_xlfn.MINIFS($DT$7:$DT$71,$IW$7:$IW$71,"Not Converged"),_xlfn.MINIFS($EB$7:$EB$71,$IW$7:$IW$71,"Not Converged"),_xlfn.MINIFS($EJ$7:$EJ$71,$IW$7:$IW$71,"Not Converged"),_xlfn.MINIFS($ER$7:$ER$71,$IW$7:$IW$71,"Not Converged"),_xlfn.MINIFS($EZ$7:$EZ$71,$IW$7:$IW$71,"Not Converged"),_xlfn.MINIFS($FH$7:$FH$71,$IW$7:$IW$71,"Not Converged"),_xlfn.MINIFS($FP$7:$FP$71,$IW$7:$IW$71,"Not Converged"),_xlfn.MINIFS($FX$7:$FX$71,$IW$7:$IW$71,"Not Converged"),_xlfn.MINIFS($GF$7:$GF$71,$IW$7:$IW$71,"Not Converged"))</f>
        <v>0</v>
      </c>
      <c r="BT3">
        <f>MIN(_xlfn.MINIFS($CW$7:$CW$71,$IW$7:$IW$71,"Not Converged"),_xlfn.MINIFS($DE$7:$DE$71,$IW$7:$IW$71,"Not Converged"),_xlfn.MINIFS($DM$7:$DM$71,$IW$7:$IW$71,"Not Converged"),_xlfn.MINIFS($DU$7:$DU$71,$IW$7:$IW$71,"Not Converged"),_xlfn.MINIFS($EC$7:$EC$71,$IW$7:$IW$71,"Not Converged"),_xlfn.MINIFS($EK$7:$EK$71,$IW$7:$IW$71,"Not Converged"),_xlfn.MINIFS($ES$7:$ES$71,$IW$7:$IW$71,"Not Converged"),_xlfn.MINIFS($FA$7:$FA$71,$IW$7:$IW$71,"Not Converged"),_xlfn.MINIFS($FI$7:$FI$71,$IW$7:$IW$71,"Not Converged"),_xlfn.MINIFS($FQ$7:$FQ$71,$IW$7:$IW$71,"Not Converged"),_xlfn.MINIFS($FY$7:$FY$71,$IW$7:$IW$71,"Not Converged"),_xlfn.MINIFS($GG$7:$GG$71,$IW$7:$IW$71,"Not Converged"))</f>
        <v>0</v>
      </c>
      <c r="BV3" s="3" t="s">
        <v>338</v>
      </c>
      <c r="BW3">
        <f>MAX(_xlfn.MAXIFS($CT$7:$CT$71,$IW$7:$IW$71,"Not Converged"),_xlfn.MAXIFS($DB$7:$DB$71,$IW$7:$IW$71,"Not Converged"),_xlfn.MAXIFS($DJ$7:$DJ$71,$IW$7:$IW$71,"Not Converged"),_xlfn.MAXIFS($DR$7:$DR$71,$IW$7:$IW$71,"Not Converged"),_xlfn.MAXIFS($DZ$7:$DZ$71,$IW$7:$IW$71,"Not Converged"),_xlfn.MAXIFS($EH$7:$EH$71,$IW$7:$IW$71,"Not Converged"),_xlfn.MAXIFS($EP$7:$EP$71,$IW$7:$IW$71,"Not Converged"),_xlfn.MAXIFS($EX$7:$EX$71,$IW$7:$IW$71,"Not Converged"),_xlfn.MAXIFS($FF$7:$FF$71,$IW$7:$IW$71,"Not Converged"),_xlfn.MAXIFS($FN$7:$FN$71,$IW$7:$IW$71,"Not Converged"),_xlfn.MAXIFS($FV$7:$FV$71,$IW$7:$IW$71,"Not Converged"),_xlfn.MAXIFS($GD$7:$GD$71,$IW$7:$IW$71,"Not Converged"))</f>
        <v>0</v>
      </c>
      <c r="BX3">
        <f>MAX(_xlfn.MAXIFS($CU$7:$CU$71,$IW$7:$IW$71,"Not Converged"),_xlfn.MAXIFS($DC$7:$DC$71,$IW$7:$IW$71,"Not Converged"),_xlfn.MAXIFS($DK$7:$DK$71,$IW$7:$IW$71,"Not Converged"),_xlfn.MAXIFS($DS$7:$DS$71,$IW$7:$IW$71,"Not Converged"),_xlfn.MAXIFS($EA$7:$EA$71,$IW$7:$IW$71,"Not Converged"),_xlfn.MAXIFS($EI$7:$EI$71,$IW$7:$IW$71,"Not Converged"),_xlfn.MAXIFS($EQ$7:$EQ$71,$IW$7:$IW$71,"Not Converged"),_xlfn.MAXIFS($EY$7:$EY$71,$IW$7:$IW$71,"Not Converged"),_xlfn.MAXIFS($FG$7:$FG$71,$IW$7:$IW$71,"Not Converged"),_xlfn.MAXIFS($FO$7:$FO$71,$IW$7:$IW$71,"Not Converged"),_xlfn.MAXIFS($FW$7:$FW$71,$IW$7:$IW$71,"Not Converged"),_xlfn.MAXIFS($GE$7:$GE$71,$IW$7:$IW$71,"Not Converged"))</f>
        <v>0</v>
      </c>
      <c r="BY3">
        <f>MAX(_xlfn.MAXIFS($CV$7:$CV$71,$IW$7:$IW$71,"Not Converged"),_xlfn.MAXIFS($DD$7:$DD$71,$IW$7:$IW$71,"Not Converged"),_xlfn.MAXIFS($DL$7:$DL$71,$IW$7:$IW$71,"Not Converged"),_xlfn.MAXIFS($DT$7:$DT$71,$IW$7:$IW$71,"Not Converged"),_xlfn.MAXIFS($EB$7:$EB$71,$IW$7:$IW$71,"Not Converged"),_xlfn.MAXIFS($EJ$7:$EJ$71,$IW$7:$IW$71,"Not Converged"),_xlfn.MAXIFS($ER$7:$ER$71,$IW$7:$IW$71,"Not Converged"),_xlfn.MAXIFS($EZ$7:$EZ$71,$IW$7:$IW$71,"Not Converged"),_xlfn.MAXIFS($FH$7:$FH$71,$IW$7:$IW$71,"Not Converged"),_xlfn.MAXIFS($FP$7:$FP$71,$IW$7:$IW$71,"Not Converged"),_xlfn.MAXIFS($FX$7:$FX$71,$IW$7:$IW$71,"Not Converged"),_xlfn.MAXIFS($GF$7:$GF$71,$IW$7:$IW$71,"Not Converged"))</f>
        <v>0</v>
      </c>
      <c r="BZ3">
        <f>MAX(_xlfn.MAXIFS($CW$7:$CW$71,$IW$7:$IW$71,"Not Converged"),_xlfn.MAXIFS($DE$7:$DE$71,$IW$7:$IW$71,"Not Converged"),_xlfn.MAXIFS($DM$7:$DM$71,$IW$7:$IW$71,"Not Converged"),_xlfn.MAXIFS($DU$7:$DU$71,$IW$7:$IW$71,"Not Converged"),_xlfn.MAXIFS($EC$7:$EC$71,$IW$7:$IW$71,"Not Converged"),_xlfn.MAXIFS($EK$7:$EK$71,$IW$7:$IW$71,"Not Converged"),_xlfn.MAXIFS($ES$7:$ES$71,$IW$7:$IW$71,"Not Converged"),_xlfn.MAXIFS($FA$7:$FA$71,$IW$7:$IW$71,"Not Converged"),_xlfn.MAXIFS($FI$7:$FI$71,$IW$7:$IW$71,"Not Converged"),_xlfn.MAXIFS($FQ$7:$FQ$71,$IW$7:$IW$71,"Not Converged"),_xlfn.MAXIFS($FY$7:$FY$71,$IW$7:$IW$71,"Not Converged"),_xlfn.MAXIFS($GG$7:$GG$71,$IW$7:$IW$71,"Not Converged"))</f>
        <v>0</v>
      </c>
    </row>
    <row r="4" spans="1:257" ht="15.95" customHeight="1" x14ac:dyDescent="0.2">
      <c r="A4" s="1" t="s">
        <v>3</v>
      </c>
    </row>
    <row r="5" spans="1:257" ht="15.95" customHeight="1" x14ac:dyDescent="0.2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K5" s="2" t="s">
        <v>14</v>
      </c>
      <c r="L5" s="2" t="s">
        <v>15</v>
      </c>
      <c r="M5" s="2" t="s">
        <v>16</v>
      </c>
      <c r="N5" s="2" t="s">
        <v>17</v>
      </c>
      <c r="O5" s="2" t="s">
        <v>18</v>
      </c>
      <c r="P5" s="2" t="s">
        <v>19</v>
      </c>
      <c r="Q5" s="2" t="s">
        <v>20</v>
      </c>
      <c r="R5" s="2" t="s">
        <v>21</v>
      </c>
      <c r="S5" s="2" t="s">
        <v>22</v>
      </c>
      <c r="T5" s="2" t="s">
        <v>23</v>
      </c>
      <c r="U5" s="2" t="s">
        <v>24</v>
      </c>
      <c r="V5" s="2" t="s">
        <v>25</v>
      </c>
      <c r="W5" s="2" t="s">
        <v>26</v>
      </c>
      <c r="X5" s="2" t="s">
        <v>27</v>
      </c>
      <c r="Y5" s="2" t="s">
        <v>28</v>
      </c>
      <c r="Z5" s="2" t="s">
        <v>29</v>
      </c>
      <c r="AA5" s="2" t="s">
        <v>30</v>
      </c>
      <c r="AB5" s="2" t="s">
        <v>31</v>
      </c>
      <c r="AC5" s="2" t="s">
        <v>32</v>
      </c>
      <c r="AD5" s="2" t="s">
        <v>33</v>
      </c>
      <c r="AE5" s="2" t="s">
        <v>34</v>
      </c>
      <c r="AF5" s="2" t="s">
        <v>35</v>
      </c>
      <c r="AG5" s="2" t="s">
        <v>36</v>
      </c>
      <c r="AH5" s="2" t="s">
        <v>37</v>
      </c>
      <c r="AI5" s="2" t="s">
        <v>38</v>
      </c>
      <c r="AJ5" s="2" t="s">
        <v>39</v>
      </c>
      <c r="AK5" s="2" t="s">
        <v>40</v>
      </c>
      <c r="AL5" s="2" t="s">
        <v>41</v>
      </c>
      <c r="AM5" s="2" t="s">
        <v>42</v>
      </c>
      <c r="AN5" s="2" t="s">
        <v>43</v>
      </c>
      <c r="AO5" s="2" t="s">
        <v>44</v>
      </c>
      <c r="AP5" s="2" t="s">
        <v>45</v>
      </c>
      <c r="AQ5" s="2" t="s">
        <v>46</v>
      </c>
      <c r="AR5" s="2" t="s">
        <v>47</v>
      </c>
      <c r="AS5" s="2" t="s">
        <v>48</v>
      </c>
      <c r="AT5" s="2" t="s">
        <v>49</v>
      </c>
      <c r="AU5" s="2" t="s">
        <v>50</v>
      </c>
      <c r="AV5" s="2" t="s">
        <v>51</v>
      </c>
      <c r="AW5" s="2" t="s">
        <v>52</v>
      </c>
      <c r="AX5" s="2" t="s">
        <v>53</v>
      </c>
      <c r="AY5" s="2" t="s">
        <v>54</v>
      </c>
      <c r="AZ5" s="2" t="s">
        <v>55</v>
      </c>
      <c r="BA5" s="2" t="s">
        <v>56</v>
      </c>
      <c r="BB5" s="2" t="s">
        <v>57</v>
      </c>
      <c r="BC5" s="2" t="s">
        <v>58</v>
      </c>
      <c r="BD5" s="2" t="s">
        <v>59</v>
      </c>
      <c r="BE5" s="2" t="s">
        <v>60</v>
      </c>
      <c r="BF5" s="2" t="s">
        <v>61</v>
      </c>
      <c r="BG5" s="2" t="s">
        <v>62</v>
      </c>
      <c r="BH5" s="2" t="s">
        <v>63</v>
      </c>
      <c r="BI5" s="2" t="s">
        <v>64</v>
      </c>
      <c r="BJ5" s="2" t="s">
        <v>65</v>
      </c>
      <c r="BK5" s="2" t="s">
        <v>66</v>
      </c>
      <c r="BL5" s="2" t="s">
        <v>67</v>
      </c>
      <c r="BM5" s="2" t="s">
        <v>68</v>
      </c>
      <c r="BN5" s="2" t="s">
        <v>69</v>
      </c>
      <c r="BO5" s="2" t="s">
        <v>70</v>
      </c>
      <c r="BP5" s="2" t="s">
        <v>71</v>
      </c>
      <c r="BQ5" s="2" t="s">
        <v>72</v>
      </c>
      <c r="BR5" s="2" t="s">
        <v>73</v>
      </c>
      <c r="BS5" s="2" t="s">
        <v>74</v>
      </c>
      <c r="BT5" s="2" t="s">
        <v>75</v>
      </c>
      <c r="BU5" s="2" t="s">
        <v>76</v>
      </c>
      <c r="BV5" s="2" t="s">
        <v>77</v>
      </c>
      <c r="BW5" s="2" t="s">
        <v>78</v>
      </c>
      <c r="BX5" s="2" t="s">
        <v>79</v>
      </c>
      <c r="BY5" s="2" t="s">
        <v>80</v>
      </c>
      <c r="BZ5" s="2" t="s">
        <v>81</v>
      </c>
      <c r="CA5" s="2" t="s">
        <v>82</v>
      </c>
      <c r="CB5" s="2" t="s">
        <v>83</v>
      </c>
      <c r="CC5" s="2" t="s">
        <v>84</v>
      </c>
      <c r="CD5" s="2" t="s">
        <v>85</v>
      </c>
      <c r="CE5" s="2" t="s">
        <v>86</v>
      </c>
      <c r="CF5" s="2" t="s">
        <v>87</v>
      </c>
      <c r="CG5" s="2" t="s">
        <v>88</v>
      </c>
      <c r="CH5" s="2" t="s">
        <v>89</v>
      </c>
      <c r="CI5" s="2" t="s">
        <v>90</v>
      </c>
      <c r="CJ5" s="2" t="s">
        <v>91</v>
      </c>
      <c r="CK5" s="2" t="s">
        <v>92</v>
      </c>
      <c r="CL5" s="2" t="s">
        <v>93</v>
      </c>
      <c r="CM5" s="2" t="s">
        <v>94</v>
      </c>
      <c r="CN5" s="2" t="s">
        <v>95</v>
      </c>
      <c r="CO5" s="2" t="s">
        <v>96</v>
      </c>
      <c r="CP5" s="2" t="s">
        <v>97</v>
      </c>
      <c r="CQ5" s="2" t="s">
        <v>98</v>
      </c>
      <c r="CR5" s="2" t="s">
        <v>99</v>
      </c>
      <c r="CS5" s="2" t="s">
        <v>100</v>
      </c>
      <c r="CT5" s="2" t="s">
        <v>101</v>
      </c>
      <c r="CU5" s="2" t="s">
        <v>102</v>
      </c>
      <c r="CV5" s="2" t="s">
        <v>103</v>
      </c>
      <c r="CW5" s="2" t="s">
        <v>104</v>
      </c>
      <c r="CX5" s="2" t="s">
        <v>105</v>
      </c>
      <c r="CY5" s="2" t="s">
        <v>106</v>
      </c>
      <c r="CZ5" s="2" t="s">
        <v>107</v>
      </c>
      <c r="DA5" s="2" t="s">
        <v>108</v>
      </c>
      <c r="DB5" s="2" t="s">
        <v>109</v>
      </c>
      <c r="DC5" s="2" t="s">
        <v>110</v>
      </c>
      <c r="DD5" s="2" t="s">
        <v>111</v>
      </c>
      <c r="DE5" s="2" t="s">
        <v>112</v>
      </c>
      <c r="DF5" s="2" t="s">
        <v>113</v>
      </c>
      <c r="DG5" s="2" t="s">
        <v>114</v>
      </c>
      <c r="DH5" s="2" t="s">
        <v>115</v>
      </c>
      <c r="DI5" s="2" t="s">
        <v>116</v>
      </c>
      <c r="DJ5" s="2" t="s">
        <v>117</v>
      </c>
      <c r="DK5" s="2" t="s">
        <v>118</v>
      </c>
      <c r="DL5" s="2" t="s">
        <v>119</v>
      </c>
      <c r="DM5" s="2" t="s">
        <v>120</v>
      </c>
      <c r="DN5" s="2" t="s">
        <v>121</v>
      </c>
      <c r="DO5" s="2" t="s">
        <v>122</v>
      </c>
      <c r="DP5" s="2" t="s">
        <v>123</v>
      </c>
      <c r="DQ5" s="2" t="s">
        <v>124</v>
      </c>
      <c r="DR5" s="2" t="s">
        <v>125</v>
      </c>
      <c r="DS5" s="2" t="s">
        <v>126</v>
      </c>
      <c r="DT5" s="2" t="s">
        <v>127</v>
      </c>
      <c r="DU5" s="2" t="s">
        <v>128</v>
      </c>
      <c r="DV5" s="2" t="s">
        <v>129</v>
      </c>
      <c r="DW5" s="2" t="s">
        <v>130</v>
      </c>
      <c r="DX5" s="2" t="s">
        <v>131</v>
      </c>
      <c r="DY5" s="2" t="s">
        <v>132</v>
      </c>
      <c r="DZ5" s="2" t="s">
        <v>133</v>
      </c>
      <c r="EA5" s="2" t="s">
        <v>134</v>
      </c>
      <c r="EB5" s="2" t="s">
        <v>135</v>
      </c>
      <c r="EC5" s="2" t="s">
        <v>136</v>
      </c>
      <c r="ED5" s="2" t="s">
        <v>137</v>
      </c>
      <c r="EE5" s="2" t="s">
        <v>138</v>
      </c>
      <c r="EF5" s="2" t="s">
        <v>139</v>
      </c>
      <c r="EG5" s="2" t="s">
        <v>140</v>
      </c>
      <c r="EH5" s="2" t="s">
        <v>141</v>
      </c>
      <c r="EI5" s="2" t="s">
        <v>142</v>
      </c>
      <c r="EJ5" s="2" t="s">
        <v>143</v>
      </c>
      <c r="EK5" s="2" t="s">
        <v>144</v>
      </c>
      <c r="EL5" s="2" t="s">
        <v>145</v>
      </c>
      <c r="EM5" s="2" t="s">
        <v>146</v>
      </c>
      <c r="EN5" s="2" t="s">
        <v>147</v>
      </c>
      <c r="EO5" s="2" t="s">
        <v>148</v>
      </c>
      <c r="EP5" s="2" t="s">
        <v>149</v>
      </c>
      <c r="EQ5" s="2" t="s">
        <v>150</v>
      </c>
      <c r="ER5" s="2" t="s">
        <v>151</v>
      </c>
      <c r="ES5" s="2" t="s">
        <v>152</v>
      </c>
      <c r="ET5" s="2" t="s">
        <v>153</v>
      </c>
      <c r="EU5" s="2" t="s">
        <v>154</v>
      </c>
      <c r="EV5" s="2" t="s">
        <v>155</v>
      </c>
      <c r="EW5" s="2" t="s">
        <v>156</v>
      </c>
      <c r="EX5" s="2" t="s">
        <v>157</v>
      </c>
      <c r="EY5" s="2" t="s">
        <v>158</v>
      </c>
      <c r="EZ5" s="2" t="s">
        <v>159</v>
      </c>
      <c r="FA5" s="2" t="s">
        <v>160</v>
      </c>
      <c r="FB5" s="2" t="s">
        <v>161</v>
      </c>
      <c r="FC5" s="2" t="s">
        <v>162</v>
      </c>
      <c r="FD5" s="2" t="s">
        <v>163</v>
      </c>
      <c r="FE5" s="2" t="s">
        <v>164</v>
      </c>
      <c r="FF5" s="2" t="s">
        <v>165</v>
      </c>
      <c r="FG5" s="2" t="s">
        <v>166</v>
      </c>
      <c r="FH5" s="2" t="s">
        <v>167</v>
      </c>
      <c r="FI5" s="2" t="s">
        <v>168</v>
      </c>
      <c r="FJ5" s="2" t="s">
        <v>169</v>
      </c>
      <c r="FK5" s="2" t="s">
        <v>170</v>
      </c>
      <c r="FL5" s="2" t="s">
        <v>171</v>
      </c>
      <c r="FM5" s="2" t="s">
        <v>172</v>
      </c>
      <c r="FN5" s="2" t="s">
        <v>173</v>
      </c>
      <c r="FO5" s="2" t="s">
        <v>174</v>
      </c>
      <c r="FP5" s="2" t="s">
        <v>175</v>
      </c>
      <c r="FQ5" s="2" t="s">
        <v>176</v>
      </c>
      <c r="FR5" s="2" t="s">
        <v>177</v>
      </c>
      <c r="FS5" s="2" t="s">
        <v>178</v>
      </c>
      <c r="FT5" s="2" t="s">
        <v>179</v>
      </c>
      <c r="FU5" s="2" t="s">
        <v>180</v>
      </c>
      <c r="FV5" s="2" t="s">
        <v>181</v>
      </c>
      <c r="FW5" s="2" t="s">
        <v>182</v>
      </c>
      <c r="FX5" s="2" t="s">
        <v>183</v>
      </c>
      <c r="FY5" s="2" t="s">
        <v>184</v>
      </c>
      <c r="FZ5" s="2" t="s">
        <v>185</v>
      </c>
      <c r="GA5" s="2" t="s">
        <v>186</v>
      </c>
      <c r="GB5" s="2" t="s">
        <v>187</v>
      </c>
      <c r="GC5" s="2" t="s">
        <v>188</v>
      </c>
      <c r="GD5" s="2" t="s">
        <v>189</v>
      </c>
      <c r="GE5" s="2" t="s">
        <v>190</v>
      </c>
      <c r="GF5" s="2" t="s">
        <v>191</v>
      </c>
      <c r="GG5" s="2" t="s">
        <v>192</v>
      </c>
      <c r="GH5" s="2" t="s">
        <v>193</v>
      </c>
      <c r="GI5" s="2" t="s">
        <v>194</v>
      </c>
      <c r="GJ5" s="2" t="s">
        <v>195</v>
      </c>
      <c r="GK5" s="2" t="s">
        <v>196</v>
      </c>
      <c r="GL5" s="2" t="s">
        <v>197</v>
      </c>
      <c r="GM5" s="2" t="s">
        <v>198</v>
      </c>
      <c r="GN5" s="2" t="s">
        <v>199</v>
      </c>
      <c r="GO5" s="2" t="s">
        <v>200</v>
      </c>
      <c r="GP5" s="2" t="s">
        <v>201</v>
      </c>
      <c r="GQ5" s="2" t="s">
        <v>202</v>
      </c>
      <c r="GR5" s="2" t="s">
        <v>203</v>
      </c>
      <c r="GS5" s="2" t="s">
        <v>204</v>
      </c>
      <c r="GT5" s="2" t="s">
        <v>205</v>
      </c>
      <c r="GU5" s="2" t="s">
        <v>206</v>
      </c>
      <c r="GV5" s="2" t="s">
        <v>207</v>
      </c>
      <c r="GW5" s="2" t="s">
        <v>208</v>
      </c>
      <c r="GX5" s="2" t="s">
        <v>209</v>
      </c>
      <c r="GY5" s="2" t="s">
        <v>210</v>
      </c>
      <c r="GZ5" s="2" t="s">
        <v>211</v>
      </c>
      <c r="HA5" s="2" t="s">
        <v>212</v>
      </c>
      <c r="HB5" s="2" t="s">
        <v>213</v>
      </c>
      <c r="HC5" s="2" t="s">
        <v>214</v>
      </c>
      <c r="HD5" s="2" t="s">
        <v>215</v>
      </c>
      <c r="HE5" s="2" t="s">
        <v>216</v>
      </c>
      <c r="HF5" s="2" t="s">
        <v>217</v>
      </c>
      <c r="HG5" s="2" t="s">
        <v>218</v>
      </c>
      <c r="HH5" s="2" t="s">
        <v>219</v>
      </c>
      <c r="HI5" s="2" t="s">
        <v>220</v>
      </c>
      <c r="HJ5" s="2" t="s">
        <v>221</v>
      </c>
      <c r="HK5" s="2" t="s">
        <v>222</v>
      </c>
      <c r="HL5" s="2" t="s">
        <v>223</v>
      </c>
      <c r="HM5" s="2" t="s">
        <v>224</v>
      </c>
      <c r="HN5" s="2" t="s">
        <v>225</v>
      </c>
      <c r="HO5" s="2" t="s">
        <v>226</v>
      </c>
      <c r="HP5" s="2" t="s">
        <v>227</v>
      </c>
      <c r="HQ5" s="2" t="s">
        <v>228</v>
      </c>
      <c r="HR5" s="2" t="s">
        <v>229</v>
      </c>
      <c r="HS5" s="2" t="s">
        <v>230</v>
      </c>
      <c r="HT5" s="2" t="s">
        <v>231</v>
      </c>
      <c r="HU5" s="2" t="s">
        <v>232</v>
      </c>
      <c r="HV5" s="2" t="s">
        <v>233</v>
      </c>
      <c r="HW5" s="2" t="s">
        <v>234</v>
      </c>
      <c r="HX5" s="2" t="s">
        <v>235</v>
      </c>
      <c r="HY5" s="2" t="s">
        <v>236</v>
      </c>
      <c r="HZ5" s="2" t="s">
        <v>237</v>
      </c>
      <c r="IA5" s="2" t="s">
        <v>238</v>
      </c>
      <c r="IB5" s="2" t="s">
        <v>239</v>
      </c>
      <c r="IC5" s="2" t="s">
        <v>240</v>
      </c>
      <c r="ID5" s="2" t="s">
        <v>241</v>
      </c>
      <c r="IE5" s="2" t="s">
        <v>242</v>
      </c>
      <c r="IF5" s="2" t="s">
        <v>243</v>
      </c>
      <c r="IG5" s="2" t="s">
        <v>244</v>
      </c>
      <c r="IH5" s="2" t="s">
        <v>245</v>
      </c>
      <c r="II5" s="2" t="s">
        <v>246</v>
      </c>
      <c r="IJ5" s="2" t="s">
        <v>247</v>
      </c>
      <c r="IK5" s="2" t="s">
        <v>248</v>
      </c>
      <c r="IL5" s="2" t="s">
        <v>249</v>
      </c>
      <c r="IM5" s="2" t="s">
        <v>250</v>
      </c>
      <c r="IN5" s="2" t="s">
        <v>251</v>
      </c>
      <c r="IO5" s="2" t="s">
        <v>252</v>
      </c>
      <c r="IP5" s="2" t="s">
        <v>253</v>
      </c>
      <c r="IQ5" s="2" t="s">
        <v>254</v>
      </c>
      <c r="IR5" s="2" t="s">
        <v>255</v>
      </c>
      <c r="IS5" s="2" t="s">
        <v>256</v>
      </c>
      <c r="IT5" s="2" t="s">
        <v>257</v>
      </c>
      <c r="IU5" s="2" t="s">
        <v>258</v>
      </c>
      <c r="IV5" s="2" t="s">
        <v>259</v>
      </c>
      <c r="IW5" s="4"/>
    </row>
    <row r="6" spans="1:257" ht="15.95" customHeight="1" x14ac:dyDescent="0.2">
      <c r="C6" s="2" t="s">
        <v>260</v>
      </c>
      <c r="D6" s="2" t="s">
        <v>260</v>
      </c>
      <c r="E6" s="2" t="s">
        <v>260</v>
      </c>
      <c r="F6" s="2" t="s">
        <v>260</v>
      </c>
      <c r="G6" s="2" t="s">
        <v>260</v>
      </c>
      <c r="H6" s="2" t="s">
        <v>260</v>
      </c>
      <c r="I6" s="2" t="s">
        <v>260</v>
      </c>
      <c r="J6" s="2" t="s">
        <v>260</v>
      </c>
      <c r="K6" s="2" t="s">
        <v>260</v>
      </c>
      <c r="L6" s="2" t="s">
        <v>260</v>
      </c>
      <c r="M6" s="2" t="s">
        <v>260</v>
      </c>
      <c r="N6" s="2" t="s">
        <v>261</v>
      </c>
      <c r="O6" s="2" t="s">
        <v>261</v>
      </c>
      <c r="P6" s="2" t="s">
        <v>261</v>
      </c>
      <c r="Q6" s="2" t="s">
        <v>261</v>
      </c>
      <c r="R6" s="2" t="s">
        <v>261</v>
      </c>
      <c r="S6" s="2" t="s">
        <v>261</v>
      </c>
      <c r="T6" s="2" t="s">
        <v>261</v>
      </c>
      <c r="U6" s="2" t="s">
        <v>260</v>
      </c>
      <c r="V6" s="2" t="s">
        <v>260</v>
      </c>
      <c r="W6" s="2" t="s">
        <v>260</v>
      </c>
      <c r="X6" s="2" t="s">
        <v>260</v>
      </c>
      <c r="Y6" s="2" t="s">
        <v>260</v>
      </c>
      <c r="Z6" s="2" t="s">
        <v>260</v>
      </c>
      <c r="AA6" s="2" t="s">
        <v>260</v>
      </c>
      <c r="AB6" s="2" t="s">
        <v>260</v>
      </c>
      <c r="AC6" s="2" t="s">
        <v>260</v>
      </c>
      <c r="AD6" s="2" t="s">
        <v>260</v>
      </c>
      <c r="AE6" s="2" t="s">
        <v>260</v>
      </c>
      <c r="AF6" s="2" t="s">
        <v>260</v>
      </c>
      <c r="AG6" s="2" t="s">
        <v>260</v>
      </c>
      <c r="AH6" s="2" t="s">
        <v>260</v>
      </c>
      <c r="AI6" s="2" t="s">
        <v>260</v>
      </c>
      <c r="AJ6" s="2" t="s">
        <v>260</v>
      </c>
      <c r="AK6" s="2" t="s">
        <v>260</v>
      </c>
      <c r="AL6" s="2" t="s">
        <v>260</v>
      </c>
      <c r="AM6" s="2" t="s">
        <v>262</v>
      </c>
      <c r="AN6" s="2" t="s">
        <v>262</v>
      </c>
      <c r="AO6" s="2" t="s">
        <v>262</v>
      </c>
      <c r="AP6" s="2" t="s">
        <v>262</v>
      </c>
      <c r="AQ6" s="2" t="s">
        <v>262</v>
      </c>
      <c r="AR6" s="2" t="s">
        <v>262</v>
      </c>
      <c r="AS6" s="2" t="s">
        <v>262</v>
      </c>
      <c r="AT6" s="2" t="s">
        <v>262</v>
      </c>
      <c r="AU6" s="2" t="s">
        <v>262</v>
      </c>
      <c r="AV6" s="2" t="s">
        <v>262</v>
      </c>
      <c r="AW6" s="2" t="s">
        <v>262</v>
      </c>
      <c r="AX6" s="2" t="s">
        <v>263</v>
      </c>
      <c r="AY6" s="2" t="s">
        <v>263</v>
      </c>
      <c r="AZ6" s="2" t="s">
        <v>263</v>
      </c>
      <c r="BA6" s="2" t="s">
        <v>263</v>
      </c>
      <c r="BB6" s="2" t="s">
        <v>263</v>
      </c>
      <c r="BC6" s="2" t="s">
        <v>263</v>
      </c>
      <c r="BD6" s="2" t="s">
        <v>263</v>
      </c>
      <c r="BE6" s="2" t="s">
        <v>263</v>
      </c>
      <c r="BF6" s="2" t="s">
        <v>263</v>
      </c>
      <c r="BG6" s="2" t="s">
        <v>263</v>
      </c>
      <c r="BH6" s="2" t="s">
        <v>263</v>
      </c>
      <c r="BI6" s="2" t="s">
        <v>263</v>
      </c>
      <c r="BJ6" s="2" t="s">
        <v>263</v>
      </c>
      <c r="BK6" s="2" t="s">
        <v>263</v>
      </c>
      <c r="BL6" s="2" t="s">
        <v>263</v>
      </c>
      <c r="BM6" s="2" t="s">
        <v>263</v>
      </c>
      <c r="BN6" s="2" t="s">
        <v>263</v>
      </c>
      <c r="BO6" s="2" t="s">
        <v>263</v>
      </c>
      <c r="BP6" s="2" t="s">
        <v>263</v>
      </c>
      <c r="BQ6" s="2" t="s">
        <v>263</v>
      </c>
      <c r="BR6" s="2" t="s">
        <v>263</v>
      </c>
      <c r="BS6" s="2" t="s">
        <v>263</v>
      </c>
      <c r="BT6" s="2" t="s">
        <v>263</v>
      </c>
      <c r="BU6" s="2" t="s">
        <v>263</v>
      </c>
      <c r="BV6" s="2" t="s">
        <v>263</v>
      </c>
      <c r="BW6" s="2" t="s">
        <v>263</v>
      </c>
      <c r="BX6" s="2" t="s">
        <v>263</v>
      </c>
      <c r="BY6" s="2" t="s">
        <v>263</v>
      </c>
      <c r="BZ6" s="2" t="s">
        <v>263</v>
      </c>
      <c r="CA6" s="2" t="s">
        <v>263</v>
      </c>
      <c r="CB6" s="2" t="s">
        <v>263</v>
      </c>
      <c r="CC6" s="2" t="s">
        <v>263</v>
      </c>
      <c r="CD6" s="2" t="s">
        <v>263</v>
      </c>
      <c r="CE6" s="2" t="s">
        <v>263</v>
      </c>
      <c r="CF6" s="2" t="s">
        <v>263</v>
      </c>
      <c r="CG6" s="2" t="s">
        <v>263</v>
      </c>
      <c r="CH6" s="2" t="s">
        <v>263</v>
      </c>
      <c r="CI6" s="2" t="s">
        <v>263</v>
      </c>
      <c r="CJ6" s="2" t="s">
        <v>263</v>
      </c>
      <c r="CK6" s="2" t="s">
        <v>263</v>
      </c>
      <c r="CL6" s="2" t="s">
        <v>263</v>
      </c>
      <c r="CM6" s="2" t="s">
        <v>263</v>
      </c>
      <c r="CN6" s="2" t="s">
        <v>263</v>
      </c>
      <c r="CO6" s="2" t="s">
        <v>263</v>
      </c>
      <c r="CP6" s="2" t="s">
        <v>263</v>
      </c>
      <c r="CQ6" s="2" t="s">
        <v>263</v>
      </c>
      <c r="CR6" s="2" t="s">
        <v>263</v>
      </c>
      <c r="CS6" s="2" t="s">
        <v>263</v>
      </c>
      <c r="CT6" s="2" t="s">
        <v>263</v>
      </c>
      <c r="CU6" s="2" t="s">
        <v>263</v>
      </c>
      <c r="CV6" s="2" t="s">
        <v>263</v>
      </c>
      <c r="CW6" s="2" t="s">
        <v>263</v>
      </c>
      <c r="CX6" s="2" t="s">
        <v>263</v>
      </c>
      <c r="CY6" s="2" t="s">
        <v>263</v>
      </c>
      <c r="CZ6" s="2" t="s">
        <v>263</v>
      </c>
      <c r="DA6" s="2" t="s">
        <v>263</v>
      </c>
      <c r="DB6" s="2" t="s">
        <v>263</v>
      </c>
      <c r="DC6" s="2" t="s">
        <v>263</v>
      </c>
      <c r="DD6" s="2" t="s">
        <v>263</v>
      </c>
      <c r="DE6" s="2" t="s">
        <v>263</v>
      </c>
      <c r="DF6" s="2" t="s">
        <v>263</v>
      </c>
      <c r="DG6" s="2" t="s">
        <v>263</v>
      </c>
      <c r="DH6" s="2" t="s">
        <v>263</v>
      </c>
      <c r="DI6" s="2" t="s">
        <v>263</v>
      </c>
      <c r="DJ6" s="2" t="s">
        <v>263</v>
      </c>
      <c r="DK6" s="2" t="s">
        <v>263</v>
      </c>
      <c r="DL6" s="2" t="s">
        <v>263</v>
      </c>
      <c r="DM6" s="2" t="s">
        <v>263</v>
      </c>
      <c r="DN6" s="2" t="s">
        <v>263</v>
      </c>
      <c r="DO6" s="2" t="s">
        <v>263</v>
      </c>
      <c r="DP6" s="2" t="s">
        <v>263</v>
      </c>
      <c r="DQ6" s="2" t="s">
        <v>263</v>
      </c>
      <c r="DR6" s="2" t="s">
        <v>263</v>
      </c>
      <c r="DS6" s="2" t="s">
        <v>263</v>
      </c>
      <c r="DT6" s="2" t="s">
        <v>263</v>
      </c>
      <c r="DU6" s="2" t="s">
        <v>263</v>
      </c>
      <c r="DV6" s="2" t="s">
        <v>263</v>
      </c>
      <c r="DW6" s="2" t="s">
        <v>263</v>
      </c>
      <c r="DX6" s="2" t="s">
        <v>263</v>
      </c>
      <c r="DY6" s="2" t="s">
        <v>263</v>
      </c>
      <c r="DZ6" s="2" t="s">
        <v>263</v>
      </c>
      <c r="EA6" s="2" t="s">
        <v>263</v>
      </c>
      <c r="EB6" s="2" t="s">
        <v>263</v>
      </c>
      <c r="EC6" s="2" t="s">
        <v>263</v>
      </c>
      <c r="ED6" s="2" t="s">
        <v>263</v>
      </c>
      <c r="EE6" s="2" t="s">
        <v>263</v>
      </c>
      <c r="EF6" s="2" t="s">
        <v>263</v>
      </c>
      <c r="EG6" s="2" t="s">
        <v>263</v>
      </c>
      <c r="EH6" s="2" t="s">
        <v>263</v>
      </c>
      <c r="EI6" s="2" t="s">
        <v>263</v>
      </c>
      <c r="EJ6" s="2" t="s">
        <v>263</v>
      </c>
      <c r="EK6" s="2" t="s">
        <v>263</v>
      </c>
      <c r="EL6" s="2" t="s">
        <v>263</v>
      </c>
      <c r="EM6" s="2" t="s">
        <v>263</v>
      </c>
      <c r="EN6" s="2" t="s">
        <v>263</v>
      </c>
      <c r="EO6" s="2" t="s">
        <v>263</v>
      </c>
      <c r="EP6" s="2" t="s">
        <v>263</v>
      </c>
      <c r="EQ6" s="2" t="s">
        <v>263</v>
      </c>
      <c r="ER6" s="2" t="s">
        <v>263</v>
      </c>
      <c r="ES6" s="2" t="s">
        <v>263</v>
      </c>
      <c r="ET6" s="2" t="s">
        <v>263</v>
      </c>
      <c r="EU6" s="2" t="s">
        <v>263</v>
      </c>
      <c r="EV6" s="2" t="s">
        <v>263</v>
      </c>
      <c r="EW6" s="2" t="s">
        <v>263</v>
      </c>
      <c r="EX6" s="2" t="s">
        <v>263</v>
      </c>
      <c r="EY6" s="2" t="s">
        <v>263</v>
      </c>
      <c r="EZ6" s="2" t="s">
        <v>263</v>
      </c>
      <c r="FA6" s="2" t="s">
        <v>263</v>
      </c>
      <c r="FB6" s="2" t="s">
        <v>263</v>
      </c>
      <c r="FC6" s="2" t="s">
        <v>263</v>
      </c>
      <c r="FD6" s="2" t="s">
        <v>263</v>
      </c>
      <c r="FE6" s="2" t="s">
        <v>263</v>
      </c>
      <c r="FF6" s="2" t="s">
        <v>263</v>
      </c>
      <c r="FG6" s="2" t="s">
        <v>263</v>
      </c>
      <c r="FH6" s="2" t="s">
        <v>263</v>
      </c>
      <c r="FI6" s="2" t="s">
        <v>263</v>
      </c>
      <c r="FJ6" s="2" t="s">
        <v>263</v>
      </c>
      <c r="FK6" s="2" t="s">
        <v>263</v>
      </c>
      <c r="FL6" s="2" t="s">
        <v>263</v>
      </c>
      <c r="FM6" s="2" t="s">
        <v>263</v>
      </c>
      <c r="FN6" s="2" t="s">
        <v>263</v>
      </c>
      <c r="FO6" s="2" t="s">
        <v>263</v>
      </c>
      <c r="FP6" s="2" t="s">
        <v>263</v>
      </c>
      <c r="FQ6" s="2" t="s">
        <v>263</v>
      </c>
      <c r="FR6" s="2" t="s">
        <v>263</v>
      </c>
      <c r="FS6" s="2" t="s">
        <v>263</v>
      </c>
      <c r="FT6" s="2" t="s">
        <v>263</v>
      </c>
      <c r="FU6" s="2" t="s">
        <v>263</v>
      </c>
      <c r="FV6" s="2" t="s">
        <v>263</v>
      </c>
      <c r="FW6" s="2" t="s">
        <v>263</v>
      </c>
      <c r="FX6" s="2" t="s">
        <v>263</v>
      </c>
      <c r="FY6" s="2" t="s">
        <v>263</v>
      </c>
      <c r="FZ6" s="2" t="s">
        <v>263</v>
      </c>
      <c r="GA6" s="2" t="s">
        <v>263</v>
      </c>
      <c r="GB6" s="2" t="s">
        <v>263</v>
      </c>
      <c r="GC6" s="2" t="s">
        <v>263</v>
      </c>
      <c r="GD6" s="2" t="s">
        <v>263</v>
      </c>
      <c r="GE6" s="2" t="s">
        <v>263</v>
      </c>
      <c r="GF6" s="2" t="s">
        <v>263</v>
      </c>
      <c r="GG6" s="2" t="s">
        <v>263</v>
      </c>
      <c r="GH6" s="2" t="s">
        <v>263</v>
      </c>
      <c r="GI6" s="2" t="s">
        <v>263</v>
      </c>
      <c r="GJ6" s="2" t="s">
        <v>263</v>
      </c>
      <c r="GK6" s="2" t="s">
        <v>263</v>
      </c>
      <c r="GL6" s="2" t="s">
        <v>262</v>
      </c>
      <c r="GM6" s="2" t="s">
        <v>262</v>
      </c>
      <c r="GN6" s="2" t="s">
        <v>262</v>
      </c>
      <c r="GO6" s="2" t="s">
        <v>262</v>
      </c>
      <c r="GP6" s="2" t="s">
        <v>262</v>
      </c>
      <c r="GQ6" s="2" t="s">
        <v>262</v>
      </c>
      <c r="GR6" s="2" t="s">
        <v>262</v>
      </c>
      <c r="GS6" s="2" t="s">
        <v>262</v>
      </c>
      <c r="GT6" s="2" t="s">
        <v>262</v>
      </c>
      <c r="GU6" s="2" t="s">
        <v>262</v>
      </c>
      <c r="GV6" s="2" t="s">
        <v>262</v>
      </c>
      <c r="GW6" s="2" t="s">
        <v>263</v>
      </c>
      <c r="GX6" s="2" t="s">
        <v>263</v>
      </c>
      <c r="GY6" s="2" t="s">
        <v>263</v>
      </c>
      <c r="GZ6" s="2" t="s">
        <v>263</v>
      </c>
      <c r="HA6" s="2" t="s">
        <v>263</v>
      </c>
      <c r="HB6" s="2" t="s">
        <v>263</v>
      </c>
      <c r="HC6" s="2" t="s">
        <v>263</v>
      </c>
      <c r="HD6" s="2" t="s">
        <v>263</v>
      </c>
      <c r="HE6" s="2" t="s">
        <v>263</v>
      </c>
      <c r="HF6" s="2" t="s">
        <v>263</v>
      </c>
      <c r="HG6" s="2" t="s">
        <v>263</v>
      </c>
      <c r="HH6" s="2" t="s">
        <v>263</v>
      </c>
      <c r="HI6" s="2" t="s">
        <v>263</v>
      </c>
      <c r="HJ6" s="2" t="s">
        <v>263</v>
      </c>
      <c r="HK6" s="2" t="s">
        <v>263</v>
      </c>
      <c r="HL6" s="2" t="s">
        <v>263</v>
      </c>
      <c r="HM6" s="2" t="s">
        <v>263</v>
      </c>
      <c r="HN6" s="2" t="s">
        <v>263</v>
      </c>
      <c r="HO6" s="2" t="s">
        <v>263</v>
      </c>
      <c r="HP6" s="2" t="s">
        <v>263</v>
      </c>
      <c r="HQ6" s="2" t="s">
        <v>263</v>
      </c>
      <c r="HR6" s="2" t="s">
        <v>263</v>
      </c>
      <c r="HS6" s="2" t="s">
        <v>263</v>
      </c>
      <c r="HT6" s="2" t="s">
        <v>263</v>
      </c>
      <c r="HU6" s="2" t="s">
        <v>263</v>
      </c>
      <c r="HV6" s="2" t="s">
        <v>263</v>
      </c>
      <c r="HW6" s="2" t="s">
        <v>263</v>
      </c>
      <c r="HX6" s="2" t="s">
        <v>263</v>
      </c>
      <c r="HY6" s="2" t="s">
        <v>263</v>
      </c>
      <c r="HZ6" s="2" t="s">
        <v>263</v>
      </c>
      <c r="IA6" s="2" t="s">
        <v>263</v>
      </c>
      <c r="IB6" s="2" t="s">
        <v>263</v>
      </c>
      <c r="IC6" s="2" t="s">
        <v>263</v>
      </c>
      <c r="ID6" s="2" t="s">
        <v>263</v>
      </c>
      <c r="IE6" s="2" t="s">
        <v>263</v>
      </c>
      <c r="IF6" s="2" t="s">
        <v>263</v>
      </c>
      <c r="IG6" s="2" t="s">
        <v>263</v>
      </c>
      <c r="IH6" s="2" t="s">
        <v>263</v>
      </c>
      <c r="II6" s="2" t="s">
        <v>263</v>
      </c>
      <c r="IJ6" s="2" t="s">
        <v>263</v>
      </c>
      <c r="IK6" s="2" t="s">
        <v>263</v>
      </c>
      <c r="IL6" s="2" t="s">
        <v>263</v>
      </c>
      <c r="IM6" s="2" t="s">
        <v>263</v>
      </c>
      <c r="IN6" s="2" t="s">
        <v>263</v>
      </c>
      <c r="IO6" s="2" t="s">
        <v>263</v>
      </c>
      <c r="IP6" s="2" t="s">
        <v>263</v>
      </c>
      <c r="IQ6" s="2" t="s">
        <v>263</v>
      </c>
      <c r="IR6" s="2" t="s">
        <v>263</v>
      </c>
      <c r="IS6" s="2" t="s">
        <v>263</v>
      </c>
      <c r="IT6" s="2" t="s">
        <v>263</v>
      </c>
      <c r="IU6" s="2" t="s">
        <v>263</v>
      </c>
      <c r="IV6" s="2" t="s">
        <v>263</v>
      </c>
    </row>
    <row r="7" spans="1:257" ht="15.95" customHeight="1" x14ac:dyDescent="0.2">
      <c r="A7" s="2" t="s">
        <v>264</v>
      </c>
      <c r="B7" s="2" t="s">
        <v>265</v>
      </c>
      <c r="C7" s="1">
        <v>2.7625636889183625E-8</v>
      </c>
      <c r="D7" s="1">
        <v>9.6010360550735641E-8</v>
      </c>
      <c r="E7" s="1">
        <v>2.0000000949949027E-5</v>
      </c>
      <c r="F7" s="1">
        <v>3.6834568163612857E-5</v>
      </c>
      <c r="G7" s="1">
        <v>6.1765560531057417E-5</v>
      </c>
      <c r="H7" s="1">
        <v>1.3756954285781831E-4</v>
      </c>
      <c r="I7" s="1">
        <v>6.714255505357869E-6</v>
      </c>
      <c r="J7" s="1">
        <v>9.8519434686750174E-5</v>
      </c>
      <c r="K7" s="1">
        <v>6.6994166445510928E-6</v>
      </c>
      <c r="L7" s="1">
        <v>1.9474529722174339E-7</v>
      </c>
      <c r="M7" s="1">
        <v>1.2468542874928874E-26</v>
      </c>
      <c r="N7" s="1">
        <v>1.5288168300198284E-10</v>
      </c>
      <c r="O7" s="1">
        <v>2.9070297180424856E-10</v>
      </c>
      <c r="P7" s="1">
        <v>2.2281435778064254E-11</v>
      </c>
      <c r="Q7" s="1">
        <v>1.7676112484647155E-11</v>
      </c>
      <c r="R7" s="1">
        <v>2.9639956433716697E-11</v>
      </c>
      <c r="S7" s="1">
        <v>9.9968186158724305E-13</v>
      </c>
      <c r="T7" s="1">
        <v>1.9818542098555944E-11</v>
      </c>
      <c r="U7" s="1">
        <v>1.2827407044824213E-4</v>
      </c>
      <c r="V7" s="1">
        <v>8.6187892520683818E-6</v>
      </c>
      <c r="W7" s="1">
        <v>2.4709830063868143E-20</v>
      </c>
      <c r="X7" s="1">
        <v>6.4797427544475837E-21</v>
      </c>
      <c r="Y7" s="1">
        <v>8.0362241305920179E-8</v>
      </c>
      <c r="Z7" s="1">
        <v>7.9654762785708044E-9</v>
      </c>
      <c r="AA7" s="1">
        <v>8.8595180613992852E-7</v>
      </c>
      <c r="AB7" s="1">
        <v>4.6896971639398544E-8</v>
      </c>
      <c r="AC7" s="1">
        <v>7.8500717037854884E-9</v>
      </c>
      <c r="AD7" s="1">
        <v>5.3498968100029742E-7</v>
      </c>
      <c r="AE7" s="1">
        <v>4.4914838071008489E-8</v>
      </c>
      <c r="AF7" s="1">
        <v>1.4591331476410119E-9</v>
      </c>
      <c r="AG7" s="1">
        <v>1.5584872281593221E-9</v>
      </c>
      <c r="AH7" s="1">
        <v>8.5756610701537284E-8</v>
      </c>
      <c r="AI7" s="1">
        <v>2.4702172599089245E-11</v>
      </c>
      <c r="AJ7" s="1">
        <v>1.3258125066556437E-12</v>
      </c>
      <c r="AK7" s="1">
        <v>1.7562229004397523E-7</v>
      </c>
      <c r="AL7" s="1">
        <v>1.6711598505025904E-7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8.1215083522304215E-10</v>
      </c>
      <c r="AY7" s="1">
        <v>3.9064607840454082E-13</v>
      </c>
      <c r="AZ7" s="1">
        <v>5.2721719788550002E-13</v>
      </c>
      <c r="BA7" s="1">
        <v>4.0357754126203501E-12</v>
      </c>
      <c r="BB7" s="1">
        <v>5.3754880873508072E-12</v>
      </c>
      <c r="BC7" s="1">
        <v>2.0084498076864675E-14</v>
      </c>
      <c r="BD7" s="1">
        <v>7.8336484335709858E-10</v>
      </c>
      <c r="BE7" s="1">
        <v>1.4772164868664758E-12</v>
      </c>
      <c r="BF7" s="1">
        <v>1.9936560362771964E-12</v>
      </c>
      <c r="BG7" s="1">
        <v>1.5261162721144633E-11</v>
      </c>
      <c r="BH7" s="1">
        <v>2.032724704302124E-11</v>
      </c>
      <c r="BI7" s="1">
        <v>7.5948933813634953E-14</v>
      </c>
      <c r="BJ7" s="1">
        <v>6.8779184372089878E-10</v>
      </c>
      <c r="BK7" s="1">
        <v>5.0847582666928808E-12</v>
      </c>
      <c r="BL7" s="1">
        <v>6.8624052244108706E-12</v>
      </c>
      <c r="BM7" s="1">
        <v>5.2530771809433954E-11</v>
      </c>
      <c r="BN7" s="1">
        <v>6.9968846721050223E-11</v>
      </c>
      <c r="BO7" s="1">
        <v>2.6142541351187555E-13</v>
      </c>
      <c r="BP7" s="1">
        <v>4.6525725800558446E-10</v>
      </c>
      <c r="BQ7" s="1">
        <v>1.348465022697743E-11</v>
      </c>
      <c r="BR7" s="1">
        <v>1.819892734087757E-11</v>
      </c>
      <c r="BS7" s="1">
        <v>1.3931028754728567E-10</v>
      </c>
      <c r="BT7" s="1">
        <v>1.8555563899949439E-10</v>
      </c>
      <c r="BU7" s="1">
        <v>6.9329367737474695E-13</v>
      </c>
      <c r="BV7" s="1">
        <v>5.9829832660649906E-11</v>
      </c>
      <c r="BW7" s="1">
        <v>1.4590311074404416E-10</v>
      </c>
      <c r="BX7" s="1">
        <v>1.9691130006984537E-10</v>
      </c>
      <c r="BY7" s="1">
        <v>6.0007807709911025E-13</v>
      </c>
      <c r="BZ7" s="1">
        <v>5.0431202602251343E-13</v>
      </c>
      <c r="CA7" s="1">
        <v>7.501395809277255E-12</v>
      </c>
      <c r="CB7" s="1">
        <v>4.9725645036823816E-12</v>
      </c>
      <c r="CC7" s="1">
        <v>1.6867885529730905E-10</v>
      </c>
      <c r="CD7" s="1">
        <v>2.2764947409471118E-10</v>
      </c>
      <c r="CE7" s="1">
        <v>6.9375126694744306E-13</v>
      </c>
      <c r="CF7" s="1">
        <v>5.8303596348285253E-13</v>
      </c>
      <c r="CG7" s="1">
        <v>8.6723758249466709E-12</v>
      </c>
      <c r="CH7" s="1">
        <v>3.6153051967087752E-13</v>
      </c>
      <c r="CI7" s="1">
        <v>1.7059325017679365E-10</v>
      </c>
      <c r="CJ7" s="1">
        <v>2.302331523787995E-10</v>
      </c>
      <c r="CK7" s="1">
        <v>7.0162487714277581E-13</v>
      </c>
      <c r="CL7" s="1">
        <v>5.8965310660801451E-13</v>
      </c>
      <c r="CM7" s="1">
        <v>8.7708022620085253E-12</v>
      </c>
      <c r="CN7" s="1">
        <v>2.6014972261352169E-14</v>
      </c>
      <c r="CO7" s="1">
        <v>1.7073251744664081E-10</v>
      </c>
      <c r="CP7" s="1">
        <v>2.3042117769636651E-10</v>
      </c>
      <c r="CQ7" s="1">
        <v>7.0219785886858659E-13</v>
      </c>
      <c r="CR7" s="1">
        <v>5.9013462726271124E-13</v>
      </c>
      <c r="CS7" s="1">
        <v>8.7779636240863572E-12</v>
      </c>
      <c r="CT7" s="1">
        <v>1.7893000735543603E-10</v>
      </c>
      <c r="CU7" s="1">
        <v>8.6065670470645412E-14</v>
      </c>
      <c r="CV7" s="1">
        <v>3.3741411978316618E-13</v>
      </c>
      <c r="CW7" s="1">
        <v>1.6229682846564624E-16</v>
      </c>
      <c r="CX7" s="1">
        <v>1.9425371987605469E-11</v>
      </c>
      <c r="CY7" s="1">
        <v>2.9669262063448953E-12</v>
      </c>
      <c r="CZ7" s="1">
        <v>3.1390469609203438E-12</v>
      </c>
      <c r="DA7" s="1">
        <v>7.4001550542347566E-13</v>
      </c>
      <c r="DB7" s="1">
        <v>6.2573465787378633E-11</v>
      </c>
      <c r="DC7" s="1">
        <v>3.0097956689962033E-14</v>
      </c>
      <c r="DD7" s="1">
        <v>1.8135801157351243E-12</v>
      </c>
      <c r="DE7" s="1">
        <v>8.7233550614979634E-16</v>
      </c>
      <c r="DF7" s="1">
        <v>1.0441021437275833E-10</v>
      </c>
      <c r="DG7" s="1">
        <v>1.5947050950773827E-11</v>
      </c>
      <c r="DH7" s="1">
        <v>1.6872189064257515E-11</v>
      </c>
      <c r="DI7" s="1">
        <v>3.9775390961501075E-12</v>
      </c>
      <c r="DJ7" s="1">
        <v>9.9698503447763147E-14</v>
      </c>
      <c r="DK7" s="1">
        <v>4.7955169487733519E-17</v>
      </c>
      <c r="DL7" s="1">
        <v>3.3819629553583334E-12</v>
      </c>
      <c r="DM7" s="1">
        <v>1.6267306496802798E-15</v>
      </c>
      <c r="DN7" s="1">
        <v>1.9470460374356921E-10</v>
      </c>
      <c r="DO7" s="1">
        <v>1.1838952468796347E-14</v>
      </c>
      <c r="DP7" s="1">
        <v>7.9032371661720863E-15</v>
      </c>
      <c r="DQ7" s="1">
        <v>7.4173316593949894E-12</v>
      </c>
      <c r="DR7" s="1">
        <v>5.1556771859517908E-16</v>
      </c>
      <c r="DS7" s="1">
        <v>2.4798905992204449E-19</v>
      </c>
      <c r="DT7" s="1">
        <v>3.3835968608332517E-12</v>
      </c>
      <c r="DU7" s="1">
        <v>1.6275164861366911E-15</v>
      </c>
      <c r="DV7" s="1">
        <v>1.9479860912639429E-10</v>
      </c>
      <c r="DW7" s="1">
        <v>1.1844668785740975E-14</v>
      </c>
      <c r="DX7" s="1">
        <v>7.9070527810872697E-15</v>
      </c>
      <c r="DY7" s="1">
        <v>7.4209127951813067E-12</v>
      </c>
      <c r="DZ7" s="1">
        <v>6.2960228754986768E-11</v>
      </c>
      <c r="EA7" s="1">
        <v>1.1872614371932453E-13</v>
      </c>
      <c r="EB7" s="1">
        <v>4.6545705076256736E-13</v>
      </c>
      <c r="EC7" s="1">
        <v>8.7772742518668821E-16</v>
      </c>
      <c r="ED7" s="1">
        <v>1.0505552640125209E-10</v>
      </c>
      <c r="EE7" s="1">
        <v>1.6045612902561309E-11</v>
      </c>
      <c r="EF7" s="1">
        <v>1.6976469919365471E-11</v>
      </c>
      <c r="EG7" s="1">
        <v>4.0021222859243971E-12</v>
      </c>
      <c r="EH7" s="1">
        <v>3.5768741668855205E-13</v>
      </c>
      <c r="EI7" s="1">
        <v>6.7450272112090106E-16</v>
      </c>
      <c r="EJ7" s="1">
        <v>8.7226892137779716E-13</v>
      </c>
      <c r="EK7" s="1">
        <v>1.6448658550232371E-15</v>
      </c>
      <c r="EL7" s="1">
        <v>1.9687285390553827E-10</v>
      </c>
      <c r="EM7" s="1">
        <v>1.1970792799893858E-14</v>
      </c>
      <c r="EN7" s="1">
        <v>7.9912485519205388E-15</v>
      </c>
      <c r="EO7" s="1">
        <v>7.4999319773920289E-12</v>
      </c>
      <c r="EP7" s="1">
        <v>1.8517448762754566E-15</v>
      </c>
      <c r="EQ7" s="1">
        <v>3.4918951427493143E-18</v>
      </c>
      <c r="ER7" s="1">
        <v>8.7377174289847473E-13</v>
      </c>
      <c r="ES7" s="1">
        <v>1.6476998782646592E-15</v>
      </c>
      <c r="ET7" s="1">
        <v>1.9721478029566845E-10</v>
      </c>
      <c r="EU7" s="1">
        <v>1.199158417083183E-14</v>
      </c>
      <c r="EV7" s="1">
        <v>8.0051272294495554E-15</v>
      </c>
      <c r="EW7" s="1">
        <v>7.512956852463991E-12</v>
      </c>
      <c r="EX7" s="1">
        <v>5.7564623227245421E-12</v>
      </c>
      <c r="EY7" s="1">
        <v>4.2556800121184843E-14</v>
      </c>
      <c r="EZ7" s="1">
        <v>1.6684077722787887E-13</v>
      </c>
      <c r="FA7" s="1">
        <v>1.2334327813017833E-15</v>
      </c>
      <c r="FB7" s="1">
        <v>1.4762957475238649E-10</v>
      </c>
      <c r="FC7" s="1">
        <v>2.2548140583170269E-11</v>
      </c>
      <c r="FD7" s="1">
        <v>2.3856226940372978E-11</v>
      </c>
      <c r="FE7" s="1">
        <v>5.6239934450667519E-12</v>
      </c>
      <c r="FF7" s="1">
        <v>6.590744904718496E-15</v>
      </c>
      <c r="FG7" s="1">
        <v>4.8724542791942564E-17</v>
      </c>
      <c r="FH7" s="1">
        <v>2.2357060201133088E-13</v>
      </c>
      <c r="FI7" s="1">
        <v>1.6528293219406339E-15</v>
      </c>
      <c r="FJ7" s="1">
        <v>1.978364527352459E-10</v>
      </c>
      <c r="FK7" s="1">
        <v>1.2029384160397773E-14</v>
      </c>
      <c r="FL7" s="1">
        <v>8.0303612693367237E-15</v>
      </c>
      <c r="FM7" s="1">
        <v>7.5366400971308365E-12</v>
      </c>
      <c r="FN7" s="1">
        <v>3.4067764234192168E-17</v>
      </c>
      <c r="FO7" s="1">
        <v>2.5185868326639632E-19</v>
      </c>
      <c r="FP7" s="1">
        <v>2.2358182888761629E-13</v>
      </c>
      <c r="FQ7" s="1">
        <v>1.6529123565400263E-15</v>
      </c>
      <c r="FR7" s="1">
        <v>1.9784279737099075E-10</v>
      </c>
      <c r="FS7" s="1">
        <v>1.2029769629874772E-14</v>
      </c>
      <c r="FT7" s="1">
        <v>8.0306197292855874E-15</v>
      </c>
      <c r="FU7" s="1">
        <v>7.5368820227484011E-12</v>
      </c>
      <c r="FV7" s="1">
        <v>2.3398448428990845E-14</v>
      </c>
      <c r="FW7" s="1">
        <v>6.7816222796979551E-16</v>
      </c>
      <c r="FX7" s="1">
        <v>5.7060269574417494E-14</v>
      </c>
      <c r="FY7" s="1">
        <v>1.6537900172944142E-15</v>
      </c>
      <c r="FZ7" s="1">
        <v>1.9798003649876527E-10</v>
      </c>
      <c r="GA7" s="1">
        <v>1.2038114955233958E-14</v>
      </c>
      <c r="GB7" s="1">
        <v>8.0361903849531922E-15</v>
      </c>
      <c r="GC7" s="1">
        <v>7.5421097988753223E-12</v>
      </c>
      <c r="GD7" s="1">
        <v>1.209829191219622E-16</v>
      </c>
      <c r="GE7" s="1">
        <v>3.5064739010436997E-18</v>
      </c>
      <c r="GF7" s="1">
        <v>5.7087486969591284E-14</v>
      </c>
      <c r="GG7" s="1">
        <v>1.6545788459886413E-15</v>
      </c>
      <c r="GH7" s="1">
        <v>1.9800308673504931E-10</v>
      </c>
      <c r="GI7" s="1">
        <v>1.2039517389114562E-14</v>
      </c>
      <c r="GJ7" s="1">
        <v>8.0371265251116194E-15</v>
      </c>
      <c r="GK7" s="1">
        <v>7.5429883708548988E-12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  <c r="GT7" s="1">
        <v>0</v>
      </c>
      <c r="GU7" s="1">
        <v>0</v>
      </c>
      <c r="GV7" s="1">
        <v>0</v>
      </c>
      <c r="GW7" s="1">
        <v>1.2759143835556749E-8</v>
      </c>
      <c r="GX7" s="1">
        <v>8.5672544833483976E-14</v>
      </c>
      <c r="GY7" s="1">
        <v>2.8049240723001851E-13</v>
      </c>
      <c r="GZ7" s="1">
        <v>4.2840891390924997E-12</v>
      </c>
      <c r="HA7" s="1">
        <v>7.1837194735777572E-12</v>
      </c>
      <c r="HB7" s="1">
        <v>2.207593785921441E-14</v>
      </c>
      <c r="HC7" s="1">
        <v>1.2618781177331397E-8</v>
      </c>
      <c r="HD7" s="1">
        <v>1.0999447814955917E-12</v>
      </c>
      <c r="HE7" s="1">
        <v>3.6012256851373084E-12</v>
      </c>
      <c r="HF7" s="1">
        <v>5.5003180149569988E-11</v>
      </c>
      <c r="HG7" s="1">
        <v>9.2231355290040272E-11</v>
      </c>
      <c r="HH7" s="1">
        <v>2.8343172012714436E-13</v>
      </c>
      <c r="HI7" s="1">
        <v>1.1041870277158879E-8</v>
      </c>
      <c r="HJ7" s="1">
        <v>1.2494800233645112E-11</v>
      </c>
      <c r="HK7" s="1">
        <v>4.0908047677422646E-11</v>
      </c>
      <c r="HL7" s="1">
        <v>6.2480744991187512E-10</v>
      </c>
      <c r="HM7" s="1">
        <v>1.0477000839689511E-9</v>
      </c>
      <c r="HN7" s="1">
        <v>3.2196365113703049E-12</v>
      </c>
      <c r="HO7" s="1">
        <v>4.2108067530175996E-9</v>
      </c>
      <c r="HP7" s="1">
        <v>6.1856482178896023E-11</v>
      </c>
      <c r="HQ7" s="1">
        <v>2.0251850935535873E-10</v>
      </c>
      <c r="HR7" s="1">
        <v>3.0931583826668315E-9</v>
      </c>
      <c r="HS7" s="1">
        <v>5.1867213421383382E-9</v>
      </c>
      <c r="HT7" s="1">
        <v>1.5939062218313424E-11</v>
      </c>
      <c r="HU7" s="1">
        <v>2.7416029596289033E-9</v>
      </c>
      <c r="HV7" s="1">
        <v>3.5894235520588481E-9</v>
      </c>
      <c r="HW7" s="1">
        <v>5.0362139025871413E-11</v>
      </c>
      <c r="HX7" s="1">
        <v>5.521304409122378E-14</v>
      </c>
      <c r="HY7" s="1">
        <v>9.2583272326010097E-14</v>
      </c>
      <c r="HZ7" s="1">
        <v>3.9637133378632359E-12</v>
      </c>
      <c r="IA7" s="1">
        <v>6.8696517325120165E-11</v>
      </c>
      <c r="IB7" s="1">
        <v>6.2223718640860169E-9</v>
      </c>
      <c r="IC7" s="1">
        <v>8.7304261246864192E-11</v>
      </c>
      <c r="ID7" s="1">
        <v>9.5713456548637625E-14</v>
      </c>
      <c r="IE7" s="1">
        <v>1.6049584629448895E-13</v>
      </c>
      <c r="IF7" s="1">
        <v>6.8712147524148468E-12</v>
      </c>
      <c r="IG7" s="1">
        <v>1.0036516857943393E-12</v>
      </c>
      <c r="IH7" s="1">
        <v>6.2890528000645825E-9</v>
      </c>
      <c r="II7" s="1">
        <v>8.8239842108765665E-11</v>
      </c>
      <c r="IJ7" s="1">
        <v>9.6739156110231889E-14</v>
      </c>
      <c r="IK7" s="1">
        <v>1.6221578254879178E-13</v>
      </c>
      <c r="IL7" s="1">
        <v>6.9448490376906188E-12</v>
      </c>
      <c r="IM7" s="1">
        <v>1.4621712511725439E-14</v>
      </c>
      <c r="IN7" s="1">
        <v>6.2900271500597596E-9</v>
      </c>
      <c r="IO7" s="1">
        <v>8.8253520000069427E-11</v>
      </c>
      <c r="IP7" s="1">
        <v>9.6754136127988407E-14</v>
      </c>
      <c r="IQ7" s="1">
        <v>1.6224091444624455E-13</v>
      </c>
      <c r="IR7" s="1">
        <v>6.9459249131174519E-12</v>
      </c>
      <c r="IS7" s="1">
        <v>2.11821380291691E-9</v>
      </c>
      <c r="IT7" s="1">
        <v>1.4222957196966791E-14</v>
      </c>
      <c r="IU7" s="1">
        <v>1.8463891544295954E-13</v>
      </c>
      <c r="IV7" s="1">
        <v>1.2397764250650166E-18</v>
      </c>
    </row>
    <row r="8" spans="1:257" ht="15.95" customHeight="1" x14ac:dyDescent="0.2">
      <c r="A8" s="2" t="s">
        <v>264</v>
      </c>
      <c r="B8" s="2" t="s">
        <v>266</v>
      </c>
      <c r="C8" s="1">
        <v>2.7911264410818148E-8</v>
      </c>
      <c r="D8" s="1">
        <v>6.0723095884895884E-8</v>
      </c>
      <c r="E8" s="1">
        <v>2.0000000949949027E-5</v>
      </c>
      <c r="F8" s="1">
        <v>7.2711394750513136E-5</v>
      </c>
      <c r="G8" s="1">
        <v>1.219483747263439E-4</v>
      </c>
      <c r="H8" s="1">
        <v>2.7512889937497675E-4</v>
      </c>
      <c r="I8" s="1">
        <v>1.3428011698124465E-5</v>
      </c>
      <c r="J8" s="1">
        <v>1.9474564760457724E-4</v>
      </c>
      <c r="K8" s="1">
        <v>1.3398329429037403E-5</v>
      </c>
      <c r="L8" s="1">
        <v>4.0099826037476305E-7</v>
      </c>
      <c r="M8" s="1">
        <v>1.2858943511723744E-26</v>
      </c>
      <c r="N8" s="1">
        <v>1.7122492110510878E-10</v>
      </c>
      <c r="O8" s="1">
        <v>2.0042302251535272E-10</v>
      </c>
      <c r="P8" s="1">
        <v>1.5307751159505455E-11</v>
      </c>
      <c r="Q8" s="1">
        <v>3.8036099981029126E-11</v>
      </c>
      <c r="R8" s="1">
        <v>6.3792485201674505E-11</v>
      </c>
      <c r="S8" s="1">
        <v>1.1235780508065999E-12</v>
      </c>
      <c r="T8" s="1">
        <v>4.4092004473939316E-11</v>
      </c>
      <c r="U8" s="1">
        <v>2.5664526037871838E-4</v>
      </c>
      <c r="V8" s="1">
        <v>1.7067639419110492E-5</v>
      </c>
      <c r="W8" s="1">
        <v>2.4761551470372582E-20</v>
      </c>
      <c r="X8" s="1">
        <v>6.4268573174131754E-21</v>
      </c>
      <c r="Y8" s="1">
        <v>3.0530074468515522E-7</v>
      </c>
      <c r="Z8" s="1">
        <v>2.9951625180046904E-8</v>
      </c>
      <c r="AA8" s="1">
        <v>3.1980741823645076E-6</v>
      </c>
      <c r="AB8" s="1">
        <v>1.7813023589496879E-7</v>
      </c>
      <c r="AC8" s="1">
        <v>2.9512046140212078E-8</v>
      </c>
      <c r="AD8" s="1">
        <v>1.930817916218075E-6</v>
      </c>
      <c r="AE8" s="1">
        <v>2.7602231611467687E-8</v>
      </c>
      <c r="AF8" s="1">
        <v>8.8753004945374414E-10</v>
      </c>
      <c r="AG8" s="1">
        <v>1.802141103013355E-9</v>
      </c>
      <c r="AH8" s="1">
        <v>1.0329563338018488E-7</v>
      </c>
      <c r="AI8" s="1">
        <v>6.1266658413217101E-11</v>
      </c>
      <c r="AJ8" s="1">
        <v>1.6128073269255916E-12</v>
      </c>
      <c r="AK8" s="1">
        <v>2.1372787273321592E-7</v>
      </c>
      <c r="AL8" s="1">
        <v>1.6711598505025904E-7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8.0804670982300397E-10</v>
      </c>
      <c r="AY8" s="1">
        <v>3.4306514043283752E-13</v>
      </c>
      <c r="AZ8" s="1">
        <v>2.485783730955879E-13</v>
      </c>
      <c r="BA8" s="1">
        <v>5.9389801443883957E-12</v>
      </c>
      <c r="BB8" s="1">
        <v>7.9119872380348358E-12</v>
      </c>
      <c r="BC8" s="1">
        <v>1.0728557902302432E-14</v>
      </c>
      <c r="BD8" s="1">
        <v>7.6860277149439437E-10</v>
      </c>
      <c r="BE8" s="1">
        <v>1.2793086329492838E-12</v>
      </c>
      <c r="BF8" s="1">
        <v>9.2696216215427804E-13</v>
      </c>
      <c r="BG8" s="1">
        <v>2.2146775069693045E-11</v>
      </c>
      <c r="BH8" s="1">
        <v>2.9504224227024589E-11</v>
      </c>
      <c r="BI8" s="1">
        <v>4.0007372532373262E-14</v>
      </c>
      <c r="BJ8" s="1">
        <v>6.4514119647665394E-10</v>
      </c>
      <c r="BK8" s="1">
        <v>4.2097992038290413E-12</v>
      </c>
      <c r="BL8" s="1">
        <v>3.0503387032009016E-12</v>
      </c>
      <c r="BM8" s="1">
        <v>7.2878015005191188E-11</v>
      </c>
      <c r="BN8" s="1">
        <v>9.7089043144123834E-11</v>
      </c>
      <c r="BO8" s="1">
        <v>1.3165157539877361E-13</v>
      </c>
      <c r="BP8" s="1">
        <v>3.9585461499889863E-10</v>
      </c>
      <c r="BQ8" s="1">
        <v>1.0126877958397306E-11</v>
      </c>
      <c r="BR8" s="1">
        <v>7.337739040711055E-12</v>
      </c>
      <c r="BS8" s="1">
        <v>1.7531167161659266E-10</v>
      </c>
      <c r="BT8" s="1">
        <v>2.3355247371520306E-10</v>
      </c>
      <c r="BU8" s="1">
        <v>3.166943042357528E-13</v>
      </c>
      <c r="BV8" s="1">
        <v>8.5556745610089505E-11</v>
      </c>
      <c r="BW8" s="1">
        <v>1.841596079337231E-10</v>
      </c>
      <c r="BX8" s="1">
        <v>1.3343847268459474E-10</v>
      </c>
      <c r="BY8" s="1">
        <v>1.2691977236740107E-12</v>
      </c>
      <c r="BZ8" s="1">
        <v>1.0668505914461386E-12</v>
      </c>
      <c r="CA8" s="1">
        <v>5.7591589246907116E-12</v>
      </c>
      <c r="CB8" s="1">
        <v>7.6224236474052962E-12</v>
      </c>
      <c r="CC8" s="1">
        <v>2.2822668663916722E-10</v>
      </c>
      <c r="CD8" s="1">
        <v>1.6536863787406596E-10</v>
      </c>
      <c r="CE8" s="1">
        <v>1.5729007757237951E-12</v>
      </c>
      <c r="CF8" s="1">
        <v>1.3221346413016058E-12</v>
      </c>
      <c r="CG8" s="1">
        <v>7.1372536443446665E-12</v>
      </c>
      <c r="CH8" s="1">
        <v>5.5756906704927605E-13</v>
      </c>
      <c r="CI8" s="1">
        <v>2.3222142542865039E-10</v>
      </c>
      <c r="CJ8" s="1">
        <v>1.6826314510198459E-10</v>
      </c>
      <c r="CK8" s="1">
        <v>1.6004319792147512E-12</v>
      </c>
      <c r="CL8" s="1">
        <v>1.34527639550019E-12</v>
      </c>
      <c r="CM8" s="1">
        <v>7.2621795767304665E-12</v>
      </c>
      <c r="CN8" s="1">
        <v>4.0128482467673654E-14</v>
      </c>
      <c r="CO8" s="1">
        <v>2.325140055805285E-10</v>
      </c>
      <c r="CP8" s="1">
        <v>1.6847515197851379E-10</v>
      </c>
      <c r="CQ8" s="1">
        <v>1.6024483291927234E-12</v>
      </c>
      <c r="CR8" s="1">
        <v>1.3469713527521965E-12</v>
      </c>
      <c r="CS8" s="1">
        <v>7.2713290944473815E-12</v>
      </c>
      <c r="CT8" s="1">
        <v>1.8587827120188509E-10</v>
      </c>
      <c r="CU8" s="1">
        <v>7.8916669741082661E-14</v>
      </c>
      <c r="CV8" s="1">
        <v>3.0938695324267656E-13</v>
      </c>
      <c r="CW8" s="1">
        <v>1.3135364136228268E-16</v>
      </c>
      <c r="CX8" s="1">
        <v>9.5628821953265138E-12</v>
      </c>
      <c r="CY8" s="1">
        <v>4.558660345699209E-12</v>
      </c>
      <c r="CZ8" s="1">
        <v>4.8240413794824854E-12</v>
      </c>
      <c r="DA8" s="1">
        <v>4.1273067422079141E-13</v>
      </c>
      <c r="DB8" s="1">
        <v>7.8282606696252984E-11</v>
      </c>
      <c r="DC8" s="1">
        <v>3.3235742937744809E-14</v>
      </c>
      <c r="DD8" s="1">
        <v>2.0026504790455966E-12</v>
      </c>
      <c r="DE8" s="1">
        <v>8.5024727412968729E-16</v>
      </c>
      <c r="DF8" s="1">
        <v>6.190018717978786E-11</v>
      </c>
      <c r="DG8" s="1">
        <v>2.9508044105196661E-11</v>
      </c>
      <c r="DH8" s="1">
        <v>3.122584513816698E-11</v>
      </c>
      <c r="DI8" s="1">
        <v>2.671590506481554E-12</v>
      </c>
      <c r="DJ8" s="1">
        <v>2.0631498891227158E-13</v>
      </c>
      <c r="DK8" s="1">
        <v>8.7593302925987077E-17</v>
      </c>
      <c r="DL8" s="1">
        <v>6.1773772086138595E-12</v>
      </c>
      <c r="DM8" s="1">
        <v>2.6226736298579157E-15</v>
      </c>
      <c r="DN8" s="1">
        <v>1.9093738895856298E-10</v>
      </c>
      <c r="DO8" s="1">
        <v>3.6235903642270018E-14</v>
      </c>
      <c r="DP8" s="1">
        <v>2.4194327455349731E-14</v>
      </c>
      <c r="DQ8" s="1">
        <v>8.2407914371491467E-12</v>
      </c>
      <c r="DR8" s="1">
        <v>1.0671887236197537E-15</v>
      </c>
      <c r="DS8" s="1">
        <v>4.5308674487523845E-19</v>
      </c>
      <c r="DT8" s="1">
        <v>6.183546293350031E-12</v>
      </c>
      <c r="DU8" s="1">
        <v>2.6252927730211803E-15</v>
      </c>
      <c r="DV8" s="1">
        <v>1.9112825189991496E-10</v>
      </c>
      <c r="DW8" s="1">
        <v>3.627212356225167E-14</v>
      </c>
      <c r="DX8" s="1">
        <v>2.4218510780049594E-14</v>
      </c>
      <c r="DY8" s="1">
        <v>8.2490278220839759E-12</v>
      </c>
      <c r="DZ8" s="1">
        <v>7.8817234662283255E-11</v>
      </c>
      <c r="EA8" s="1">
        <v>1.3118813199249189E-13</v>
      </c>
      <c r="EB8" s="1">
        <v>5.1431335230513181E-13</v>
      </c>
      <c r="EC8" s="1">
        <v>8.5605399213381377E-16</v>
      </c>
      <c r="ED8" s="1">
        <v>6.2322927640122235E-11</v>
      </c>
      <c r="EE8" s="1">
        <v>2.970956450664872E-11</v>
      </c>
      <c r="EF8" s="1">
        <v>3.1439099841565723E-11</v>
      </c>
      <c r="EG8" s="1">
        <v>2.6898358817220144E-12</v>
      </c>
      <c r="EH8" s="1">
        <v>7.4683421638198928E-13</v>
      </c>
      <c r="EI8" s="1">
        <v>1.2430757352008081E-15</v>
      </c>
      <c r="EJ8" s="1">
        <v>1.6075494612290746E-12</v>
      </c>
      <c r="EK8" s="1">
        <v>2.6757018814171379E-15</v>
      </c>
      <c r="EL8" s="1">
        <v>1.947976632517993E-10</v>
      </c>
      <c r="EM8" s="1">
        <v>3.6968501705985227E-14</v>
      </c>
      <c r="EN8" s="1">
        <v>2.4683477563519797E-14</v>
      </c>
      <c r="EO8" s="1">
        <v>8.407399971098075E-12</v>
      </c>
      <c r="EP8" s="1">
        <v>3.873719283988911E-15</v>
      </c>
      <c r="EQ8" s="1">
        <v>6.4476508150345733E-18</v>
      </c>
      <c r="ER8" s="1">
        <v>1.6133617754659762E-12</v>
      </c>
      <c r="ES8" s="1">
        <v>2.6853761603057981E-15</v>
      </c>
      <c r="ET8" s="1">
        <v>1.9550526476035231E-10</v>
      </c>
      <c r="EU8" s="1">
        <v>3.7102790745258055E-14</v>
      </c>
      <c r="EV8" s="1">
        <v>2.4773135632241422E-14</v>
      </c>
      <c r="EW8" s="1">
        <v>8.4379389875889867E-12</v>
      </c>
      <c r="EX8" s="1">
        <v>8.0214762350393684E-12</v>
      </c>
      <c r="EY8" s="1">
        <v>5.234327595899179E-14</v>
      </c>
      <c r="EZ8" s="1">
        <v>2.0520793273408143E-13</v>
      </c>
      <c r="FA8" s="1">
        <v>1.339062235979434E-15</v>
      </c>
      <c r="FB8" s="1">
        <v>9.7486987138152646E-11</v>
      </c>
      <c r="FC8" s="1">
        <v>4.6472397734798241E-11</v>
      </c>
      <c r="FD8" s="1">
        <v>4.9177773699469566E-11</v>
      </c>
      <c r="FE8" s="1">
        <v>4.2075044023094605E-12</v>
      </c>
      <c r="FF8" s="1">
        <v>1.3825100714099845E-14</v>
      </c>
      <c r="FG8" s="1">
        <v>9.0214205197811665E-17</v>
      </c>
      <c r="FH8" s="1">
        <v>4.1394407292169385E-13</v>
      </c>
      <c r="FI8" s="1">
        <v>2.7011473107592997E-15</v>
      </c>
      <c r="FJ8" s="1">
        <v>1.9664508730306486E-10</v>
      </c>
      <c r="FK8" s="1">
        <v>3.7319104847065104E-14</v>
      </c>
      <c r="FL8" s="1">
        <v>2.4917569446551779E-14</v>
      </c>
      <c r="FM8" s="1">
        <v>8.4871335614764549E-12</v>
      </c>
      <c r="FN8" s="1">
        <v>7.1443786338345905E-17</v>
      </c>
      <c r="FO8" s="1">
        <v>4.6619869664992671E-19</v>
      </c>
      <c r="FP8" s="1">
        <v>4.1396236147922488E-13</v>
      </c>
      <c r="FQ8" s="1">
        <v>2.7012666262422102E-15</v>
      </c>
      <c r="FR8" s="1">
        <v>1.9665834409931156E-10</v>
      </c>
      <c r="FS8" s="1">
        <v>3.7321620168629303E-14</v>
      </c>
      <c r="FT8" s="1">
        <v>2.4919246327594578E-14</v>
      </c>
      <c r="FU8" s="1">
        <v>8.4877056337074628E-12</v>
      </c>
      <c r="FV8" s="1">
        <v>4.9113789591101723E-14</v>
      </c>
      <c r="FW8" s="1">
        <v>1.2564444927178368E-15</v>
      </c>
      <c r="FX8" s="1">
        <v>1.0571669561535282E-13</v>
      </c>
      <c r="FY8" s="1">
        <v>2.7044778584633042E-15</v>
      </c>
      <c r="FZ8" s="1">
        <v>1.9690552295885751E-10</v>
      </c>
      <c r="GA8" s="1">
        <v>3.7368533757972875E-14</v>
      </c>
      <c r="GB8" s="1">
        <v>2.4950568831225597E-14</v>
      </c>
      <c r="GC8" s="1">
        <v>8.4983740077451778E-12</v>
      </c>
      <c r="GD8" s="1">
        <v>2.5387216290527046E-16</v>
      </c>
      <c r="GE8" s="1">
        <v>6.4946375689611929E-18</v>
      </c>
      <c r="GF8" s="1">
        <v>1.0573498417288383E-13</v>
      </c>
      <c r="GG8" s="1">
        <v>2.7049457696517718E-15</v>
      </c>
      <c r="GH8" s="1">
        <v>1.9695352973253243E-10</v>
      </c>
      <c r="GI8" s="1">
        <v>3.7377639364143839E-14</v>
      </c>
      <c r="GJ8" s="1">
        <v>2.4956651077719818E-14</v>
      </c>
      <c r="GK8" s="1">
        <v>8.5004458369061253E-12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  <c r="GT8" s="1">
        <v>0</v>
      </c>
      <c r="GU8" s="1">
        <v>0</v>
      </c>
      <c r="GV8" s="1">
        <v>0</v>
      </c>
      <c r="GW8" s="1">
        <v>1.2755716223054798E-8</v>
      </c>
      <c r="GX8" s="1">
        <v>7.1296093243051541E-14</v>
      </c>
      <c r="GY8" s="1">
        <v>1.1818797559002087E-13</v>
      </c>
      <c r="GZ8" s="1">
        <v>5.6340639108498124E-12</v>
      </c>
      <c r="HA8" s="1">
        <v>9.4492066796064448E-12</v>
      </c>
      <c r="HB8" s="1">
        <v>1.1174560672358927E-14</v>
      </c>
      <c r="HC8" s="1">
        <v>1.2575393561198981E-8</v>
      </c>
      <c r="HD8" s="1">
        <v>9.1246415954542729E-13</v>
      </c>
      <c r="HE8" s="1">
        <v>1.5125974608289849E-12</v>
      </c>
      <c r="HF8" s="1">
        <v>7.21060776452335E-11</v>
      </c>
      <c r="HG8" s="1">
        <v>1.20933161909462E-10</v>
      </c>
      <c r="HH8" s="1">
        <v>1.4301464518899565E-13</v>
      </c>
      <c r="HI8" s="1">
        <v>1.0625427687033269E-8</v>
      </c>
      <c r="HJ8" s="1">
        <v>1.0008611730439609E-11</v>
      </c>
      <c r="HK8" s="1">
        <v>1.6591340472812834E-11</v>
      </c>
      <c r="HL8" s="1">
        <v>7.9091523253666272E-10</v>
      </c>
      <c r="HM8" s="1">
        <v>1.3264884797427107E-9</v>
      </c>
      <c r="HN8" s="1">
        <v>1.5686953091813886E-12</v>
      </c>
      <c r="HO8" s="1">
        <v>3.5265580145882934E-9</v>
      </c>
      <c r="HP8" s="1">
        <v>4.3123268428992702E-11</v>
      </c>
      <c r="HQ8" s="1">
        <v>7.1485677635906142E-11</v>
      </c>
      <c r="HR8" s="1">
        <v>3.4077485074973143E-9</v>
      </c>
      <c r="HS8" s="1">
        <v>5.7153271320865993E-9</v>
      </c>
      <c r="HT8" s="1">
        <v>6.758903180396593E-12</v>
      </c>
      <c r="HU8" s="1">
        <v>3.0430609445961311E-9</v>
      </c>
      <c r="HV8" s="1">
        <v>3.3164358033709017E-9</v>
      </c>
      <c r="HW8" s="1">
        <v>2.3560210744355818E-11</v>
      </c>
      <c r="HX8" s="1">
        <v>8.0617219753612344E-14</v>
      </c>
      <c r="HY8" s="1">
        <v>1.3520767384324371E-13</v>
      </c>
      <c r="HZ8" s="1">
        <v>2.2275952111455442E-12</v>
      </c>
      <c r="IA8" s="1">
        <v>8.2939917470885693E-11</v>
      </c>
      <c r="IB8" s="1">
        <v>6.2535274663927536E-9</v>
      </c>
      <c r="IC8" s="1">
        <v>4.4425529020134836E-11</v>
      </c>
      <c r="ID8" s="1">
        <v>1.5201317542848167E-13</v>
      </c>
      <c r="IE8" s="1">
        <v>2.5494986224673063E-13</v>
      </c>
      <c r="IF8" s="1">
        <v>4.2003913514290745E-12</v>
      </c>
      <c r="IG8" s="1">
        <v>1.2145062727455587E-12</v>
      </c>
      <c r="IH8" s="1">
        <v>6.3346169835304747E-9</v>
      </c>
      <c r="II8" s="1">
        <v>4.5001596618150899E-11</v>
      </c>
      <c r="IJ8" s="1">
        <v>1.5398435072125162E-13</v>
      </c>
      <c r="IK8" s="1">
        <v>2.5825580987940635E-13</v>
      </c>
      <c r="IL8" s="1">
        <v>4.254857608861351E-12</v>
      </c>
      <c r="IM8" s="1">
        <v>1.7371643921284502E-14</v>
      </c>
      <c r="IN8" s="1">
        <v>6.3358048531925642E-9</v>
      </c>
      <c r="IO8" s="1">
        <v>4.5010035819787152E-11</v>
      </c>
      <c r="IP8" s="1">
        <v>1.5401322362634049E-13</v>
      </c>
      <c r="IQ8" s="1">
        <v>2.5830426711934233E-13</v>
      </c>
      <c r="IR8" s="1">
        <v>4.2556556904903855E-12</v>
      </c>
      <c r="IS8" s="1">
        <v>2.118631454008249E-9</v>
      </c>
      <c r="IT8" s="1">
        <v>1.1841761769515352E-14</v>
      </c>
      <c r="IU8" s="1">
        <v>1.5372683009515235E-13</v>
      </c>
      <c r="IV8" s="1">
        <v>8.5923219509582976E-19</v>
      </c>
    </row>
    <row r="9" spans="1:257" ht="15.95" customHeight="1" x14ac:dyDescent="0.2">
      <c r="A9" s="2" t="s">
        <v>264</v>
      </c>
      <c r="B9" s="2" t="s">
        <v>267</v>
      </c>
      <c r="C9" s="1">
        <v>2.8461268897217451E-8</v>
      </c>
      <c r="D9" s="1">
        <v>3.0278773266445569E-8</v>
      </c>
      <c r="E9" s="1">
        <v>2.0000000949949027E-5</v>
      </c>
      <c r="F9" s="1">
        <v>1.761214662110433E-4</v>
      </c>
      <c r="G9" s="1">
        <v>2.9551770421676338E-4</v>
      </c>
      <c r="H9" s="1">
        <v>6.8781099980697036E-4</v>
      </c>
      <c r="I9" s="1">
        <v>3.3569482184248045E-5</v>
      </c>
      <c r="J9" s="1">
        <v>4.7352918772958219E-4</v>
      </c>
      <c r="K9" s="1">
        <v>3.3495289244456217E-5</v>
      </c>
      <c r="L9" s="1">
        <v>1.0559758720773971E-6</v>
      </c>
      <c r="M9" s="1">
        <v>1.3608926054343399E-26</v>
      </c>
      <c r="N9" s="1">
        <v>1.4793528535018494E-10</v>
      </c>
      <c r="O9" s="1">
        <v>8.210943688753989E-11</v>
      </c>
      <c r="P9" s="1">
        <v>6.2279201894651122E-12</v>
      </c>
      <c r="Q9" s="1">
        <v>7.5694947679533945E-11</v>
      </c>
      <c r="R9" s="1">
        <v>1.2701005527775515E-10</v>
      </c>
      <c r="S9" s="1">
        <v>9.7751148192746192E-13</v>
      </c>
      <c r="T9" s="1">
        <v>9.4045197362696469E-11</v>
      </c>
      <c r="U9" s="1">
        <v>6.4113858388736844E-4</v>
      </c>
      <c r="V9" s="1">
        <v>4.1813582356553525E-5</v>
      </c>
      <c r="W9" s="1">
        <v>2.4860078051733024E-20</v>
      </c>
      <c r="X9" s="1">
        <v>6.3277111583868854E-21</v>
      </c>
      <c r="Y9" s="1">
        <v>1.7194371366713312E-6</v>
      </c>
      <c r="Z9" s="1">
        <v>1.6542611547265551E-7</v>
      </c>
      <c r="AA9" s="1">
        <v>1.6309493730659597E-5</v>
      </c>
      <c r="AB9" s="1">
        <v>1.0027628150055534E-6</v>
      </c>
      <c r="AC9" s="1">
        <v>1.6292419502406119E-7</v>
      </c>
      <c r="AD9" s="1">
        <v>9.8422615337767638E-6</v>
      </c>
      <c r="AE9" s="1">
        <v>1.3056779657460993E-8</v>
      </c>
      <c r="AF9" s="1">
        <v>4.1171741016476915E-10</v>
      </c>
      <c r="AG9" s="1">
        <v>1.8911117116715559E-9</v>
      </c>
      <c r="AH9" s="1">
        <v>1.1739322047787937E-7</v>
      </c>
      <c r="AI9" s="1">
        <v>1.8335710727512833E-10</v>
      </c>
      <c r="AJ9" s="1">
        <v>1.8703935969477392E-12</v>
      </c>
      <c r="AK9" s="1">
        <v>2.4768345951997617E-7</v>
      </c>
      <c r="AL9" s="1">
        <v>1.6711598505025904E-7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8.0195180967850871E-10</v>
      </c>
      <c r="AY9" s="1">
        <v>2.748747934663594E-13</v>
      </c>
      <c r="AZ9" s="1">
        <v>7.4590731223248913E-14</v>
      </c>
      <c r="BA9" s="1">
        <v>8.6568298302811414E-12</v>
      </c>
      <c r="BB9" s="1">
        <v>1.1537991131462396E-11</v>
      </c>
      <c r="BC9" s="1">
        <v>3.9876471005969734E-15</v>
      </c>
      <c r="BD9" s="1">
        <v>7.4741995059828151E-10</v>
      </c>
      <c r="BE9" s="1">
        <v>1.0043488838668543E-12</v>
      </c>
      <c r="BF9" s="1">
        <v>2.7254268007823414E-13</v>
      </c>
      <c r="BG9" s="1">
        <v>3.1630683102801578E-11</v>
      </c>
      <c r="BH9" s="1">
        <v>4.2157987220632328E-11</v>
      </c>
      <c r="BI9" s="1">
        <v>1.4570229310681051E-14</v>
      </c>
      <c r="BJ9" s="1">
        <v>5.9010657015315669E-10</v>
      </c>
      <c r="BK9" s="1">
        <v>3.1087340123802536E-12</v>
      </c>
      <c r="BL9" s="1">
        <v>8.435941168567623E-13</v>
      </c>
      <c r="BM9" s="1">
        <v>9.790559485410276E-11</v>
      </c>
      <c r="BN9" s="1">
        <v>1.3049047261035025E-10</v>
      </c>
      <c r="BO9" s="1">
        <v>4.5098838125713681E-14</v>
      </c>
      <c r="BP9" s="1">
        <v>3.2331902866984699E-10</v>
      </c>
      <c r="BQ9" s="1">
        <v>6.6775571923844988E-12</v>
      </c>
      <c r="BR9" s="1">
        <v>1.8120392464649378E-12</v>
      </c>
      <c r="BS9" s="1">
        <v>2.1030112994034648E-10</v>
      </c>
      <c r="BT9" s="1">
        <v>2.8029343435135244E-10</v>
      </c>
      <c r="BU9" s="1">
        <v>9.6872259657733365E-14</v>
      </c>
      <c r="BV9" s="1">
        <v>1.2558685015094175E-10</v>
      </c>
      <c r="BW9" s="1">
        <v>2.182381973338427E-10</v>
      </c>
      <c r="BX9" s="1">
        <v>5.9221681329572652E-11</v>
      </c>
      <c r="BY9" s="1">
        <v>2.7362412624227681E-12</v>
      </c>
      <c r="BZ9" s="1">
        <v>2.301051864600351E-12</v>
      </c>
      <c r="CA9" s="1">
        <v>3.1660118902096604E-12</v>
      </c>
      <c r="CB9" s="1">
        <v>1.2599371290451548E-11</v>
      </c>
      <c r="CC9" s="1">
        <v>3.0455728415943285E-10</v>
      </c>
      <c r="CD9" s="1">
        <v>8.2645450767137346E-11</v>
      </c>
      <c r="CE9" s="1">
        <v>3.8184984684558958E-12</v>
      </c>
      <c r="CF9" s="1">
        <v>3.2111799032311036E-12</v>
      </c>
      <c r="CG9" s="1">
        <v>4.4182552665158907E-12</v>
      </c>
      <c r="CH9" s="1">
        <v>9.3227108184538571E-13</v>
      </c>
      <c r="CI9" s="1">
        <v>3.1347058552894729E-10</v>
      </c>
      <c r="CJ9" s="1">
        <v>8.5064197625693246E-11</v>
      </c>
      <c r="CK9" s="1">
        <v>3.9302526423590694E-12</v>
      </c>
      <c r="CL9" s="1">
        <v>3.3051598202017057E-12</v>
      </c>
      <c r="CM9" s="1">
        <v>4.5475622353671359E-12</v>
      </c>
      <c r="CN9" s="1">
        <v>6.7157538113415229E-14</v>
      </c>
      <c r="CO9" s="1">
        <v>3.1413153821118937E-10</v>
      </c>
      <c r="CP9" s="1">
        <v>8.5243528172944779E-11</v>
      </c>
      <c r="CQ9" s="1">
        <v>3.9385385947606553E-12</v>
      </c>
      <c r="CR9" s="1">
        <v>3.3121279146339268E-12</v>
      </c>
      <c r="CS9" s="1">
        <v>4.5571492200842334E-12</v>
      </c>
      <c r="CT9" s="1">
        <v>1.8826201749374284E-10</v>
      </c>
      <c r="CU9" s="1">
        <v>6.4528171041451862E-14</v>
      </c>
      <c r="CV9" s="1">
        <v>2.529779322599471E-13</v>
      </c>
      <c r="CW9" s="1">
        <v>8.6710020037265362E-17</v>
      </c>
      <c r="CX9" s="1">
        <v>2.9284154679067909E-12</v>
      </c>
      <c r="CY9" s="1">
        <v>6.7812018904310459E-12</v>
      </c>
      <c r="CZ9" s="1">
        <v>7.1792336507083348E-12</v>
      </c>
      <c r="DA9" s="1">
        <v>1.56554139957435E-13</v>
      </c>
      <c r="DB9" s="1">
        <v>8.5229914558626696E-11</v>
      </c>
      <c r="DC9" s="1">
        <v>2.9213169921215521E-14</v>
      </c>
      <c r="DD9" s="1">
        <v>1.7602663852387157E-12</v>
      </c>
      <c r="DE9" s="1">
        <v>6.0334403309774064E-16</v>
      </c>
      <c r="DF9" s="1">
        <v>2.0376448892867131E-11</v>
      </c>
      <c r="DG9" s="1">
        <v>4.7184830479744123E-11</v>
      </c>
      <c r="DH9" s="1">
        <v>4.9954413139519159E-11</v>
      </c>
      <c r="DI9" s="1">
        <v>1.0893320524178361E-12</v>
      </c>
      <c r="DJ9" s="1">
        <v>6.4180619028445068E-13</v>
      </c>
      <c r="DK9" s="1">
        <v>2.1998371378199151E-16</v>
      </c>
      <c r="DL9" s="1">
        <v>1.5514008319624589E-11</v>
      </c>
      <c r="DM9" s="1">
        <v>5.3175387373226497E-15</v>
      </c>
      <c r="DN9" s="1">
        <v>1.7958674829952386E-10</v>
      </c>
      <c r="DO9" s="1">
        <v>1.6555714374594944E-13</v>
      </c>
      <c r="DP9" s="1">
        <v>1.1059105084257598E-13</v>
      </c>
      <c r="DQ9" s="1">
        <v>9.6007699298246493E-12</v>
      </c>
      <c r="DR9" s="1">
        <v>3.3270445415815171E-15</v>
      </c>
      <c r="DS9" s="1">
        <v>1.1403686054622758E-18</v>
      </c>
      <c r="DT9" s="1">
        <v>1.5562357520640011E-11</v>
      </c>
      <c r="DU9" s="1">
        <v>5.334110872436505E-15</v>
      </c>
      <c r="DV9" s="1">
        <v>1.8014631315800264E-10</v>
      </c>
      <c r="DW9" s="1">
        <v>1.6607299782945468E-13</v>
      </c>
      <c r="DX9" s="1">
        <v>1.1093563568601497E-13</v>
      </c>
      <c r="DY9" s="1">
        <v>9.6306859423755921E-12</v>
      </c>
      <c r="DZ9" s="1">
        <v>8.5741096402398984E-11</v>
      </c>
      <c r="EA9" s="1">
        <v>1.1521498005239315E-13</v>
      </c>
      <c r="EB9" s="1">
        <v>4.5169170354153294E-13</v>
      </c>
      <c r="EC9" s="1">
        <v>6.0696277070639289E-16</v>
      </c>
      <c r="ED9" s="1">
        <v>2.0498663166498162E-11</v>
      </c>
      <c r="EE9" s="1">
        <v>4.7467843434523321E-11</v>
      </c>
      <c r="EF9" s="1">
        <v>5.0254033469398841E-11</v>
      </c>
      <c r="EG9" s="1">
        <v>1.0958657493948344E-12</v>
      </c>
      <c r="EH9" s="1">
        <v>2.3926287857212299E-12</v>
      </c>
      <c r="EI9" s="1">
        <v>3.215105672946662E-15</v>
      </c>
      <c r="EJ9" s="1">
        <v>4.1577842481721656E-12</v>
      </c>
      <c r="EK9" s="1">
        <v>5.5870409947206296E-15</v>
      </c>
      <c r="EL9" s="1">
        <v>1.886883174504313E-10</v>
      </c>
      <c r="EM9" s="1">
        <v>1.7394768804986585E-13</v>
      </c>
      <c r="EN9" s="1">
        <v>1.1619588361957003E-13</v>
      </c>
      <c r="EO9" s="1">
        <v>1.0087343282898754E-11</v>
      </c>
      <c r="EP9" s="1">
        <v>1.2510362285818754E-14</v>
      </c>
      <c r="EQ9" s="1">
        <v>1.6810855203947848E-17</v>
      </c>
      <c r="ER9" s="1">
        <v>4.2065344569307286E-12</v>
      </c>
      <c r="ES9" s="1">
        <v>5.6525493091655461E-15</v>
      </c>
      <c r="ET9" s="1">
        <v>1.9090111102986593E-10</v>
      </c>
      <c r="EU9" s="1">
        <v>1.7598759962757502E-13</v>
      </c>
      <c r="EV9" s="1">
        <v>1.1755853420797638E-13</v>
      </c>
      <c r="EW9" s="1">
        <v>1.0205641271908608E-11</v>
      </c>
      <c r="EX9" s="1">
        <v>9.1738001359283819E-12</v>
      </c>
      <c r="EY9" s="1">
        <v>4.8328398978125094E-14</v>
      </c>
      <c r="EZ9" s="1">
        <v>1.8946790005774694E-13</v>
      </c>
      <c r="FA9" s="1">
        <v>9.9813376579606244E-16</v>
      </c>
      <c r="FB9" s="1">
        <v>3.3709464442022294E-11</v>
      </c>
      <c r="FC9" s="1">
        <v>7.8059516036542143E-11</v>
      </c>
      <c r="FD9" s="1">
        <v>8.2641325298711509E-11</v>
      </c>
      <c r="FE9" s="1">
        <v>1.8021199550842402E-12</v>
      </c>
      <c r="FF9" s="1">
        <v>4.506820327353004E-14</v>
      </c>
      <c r="FG9" s="1">
        <v>2.3742331734017458E-16</v>
      </c>
      <c r="FH9" s="1">
        <v>1.0894075286694965E-12</v>
      </c>
      <c r="FI9" s="1">
        <v>5.7390960476943359E-15</v>
      </c>
      <c r="FJ9" s="1">
        <v>1.9382457657230808E-10</v>
      </c>
      <c r="FK9" s="1">
        <v>1.7868268852390474E-13</v>
      </c>
      <c r="FL9" s="1">
        <v>1.1935882943226893E-13</v>
      </c>
      <c r="FM9" s="1">
        <v>1.0361930677824125E-11</v>
      </c>
      <c r="FN9" s="1">
        <v>2.3295546212067561E-16</v>
      </c>
      <c r="FO9" s="1">
        <v>1.2272301608674302E-18</v>
      </c>
      <c r="FP9" s="1">
        <v>1.0896566743590028E-12</v>
      </c>
      <c r="FQ9" s="1">
        <v>5.7404085180063521E-15</v>
      </c>
      <c r="FR9" s="1">
        <v>1.9386706816949837E-10</v>
      </c>
      <c r="FS9" s="1">
        <v>1.7872186785470981E-13</v>
      </c>
      <c r="FT9" s="1">
        <v>1.1938499161870786E-13</v>
      </c>
      <c r="FU9" s="1">
        <v>1.0364200776852099E-11</v>
      </c>
      <c r="FV9" s="1">
        <v>1.6045452783997734E-13</v>
      </c>
      <c r="FW9" s="1">
        <v>3.3138917862318264E-15</v>
      </c>
      <c r="FX9" s="1">
        <v>2.7882940677761309E-13</v>
      </c>
      <c r="FY9" s="1">
        <v>5.7587060522508244E-15</v>
      </c>
      <c r="FZ9" s="1">
        <v>1.9448060608755891E-10</v>
      </c>
      <c r="GA9" s="1">
        <v>1.7928747414610353E-13</v>
      </c>
      <c r="GB9" s="1">
        <v>1.1976281565502063E-13</v>
      </c>
      <c r="GC9" s="1">
        <v>1.0397002616412562E-11</v>
      </c>
      <c r="GD9" s="1">
        <v>8.2988892959691836E-16</v>
      </c>
      <c r="GE9" s="1">
        <v>1.713982311515946E-17</v>
      </c>
      <c r="GF9" s="1">
        <v>2.7904520696889863E-13</v>
      </c>
      <c r="GG9" s="1">
        <v>5.7631629904776669E-15</v>
      </c>
      <c r="GH9" s="1">
        <v>1.9463482730229269E-10</v>
      </c>
      <c r="GI9" s="1">
        <v>1.794296537633341E-13</v>
      </c>
      <c r="GJ9" s="1">
        <v>1.1985778680763952E-13</v>
      </c>
      <c r="GK9" s="1">
        <v>1.0405246277305814E-11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1.275007963333198E-8</v>
      </c>
      <c r="GX9" s="1">
        <v>5.578885965123676E-14</v>
      </c>
      <c r="GY9" s="1">
        <v>3.3585011960371693E-14</v>
      </c>
      <c r="GZ9" s="1">
        <v>7.7771315340740506E-12</v>
      </c>
      <c r="HA9" s="1">
        <v>1.3049403044078614E-11</v>
      </c>
      <c r="HB9" s="1">
        <v>4.0562924455204887E-15</v>
      </c>
      <c r="HC9" s="1">
        <v>1.250464983891373E-8</v>
      </c>
      <c r="HD9" s="1">
        <v>7.1029612501975519E-13</v>
      </c>
      <c r="HE9" s="1">
        <v>4.2759979470896769E-13</v>
      </c>
      <c r="HF9" s="1">
        <v>9.9017381990826708E-11</v>
      </c>
      <c r="HG9" s="1">
        <v>1.6614322563456933E-10</v>
      </c>
      <c r="HH9" s="1">
        <v>5.1644158777612068E-14</v>
      </c>
      <c r="HI9" s="1">
        <v>1.000460288621748E-8</v>
      </c>
      <c r="HJ9" s="1">
        <v>7.3773605084543944E-12</v>
      </c>
      <c r="HK9" s="1">
        <v>4.4411871592462588E-12</v>
      </c>
      <c r="HL9" s="1">
        <v>1.0284259624278728E-9</v>
      </c>
      <c r="HM9" s="1">
        <v>1.725616256508478E-9</v>
      </c>
      <c r="HN9" s="1">
        <v>5.3639264528843963E-13</v>
      </c>
      <c r="HO9" s="1">
        <v>2.7825869694048989E-9</v>
      </c>
      <c r="HP9" s="1">
        <v>2.6636866874847747E-11</v>
      </c>
      <c r="HQ9" s="1">
        <v>1.6035446945924559E-11</v>
      </c>
      <c r="HR9" s="1">
        <v>3.7132568399202036E-9</v>
      </c>
      <c r="HS9" s="1">
        <v>6.2305470221964413E-9</v>
      </c>
      <c r="HT9" s="1">
        <v>1.9367107003699563E-12</v>
      </c>
      <c r="HU9" s="1">
        <v>3.4409583898718852E-9</v>
      </c>
      <c r="HV9" s="1">
        <v>2.9357161548645978E-9</v>
      </c>
      <c r="HW9" s="1">
        <v>7.5737701031802845E-12</v>
      </c>
      <c r="HX9" s="1">
        <v>1.2588856003271972E-13</v>
      </c>
      <c r="HY9" s="1">
        <v>2.1123089625169549E-13</v>
      </c>
      <c r="HZ9" s="1">
        <v>9.1473615919967214E-13</v>
      </c>
      <c r="IA9" s="1">
        <v>1.0606757265323564E-10</v>
      </c>
      <c r="IB9" s="1">
        <v>6.2606112953420682E-9</v>
      </c>
      <c r="IC9" s="1">
        <v>1.6151570892493817E-11</v>
      </c>
      <c r="ID9" s="1">
        <v>2.6846573914286746E-13</v>
      </c>
      <c r="IE9" s="1">
        <v>4.5046400204577797E-13</v>
      </c>
      <c r="IF9" s="1">
        <v>1.9507362176140571E-12</v>
      </c>
      <c r="IG9" s="1">
        <v>1.5588421128610157E-12</v>
      </c>
      <c r="IH9" s="1">
        <v>6.3648069897677725E-9</v>
      </c>
      <c r="II9" s="1">
        <v>1.6420384225602599E-11</v>
      </c>
      <c r="IJ9" s="1">
        <v>2.7293387716061267E-13</v>
      </c>
      <c r="IK9" s="1">
        <v>4.5796117319506693E-13</v>
      </c>
      <c r="IL9" s="1">
        <v>1.9832025363967351E-12</v>
      </c>
      <c r="IM9" s="1">
        <v>2.2388416239045656E-14</v>
      </c>
      <c r="IN9" s="1">
        <v>6.3663385461664415E-9</v>
      </c>
      <c r="IO9" s="1">
        <v>1.6424332683303169E-11</v>
      </c>
      <c r="IP9" s="1">
        <v>2.7299952065357773E-13</v>
      </c>
      <c r="IQ9" s="1">
        <v>4.5807126113772583E-13</v>
      </c>
      <c r="IR9" s="1">
        <v>1.9836794669087014E-12</v>
      </c>
      <c r="IS9" s="1">
        <v>2.1168517427356766E-9</v>
      </c>
      <c r="IT9" s="1">
        <v>9.2624320767851557E-15</v>
      </c>
      <c r="IU9" s="1">
        <v>1.2024259902970476E-13</v>
      </c>
      <c r="IV9" s="1">
        <v>5.2612987765127126E-19</v>
      </c>
    </row>
    <row r="10" spans="1:257" ht="15.95" customHeight="1" x14ac:dyDescent="0.2">
      <c r="A10" s="2" t="s">
        <v>264</v>
      </c>
      <c r="B10" s="2" t="s">
        <v>268</v>
      </c>
      <c r="C10" s="1">
        <v>2.9054968209152321E-8</v>
      </c>
      <c r="D10" s="1">
        <v>1.7373951166632651E-8</v>
      </c>
      <c r="E10" s="1">
        <v>2.0000000949949027E-5</v>
      </c>
      <c r="F10" s="1">
        <v>3.385703603271395E-4</v>
      </c>
      <c r="G10" s="1">
        <v>5.6841137120500207E-4</v>
      </c>
      <c r="H10" s="1">
        <v>1.3756160624325275E-3</v>
      </c>
      <c r="I10" s="1">
        <v>6.7138695158064365E-5</v>
      </c>
      <c r="J10" s="1">
        <v>9.1549596982076764E-4</v>
      </c>
      <c r="K10" s="1">
        <v>6.6990316554438323E-5</v>
      </c>
      <c r="L10" s="1">
        <v>2.2229683054320049E-6</v>
      </c>
      <c r="M10" s="1">
        <v>1.4413537985021588E-26</v>
      </c>
      <c r="N10" s="1">
        <v>1.0536305460610213E-10</v>
      </c>
      <c r="O10" s="1">
        <v>3.1651943709194929E-11</v>
      </c>
      <c r="P10" s="1">
        <v>2.3863085675955975E-12</v>
      </c>
      <c r="Q10" s="1">
        <v>9.7757599113613409E-11</v>
      </c>
      <c r="R10" s="1">
        <v>1.6412107339870921E-10</v>
      </c>
      <c r="S10" s="1">
        <v>7.0042589770616044E-13</v>
      </c>
      <c r="T10" s="1">
        <v>1.3201975588380252E-10</v>
      </c>
      <c r="U10" s="1">
        <v>1.2796327937394381E-3</v>
      </c>
      <c r="V10" s="1">
        <v>8.1749414675869048E-5</v>
      </c>
      <c r="W10" s="1">
        <v>2.4963451394495144E-20</v>
      </c>
      <c r="X10" s="1">
        <v>6.2241871621245298E-21</v>
      </c>
      <c r="Y10" s="1">
        <v>6.1303767324716318E-6</v>
      </c>
      <c r="Z10" s="1">
        <v>5.7774843753577443E-7</v>
      </c>
      <c r="AA10" s="1">
        <v>5.2312447223812342E-5</v>
      </c>
      <c r="AB10" s="1">
        <v>3.5731959542317782E-6</v>
      </c>
      <c r="AC10" s="1">
        <v>5.6869197351261391E-7</v>
      </c>
      <c r="AD10" s="1">
        <v>3.1551331630907953E-5</v>
      </c>
      <c r="AE10" s="1">
        <v>7.1031349690997558E-9</v>
      </c>
      <c r="AF10" s="1">
        <v>2.1940552152877046E-10</v>
      </c>
      <c r="AG10" s="1">
        <v>1.8095168696774522E-9</v>
      </c>
      <c r="AH10" s="1">
        <v>1.2230906065724412E-7</v>
      </c>
      <c r="AI10" s="1">
        <v>4.0215406005295051E-10</v>
      </c>
      <c r="AJ10" s="1">
        <v>1.9934724444087282E-12</v>
      </c>
      <c r="AK10" s="1">
        <v>2.6343818149143772E-7</v>
      </c>
      <c r="AL10" s="1">
        <v>1.6711598505025904E-7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7.9800917985582819E-10</v>
      </c>
      <c r="AY10" s="1">
        <v>2.2478037572926661E-13</v>
      </c>
      <c r="AZ10" s="1">
        <v>2.6712883765712961E-14</v>
      </c>
      <c r="BA10" s="1">
        <v>1.0386543426179508E-11</v>
      </c>
      <c r="BB10" s="1">
        <v>1.3851122906034523E-11</v>
      </c>
      <c r="BC10" s="1">
        <v>1.7377529126717044E-15</v>
      </c>
      <c r="BD10" s="1">
        <v>7.3416674254148174E-10</v>
      </c>
      <c r="BE10" s="1">
        <v>8.1073424489216785E-13</v>
      </c>
      <c r="BF10" s="1">
        <v>9.6347580632468986E-14</v>
      </c>
      <c r="BG10" s="1">
        <v>3.7462010894847763E-11</v>
      </c>
      <c r="BH10" s="1">
        <v>4.9957996549042483E-11</v>
      </c>
      <c r="BI10" s="1">
        <v>6.2676986129593935E-15</v>
      </c>
      <c r="BJ10" s="1">
        <v>5.5887859278935597E-10</v>
      </c>
      <c r="BK10" s="1">
        <v>2.4195495424068975E-12</v>
      </c>
      <c r="BL10" s="1">
        <v>2.8753905566570177E-13</v>
      </c>
      <c r="BM10" s="1">
        <v>1.1180138032142203E-10</v>
      </c>
      <c r="BN10" s="1">
        <v>1.490943270463531E-10</v>
      </c>
      <c r="BO10" s="1">
        <v>1.8705277630018462E-14</v>
      </c>
      <c r="BP10" s="1">
        <v>2.8867205195107973E-10</v>
      </c>
      <c r="BQ10" s="1">
        <v>4.8995367351023936E-12</v>
      </c>
      <c r="BR10" s="1">
        <v>5.8226061916340223E-13</v>
      </c>
      <c r="BS10" s="1">
        <v>2.2639546266050816E-10</v>
      </c>
      <c r="BT10" s="1">
        <v>3.0191286796343254E-10</v>
      </c>
      <c r="BU10" s="1">
        <v>3.787779755687135E-14</v>
      </c>
      <c r="BV10" s="1">
        <v>1.5476817652375487E-10</v>
      </c>
      <c r="BW10" s="1">
        <v>2.2102028257996445E-10</v>
      </c>
      <c r="BX10" s="1">
        <v>2.6266038921985441E-11</v>
      </c>
      <c r="BY10" s="1">
        <v>4.0657864673781932E-12</v>
      </c>
      <c r="BZ10" s="1">
        <v>3.4210481027313443E-12</v>
      </c>
      <c r="CA10" s="1">
        <v>1.7086843707531583E-12</v>
      </c>
      <c r="CB10" s="1">
        <v>1.7098371713947953E-11</v>
      </c>
      <c r="CC10" s="1">
        <v>3.3965567570002337E-10</v>
      </c>
      <c r="CD10" s="1">
        <v>4.0364659920241725E-11</v>
      </c>
      <c r="CE10" s="1">
        <v>6.2481478959612501E-12</v>
      </c>
      <c r="CF10" s="1">
        <v>5.2573383459938219E-12</v>
      </c>
      <c r="CG10" s="1">
        <v>2.625842235775877E-12</v>
      </c>
      <c r="CH10" s="1">
        <v>1.2785331551255227E-12</v>
      </c>
      <c r="CI10" s="1">
        <v>3.5328825373847916E-10</v>
      </c>
      <c r="CJ10" s="1">
        <v>4.1984750288560052E-11</v>
      </c>
      <c r="CK10" s="1">
        <v>6.4989251716947746E-12</v>
      </c>
      <c r="CL10" s="1">
        <v>5.4683479614716698E-12</v>
      </c>
      <c r="CM10" s="1">
        <v>2.7312335840381424E-12</v>
      </c>
      <c r="CN10" s="1">
        <v>9.2185355269505373E-14</v>
      </c>
      <c r="CO10" s="1">
        <v>3.5431056840119935E-10</v>
      </c>
      <c r="CP10" s="1">
        <v>4.2106240604327995E-11</v>
      </c>
      <c r="CQ10" s="1">
        <v>6.5177307957338055E-12</v>
      </c>
      <c r="CR10" s="1">
        <v>5.484171352052076E-12</v>
      </c>
      <c r="CS10" s="1">
        <v>2.7391368665014189E-12</v>
      </c>
      <c r="CT10" s="1">
        <v>1.8747980190840586E-10</v>
      </c>
      <c r="CU10" s="1">
        <v>5.2808640753078013E-14</v>
      </c>
      <c r="CV10" s="1">
        <v>2.0703240785102133E-13</v>
      </c>
      <c r="CW10" s="1">
        <v>5.8316143578294238E-17</v>
      </c>
      <c r="CX10" s="1">
        <v>1.0495441559027955E-12</v>
      </c>
      <c r="CY10" s="1">
        <v>8.1423722760457153E-12</v>
      </c>
      <c r="CZ10" s="1">
        <v>8.625117565494522E-12</v>
      </c>
      <c r="DA10" s="1">
        <v>6.8275988014614478E-14</v>
      </c>
      <c r="DB10" s="1">
        <v>8.2796113921080682E-11</v>
      </c>
      <c r="DC10" s="1">
        <v>2.3321713986319977E-14</v>
      </c>
      <c r="DD10" s="1">
        <v>1.4052715038264589E-12</v>
      </c>
      <c r="DE10" s="1">
        <v>3.9583182627143876E-16</v>
      </c>
      <c r="DF10" s="1">
        <v>7.1239782034545125E-12</v>
      </c>
      <c r="DG10" s="1">
        <v>5.5267889142725591E-11</v>
      </c>
      <c r="DH10" s="1">
        <v>5.8544606104583309E-11</v>
      </c>
      <c r="DI10" s="1">
        <v>4.634361747712471E-13</v>
      </c>
      <c r="DJ10" s="1">
        <v>1.598396086060602E-12</v>
      </c>
      <c r="DK10" s="1">
        <v>4.502305227503614E-16</v>
      </c>
      <c r="DL10" s="1">
        <v>3.1751813018238686E-11</v>
      </c>
      <c r="DM10" s="1">
        <v>8.9437374909689296E-15</v>
      </c>
      <c r="DN10" s="1">
        <v>1.6096476217513091E-10</v>
      </c>
      <c r="DO10" s="1">
        <v>4.9714236480460535E-13</v>
      </c>
      <c r="DP10" s="1">
        <v>3.3227332493131176E-13</v>
      </c>
      <c r="DQ10" s="1">
        <v>1.0471240129697172E-11</v>
      </c>
      <c r="DR10" s="1">
        <v>8.3256593515894898E-15</v>
      </c>
      <c r="DS10" s="1">
        <v>2.3451420982263925E-18</v>
      </c>
      <c r="DT10" s="1">
        <v>3.1999324036257301E-11</v>
      </c>
      <c r="DU10" s="1">
        <v>9.0134558840208732E-15</v>
      </c>
      <c r="DV10" s="1">
        <v>1.6221958851667731E-10</v>
      </c>
      <c r="DW10" s="1">
        <v>5.0101789268992807E-13</v>
      </c>
      <c r="DX10" s="1">
        <v>3.3486359455161021E-13</v>
      </c>
      <c r="DY10" s="1">
        <v>1.0552870926234348E-11</v>
      </c>
      <c r="DZ10" s="1">
        <v>8.319205678705329E-11</v>
      </c>
      <c r="EA10" s="1">
        <v>9.1868301825974779E-14</v>
      </c>
      <c r="EB10" s="1">
        <v>3.6016285912682525E-13</v>
      </c>
      <c r="EC10" s="1">
        <v>3.9772483747346356E-16</v>
      </c>
      <c r="ED10" s="1">
        <v>7.1580496977597877E-12</v>
      </c>
      <c r="EE10" s="1">
        <v>5.5532213798295329E-11</v>
      </c>
      <c r="EF10" s="1">
        <v>5.8824603174596177E-11</v>
      </c>
      <c r="EG10" s="1">
        <v>4.6565258518413907E-13</v>
      </c>
      <c r="EH10" s="1">
        <v>6.2679907873254272E-12</v>
      </c>
      <c r="EI10" s="1">
        <v>6.9216901474587113E-15</v>
      </c>
      <c r="EJ10" s="1">
        <v>8.9511500659587474E-12</v>
      </c>
      <c r="EK10" s="1">
        <v>9.8846803348666386E-15</v>
      </c>
      <c r="EL10" s="1">
        <v>1.7789949719698209E-10</v>
      </c>
      <c r="EM10" s="1">
        <v>5.4944553508487262E-13</v>
      </c>
      <c r="EN10" s="1">
        <v>3.6723100823513756E-13</v>
      </c>
      <c r="EO10" s="1">
        <v>1.1572894813512301E-11</v>
      </c>
      <c r="EP10" s="1">
        <v>3.3408006068808461E-14</v>
      </c>
      <c r="EQ10" s="1">
        <v>3.6892185431216548E-17</v>
      </c>
      <c r="ER10" s="1">
        <v>9.2314043045706023E-12</v>
      </c>
      <c r="ES10" s="1">
        <v>1.0194163003812571E-14</v>
      </c>
      <c r="ET10" s="1">
        <v>1.8346935978511877E-10</v>
      </c>
      <c r="EU10" s="1">
        <v>5.6664817453383765E-13</v>
      </c>
      <c r="EV10" s="1">
        <v>3.787286994245109E-13</v>
      </c>
      <c r="EW10" s="1">
        <v>1.1935231176513783E-11</v>
      </c>
      <c r="EX10" s="1">
        <v>8.7287190756730438E-12</v>
      </c>
      <c r="EY10" s="1">
        <v>3.7789186818626878E-14</v>
      </c>
      <c r="EZ10" s="1">
        <v>1.481497038658544E-13</v>
      </c>
      <c r="FA10" s="1">
        <v>6.4138355763861394E-16</v>
      </c>
      <c r="FB10" s="1">
        <v>1.1543302581111182E-11</v>
      </c>
      <c r="FC10" s="1">
        <v>8.9553041967092017E-11</v>
      </c>
      <c r="FD10" s="1">
        <v>9.4862454347519207E-11</v>
      </c>
      <c r="FE10" s="1">
        <v>7.5092637351300698E-13</v>
      </c>
      <c r="FF10" s="1">
        <v>1.2258354520841395E-13</v>
      </c>
      <c r="FG10" s="1">
        <v>5.3070016653612487E-16</v>
      </c>
      <c r="FH10" s="1">
        <v>2.4350973058501311E-12</v>
      </c>
      <c r="FI10" s="1">
        <v>1.0542250777000306E-14</v>
      </c>
      <c r="FJ10" s="1">
        <v>1.8973572076925498E-10</v>
      </c>
      <c r="FK10" s="1">
        <v>5.8600188287845064E-13</v>
      </c>
      <c r="FL10" s="1">
        <v>3.9166404610181512E-13</v>
      </c>
      <c r="FM10" s="1">
        <v>1.2342875842110051E-11</v>
      </c>
      <c r="FN10" s="1">
        <v>6.3394747263627645E-16</v>
      </c>
      <c r="FO10" s="1">
        <v>2.7445448476656805E-18</v>
      </c>
      <c r="FP10" s="1">
        <v>2.4365506237883817E-12</v>
      </c>
      <c r="FQ10" s="1">
        <v>1.0548543453127228E-14</v>
      </c>
      <c r="FR10" s="1">
        <v>1.8984878916314831E-10</v>
      </c>
      <c r="FS10" s="1">
        <v>5.8635118572617954E-13</v>
      </c>
      <c r="FT10" s="1">
        <v>3.918975020490279E-13</v>
      </c>
      <c r="FU10" s="1">
        <v>1.2350232745570501E-11</v>
      </c>
      <c r="FV10" s="1">
        <v>4.3813006787100772E-13</v>
      </c>
      <c r="FW10" s="1">
        <v>7.4362391025849943E-15</v>
      </c>
      <c r="FX10" s="1">
        <v>6.256817627693293E-13</v>
      </c>
      <c r="FY10" s="1">
        <v>1.0619493152040431E-14</v>
      </c>
      <c r="FZ10" s="1">
        <v>1.9112506503012569E-10</v>
      </c>
      <c r="GA10" s="1">
        <v>5.9029293620183654E-13</v>
      </c>
      <c r="GB10" s="1">
        <v>3.9453202427582871E-13</v>
      </c>
      <c r="GC10" s="1">
        <v>1.2433257797640483E-11</v>
      </c>
      <c r="GD10" s="1">
        <v>2.2692426550052298E-15</v>
      </c>
      <c r="GE10" s="1">
        <v>3.8515117949280364E-17</v>
      </c>
      <c r="GF10" s="1">
        <v>6.2704421242958557E-13</v>
      </c>
      <c r="GG10" s="1">
        <v>1.0642617165882013E-14</v>
      </c>
      <c r="GH10" s="1">
        <v>1.9153796111871375E-10</v>
      </c>
      <c r="GI10" s="1">
        <v>5.9156810475889142E-13</v>
      </c>
      <c r="GJ10" s="1">
        <v>3.9538433459297224E-13</v>
      </c>
      <c r="GK10" s="1">
        <v>1.2460116088664162E-11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</v>
      </c>
      <c r="GT10" s="1">
        <v>0</v>
      </c>
      <c r="GU10" s="1">
        <v>0</v>
      </c>
      <c r="GV10" s="1">
        <v>0</v>
      </c>
      <c r="GW10" s="1">
        <v>1.2744874775504304E-8</v>
      </c>
      <c r="GX10" s="1">
        <v>4.6691424354338866E-14</v>
      </c>
      <c r="GY10" s="1">
        <v>1.2541534255076827E-14</v>
      </c>
      <c r="GZ10" s="1">
        <v>9.729733395393673E-12</v>
      </c>
      <c r="HA10" s="1">
        <v>1.6334833967696396E-11</v>
      </c>
      <c r="HB10" s="1">
        <v>1.8091179195124478E-15</v>
      </c>
      <c r="HC10" s="1">
        <v>1.2439958396790752E-8</v>
      </c>
      <c r="HD10" s="1">
        <v>5.9163498348430715E-13</v>
      </c>
      <c r="HE10" s="1">
        <v>1.5891587808229744E-13</v>
      </c>
      <c r="HF10" s="1">
        <v>1.2328710162793632E-10</v>
      </c>
      <c r="HG10" s="1">
        <v>2.0698146367944612E-10</v>
      </c>
      <c r="HH10" s="1">
        <v>2.2923635801063662E-14</v>
      </c>
      <c r="HI10" s="1">
        <v>9.4919228121743865E-9</v>
      </c>
      <c r="HJ10" s="1">
        <v>5.8603332774602151E-12</v>
      </c>
      <c r="HK10" s="1">
        <v>1.5741126719315517E-12</v>
      </c>
      <c r="HL10" s="1">
        <v>1.2211980206240728E-9</v>
      </c>
      <c r="HM10" s="1">
        <v>2.0502173863263289E-9</v>
      </c>
      <c r="HN10" s="1">
        <v>2.2706594208682013E-13</v>
      </c>
      <c r="HO10" s="1">
        <v>2.3284892978421334E-9</v>
      </c>
      <c r="HP10" s="1">
        <v>1.8662749702629392E-11</v>
      </c>
      <c r="HQ10" s="1">
        <v>5.0129011196577809E-12</v>
      </c>
      <c r="HR10" s="1">
        <v>3.8890133066582301E-9</v>
      </c>
      <c r="HS10" s="1">
        <v>6.5290988986098454E-9</v>
      </c>
      <c r="HT10" s="1">
        <v>7.2311158021174418E-13</v>
      </c>
      <c r="HU10" s="1">
        <v>3.7224596691940183E-9</v>
      </c>
      <c r="HV10" s="1">
        <v>2.6590812542904054E-9</v>
      </c>
      <c r="HW10" s="1">
        <v>3.0608714726343605E-12</v>
      </c>
      <c r="HX10" s="1">
        <v>1.7044942061160452E-13</v>
      </c>
      <c r="HY10" s="1">
        <v>2.8616028959410327E-13</v>
      </c>
      <c r="HZ10" s="1">
        <v>4.4153111529925702E-13</v>
      </c>
      <c r="IA10" s="1">
        <v>1.2646191890887388E-10</v>
      </c>
      <c r="IB10" s="1">
        <v>6.2497332104935643E-9</v>
      </c>
      <c r="IC10" s="1">
        <v>7.1940745827144807E-12</v>
      </c>
      <c r="ID10" s="1">
        <v>4.0061331670141809E-13</v>
      </c>
      <c r="IE10" s="1">
        <v>6.7257267736003894E-13</v>
      </c>
      <c r="IF10" s="1">
        <v>1.0377461817221405E-12</v>
      </c>
      <c r="IG10" s="1">
        <v>1.8644753136638155E-12</v>
      </c>
      <c r="IH10" s="1">
        <v>6.3741455255028019E-9</v>
      </c>
      <c r="II10" s="1">
        <v>7.33728674990922E-12</v>
      </c>
      <c r="IJ10" s="1">
        <v>4.0858828167212787E-13</v>
      </c>
      <c r="IK10" s="1">
        <v>6.8596151986866959E-13</v>
      </c>
      <c r="IL10" s="1">
        <v>1.0584045374794701E-12</v>
      </c>
      <c r="IM10" s="1">
        <v>2.6982814007601969E-14</v>
      </c>
      <c r="IN10" s="1">
        <v>6.3759800438530974E-9</v>
      </c>
      <c r="IO10" s="1">
        <v>7.3393975734998589E-12</v>
      </c>
      <c r="IP10" s="1">
        <v>4.0870581965563473E-13</v>
      </c>
      <c r="IQ10" s="1">
        <v>6.8615886601507991E-13</v>
      </c>
      <c r="IR10" s="1">
        <v>1.058708997947085E-12</v>
      </c>
      <c r="IS10" s="1">
        <v>2.1144215766802068E-9</v>
      </c>
      <c r="IT10" s="1">
        <v>7.7462789130944248E-15</v>
      </c>
      <c r="IU10" s="1">
        <v>1.0056028827462062E-13</v>
      </c>
      <c r="IV10" s="1">
        <v>3.6840714982413712E-19</v>
      </c>
    </row>
    <row r="11" spans="1:257" ht="15.95" customHeight="1" x14ac:dyDescent="0.2">
      <c r="A11" s="2" t="s">
        <v>264</v>
      </c>
      <c r="B11" s="2" t="s">
        <v>269</v>
      </c>
      <c r="C11" s="1">
        <v>2.9852511573835727E-8</v>
      </c>
      <c r="D11" s="1">
        <v>9.9634620553956665E-9</v>
      </c>
      <c r="E11" s="1">
        <v>2.0000000949949027E-5</v>
      </c>
      <c r="F11" s="1">
        <v>6.399299600161612E-4</v>
      </c>
      <c r="G11" s="1">
        <v>1.0751818772405386E-3</v>
      </c>
      <c r="H11" s="1">
        <v>2.7512283995747566E-3</v>
      </c>
      <c r="I11" s="1">
        <v>1.3427717203740031E-4</v>
      </c>
      <c r="J11" s="1">
        <v>1.7475461354479194E-3</v>
      </c>
      <c r="K11" s="1">
        <v>1.3398037117440253E-4</v>
      </c>
      <c r="L11" s="1">
        <v>4.7313001232396346E-6</v>
      </c>
      <c r="M11" s="1">
        <v>1.5483399772848475E-26</v>
      </c>
      <c r="N11" s="1">
        <v>6.7147032201265491E-11</v>
      </c>
      <c r="O11" s="1">
        <v>1.063666517231867E-11</v>
      </c>
      <c r="P11" s="1">
        <v>7.9704436099060864E-13</v>
      </c>
      <c r="Q11" s="1">
        <v>1.082748182951948E-10</v>
      </c>
      <c r="R11" s="1">
        <v>1.8191853744363796E-10</v>
      </c>
      <c r="S11" s="1">
        <v>4.4910705303356999E-13</v>
      </c>
      <c r="T11" s="1">
        <v>1.647766018605218E-10</v>
      </c>
      <c r="U11" s="1">
        <v>2.5489369872957468E-3</v>
      </c>
      <c r="V11" s="1">
        <v>1.5848854673095047E-4</v>
      </c>
      <c r="W11" s="1">
        <v>2.5097333484693693E-20</v>
      </c>
      <c r="X11" s="1">
        <v>6.0903894863537272E-21</v>
      </c>
      <c r="Y11" s="1">
        <v>2.1040017600171268E-5</v>
      </c>
      <c r="Z11" s="1">
        <v>1.9299109226267319E-6</v>
      </c>
      <c r="AA11" s="1">
        <v>1.5672171139158309E-4</v>
      </c>
      <c r="AB11" s="1">
        <v>1.225406231242232E-5</v>
      </c>
      <c r="AC11" s="1">
        <v>1.8981928633365897E-6</v>
      </c>
      <c r="AD11" s="1">
        <v>9.4450755568686873E-5</v>
      </c>
      <c r="AE11" s="1">
        <v>3.8123175727378111E-9</v>
      </c>
      <c r="AF11" s="1">
        <v>1.1461093185616278E-10</v>
      </c>
      <c r="AG11" s="1">
        <v>1.643536307049942E-9</v>
      </c>
      <c r="AH11" s="1">
        <v>1.2386536241137946E-7</v>
      </c>
      <c r="AI11" s="1">
        <v>8.6682278022109926E-10</v>
      </c>
      <c r="AJ11" s="1">
        <v>2.0826521930639164E-12</v>
      </c>
      <c r="AK11" s="1">
        <v>2.7411354608375404E-7</v>
      </c>
      <c r="AL11" s="1">
        <v>1.6711598505025904E-7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7.9466812805353933E-10</v>
      </c>
      <c r="AY11" s="1">
        <v>1.8251386755979517E-13</v>
      </c>
      <c r="AZ11" s="1">
        <v>9.2383773131485243E-15</v>
      </c>
      <c r="BA11" s="1">
        <v>1.1839074838479903E-11</v>
      </c>
      <c r="BB11" s="1">
        <v>1.5800374904924691E-11</v>
      </c>
      <c r="BC11" s="1">
        <v>7.3706193792653338E-16</v>
      </c>
      <c r="BD11" s="1">
        <v>7.2320003029631251E-10</v>
      </c>
      <c r="BE11" s="1">
        <v>6.5118108680291291E-13</v>
      </c>
      <c r="BF11" s="1">
        <v>3.2961089968817589E-14</v>
      </c>
      <c r="BG11" s="1">
        <v>4.2239979996101048E-11</v>
      </c>
      <c r="BH11" s="1">
        <v>5.6373278212201322E-11</v>
      </c>
      <c r="BI11" s="1">
        <v>2.6297225100872023E-15</v>
      </c>
      <c r="BJ11" s="1">
        <v>5.3468128860124773E-10</v>
      </c>
      <c r="BK11" s="1">
        <v>1.8874331411098044E-12</v>
      </c>
      <c r="BL11" s="1">
        <v>9.5536943651410277E-14</v>
      </c>
      <c r="BM11" s="1">
        <v>1.2243157740529155E-10</v>
      </c>
      <c r="BN11" s="1">
        <v>1.6339662031076505E-10</v>
      </c>
      <c r="BO11" s="1">
        <v>7.6221890612276477E-15</v>
      </c>
      <c r="BP11" s="1">
        <v>2.6443853943602979E-10</v>
      </c>
      <c r="BQ11" s="1">
        <v>3.6596081540979102E-12</v>
      </c>
      <c r="BR11" s="1">
        <v>1.8523980499207701E-13</v>
      </c>
      <c r="BS11" s="1">
        <v>2.3738672918111876E-10</v>
      </c>
      <c r="BT11" s="1">
        <v>3.1681522407090564E-10</v>
      </c>
      <c r="BU11" s="1">
        <v>1.4778918399907363E-14</v>
      </c>
      <c r="BV11" s="1">
        <v>1.8009997680368505E-10</v>
      </c>
      <c r="BW11" s="1">
        <v>2.0971216756448931E-10</v>
      </c>
      <c r="BX11" s="1">
        <v>1.0615084008730158E-11</v>
      </c>
      <c r="BY11" s="1">
        <v>5.4155827109881172E-12</v>
      </c>
      <c r="BZ11" s="1">
        <v>4.5603219927040602E-12</v>
      </c>
      <c r="CA11" s="1">
        <v>8.4689922097040733E-13</v>
      </c>
      <c r="CB11" s="1">
        <v>2.1813382859544798E-11</v>
      </c>
      <c r="CC11" s="1">
        <v>3.5331855107994372E-10</v>
      </c>
      <c r="CD11" s="1">
        <v>1.7884063878101716E-11</v>
      </c>
      <c r="CE11" s="1">
        <v>9.1240573194033076E-12</v>
      </c>
      <c r="CF11" s="1">
        <v>7.6831319702823908E-12</v>
      </c>
      <c r="CG11" s="1">
        <v>1.4268376156849457E-12</v>
      </c>
      <c r="CH11" s="1">
        <v>1.6493435050824432E-12</v>
      </c>
      <c r="CI11" s="1">
        <v>3.7161248295734027E-10</v>
      </c>
      <c r="CJ11" s="1">
        <v>1.8810056916700106E-11</v>
      </c>
      <c r="CK11" s="1">
        <v>9.5964789333446886E-12</v>
      </c>
      <c r="CL11" s="1">
        <v>8.0809468160491941E-12</v>
      </c>
      <c r="CM11" s="1">
        <v>1.5007158785224211E-12</v>
      </c>
      <c r="CN11" s="1">
        <v>1.1900452908549529E-13</v>
      </c>
      <c r="CO11" s="1">
        <v>3.730009150085031E-10</v>
      </c>
      <c r="CP11" s="1">
        <v>1.8880333580118199E-11</v>
      </c>
      <c r="CQ11" s="1">
        <v>9.6323330374635973E-12</v>
      </c>
      <c r="CR11" s="1">
        <v>8.1111374960306049E-12</v>
      </c>
      <c r="CS11" s="1">
        <v>1.5063228002952905E-12</v>
      </c>
      <c r="CT11" s="1">
        <v>1.8597782836398739E-10</v>
      </c>
      <c r="CU11" s="1">
        <v>4.271409907093098E-14</v>
      </c>
      <c r="CV11" s="1">
        <v>1.6745746547279281E-13</v>
      </c>
      <c r="CW11" s="1">
        <v>3.8460471621745317E-17</v>
      </c>
      <c r="CX11" s="1">
        <v>3.6157994754261617E-13</v>
      </c>
      <c r="CY11" s="1">
        <v>9.2454157584248333E-12</v>
      </c>
      <c r="CZ11" s="1">
        <v>9.8011298159082412E-12</v>
      </c>
      <c r="DA11" s="1">
        <v>2.8847800246824723E-14</v>
      </c>
      <c r="DB11" s="1">
        <v>7.8470880406167335E-11</v>
      </c>
      <c r="DC11" s="1">
        <v>1.8022647829154032E-14</v>
      </c>
      <c r="DD11" s="1">
        <v>1.0859712906374761E-12</v>
      </c>
      <c r="DE11" s="1">
        <v>2.4941835717739165E-16</v>
      </c>
      <c r="DF11" s="1">
        <v>2.3448670041025187E-12</v>
      </c>
      <c r="DG11" s="1">
        <v>5.995704789546781E-11</v>
      </c>
      <c r="DH11" s="1">
        <v>6.3560895586002551E-11</v>
      </c>
      <c r="DI11" s="1">
        <v>1.8707965613486645E-13</v>
      </c>
      <c r="DJ11" s="1">
        <v>3.7009835738457946E-12</v>
      </c>
      <c r="DK11" s="1">
        <v>8.5001621726583763E-16</v>
      </c>
      <c r="DL11" s="1">
        <v>5.994604773406123E-11</v>
      </c>
      <c r="DM11" s="1">
        <v>1.3767993855382634E-14</v>
      </c>
      <c r="DN11" s="1">
        <v>1.2943758321887564E-10</v>
      </c>
      <c r="DO11" s="1">
        <v>1.3175955801141611E-12</v>
      </c>
      <c r="DP11" s="1">
        <v>8.813178580732546E-13</v>
      </c>
      <c r="DQ11" s="1">
        <v>1.0326870562668125E-11</v>
      </c>
      <c r="DR11" s="1">
        <v>1.9474340982270688E-14</v>
      </c>
      <c r="DS11" s="1">
        <v>4.4727318512226797E-18</v>
      </c>
      <c r="DT11" s="1">
        <v>6.1039252292829638E-11</v>
      </c>
      <c r="DU11" s="1">
        <v>1.4019072530518146E-14</v>
      </c>
      <c r="DV11" s="1">
        <v>1.3179804965046335E-10</v>
      </c>
      <c r="DW11" s="1">
        <v>1.3416237506849967E-12</v>
      </c>
      <c r="DX11" s="1">
        <v>8.9738993863882176E-13</v>
      </c>
      <c r="DY11" s="1">
        <v>1.0515196013520085E-11</v>
      </c>
      <c r="DZ11" s="1">
        <v>7.8760586477716382E-11</v>
      </c>
      <c r="EA11" s="1">
        <v>7.0917310931083597E-14</v>
      </c>
      <c r="EB11" s="1">
        <v>2.7802607470669206E-13</v>
      </c>
      <c r="EC11" s="1">
        <v>2.5033919498838919E-16</v>
      </c>
      <c r="ED11" s="1">
        <v>2.3535235756362759E-12</v>
      </c>
      <c r="EE11" s="1">
        <v>6.0178400740591346E-11</v>
      </c>
      <c r="EF11" s="1">
        <v>6.3795552521102531E-11</v>
      </c>
      <c r="EG11" s="1">
        <v>1.8777031796165537E-13</v>
      </c>
      <c r="EH11" s="1">
        <v>1.5845106663204895E-11</v>
      </c>
      <c r="EI11" s="1">
        <v>1.42671933785726E-14</v>
      </c>
      <c r="EJ11" s="1">
        <v>1.8450373156032989E-11</v>
      </c>
      <c r="EK11" s="1">
        <v>1.661301656301604E-14</v>
      </c>
      <c r="EL11" s="1">
        <v>1.5618454480272492E-10</v>
      </c>
      <c r="EM11" s="1">
        <v>1.5898634222316517E-12</v>
      </c>
      <c r="EN11" s="1">
        <v>1.063433278411189E-12</v>
      </c>
      <c r="EO11" s="1">
        <v>1.246081458067277E-11</v>
      </c>
      <c r="EP11" s="1">
        <v>8.8694518957266255E-14</v>
      </c>
      <c r="EQ11" s="1">
        <v>7.9861991584762854E-17</v>
      </c>
      <c r="ER11" s="1">
        <v>1.9983702671717441E-11</v>
      </c>
      <c r="ES11" s="1">
        <v>1.7993651548598666E-14</v>
      </c>
      <c r="ET11" s="1">
        <v>1.6916437441609032E-10</v>
      </c>
      <c r="EU11" s="1">
        <v>1.7219902797192085E-12</v>
      </c>
      <c r="EV11" s="1">
        <v>1.1518107073960857E-12</v>
      </c>
      <c r="EW11" s="1">
        <v>1.3496379005647436E-11</v>
      </c>
      <c r="EX11" s="1">
        <v>7.9990144393333053E-12</v>
      </c>
      <c r="EY11" s="1">
        <v>2.8236644133270107E-14</v>
      </c>
      <c r="EZ11" s="1">
        <v>1.1069966925023742E-13</v>
      </c>
      <c r="FA11" s="1">
        <v>3.9077153134124163E-16</v>
      </c>
      <c r="FB11" s="1">
        <v>3.6737828386543549E-12</v>
      </c>
      <c r="FC11" s="1">
        <v>9.3936755985236948E-11</v>
      </c>
      <c r="FD11" s="1">
        <v>9.9583023412773492E-11</v>
      </c>
      <c r="FE11" s="1">
        <v>2.931040269907886E-13</v>
      </c>
      <c r="FF11" s="1">
        <v>3.3885874826279941E-13</v>
      </c>
      <c r="FG11" s="1">
        <v>1.1961765217629482E-15</v>
      </c>
      <c r="FH11" s="1">
        <v>5.4886067686026196E-12</v>
      </c>
      <c r="FI11" s="1">
        <v>1.9374865532198678E-14</v>
      </c>
      <c r="FJ11" s="1">
        <v>1.8215015576344573E-10</v>
      </c>
      <c r="FK11" s="1">
        <v>1.8541775049243062E-12</v>
      </c>
      <c r="FL11" s="1">
        <v>1.2402286088997104E-12</v>
      </c>
      <c r="FM11" s="1">
        <v>1.4532419096404005E-11</v>
      </c>
      <c r="FN11" s="1">
        <v>1.7540062332407344E-15</v>
      </c>
      <c r="FO11" s="1">
        <v>6.1916683764096118E-18</v>
      </c>
      <c r="FP11" s="1">
        <v>5.497655678764462E-12</v>
      </c>
      <c r="FQ11" s="1">
        <v>1.9406807670883835E-14</v>
      </c>
      <c r="FR11" s="1">
        <v>1.8245031815222793E-10</v>
      </c>
      <c r="FS11" s="1">
        <v>1.8572328390277119E-12</v>
      </c>
      <c r="FT11" s="1">
        <v>1.2422722437217688E-12</v>
      </c>
      <c r="FU11" s="1">
        <v>1.4556365185068881E-11</v>
      </c>
      <c r="FV11" s="1">
        <v>1.2213900160194616E-12</v>
      </c>
      <c r="FW11" s="1">
        <v>1.6903015275423483E-14</v>
      </c>
      <c r="FX11" s="1">
        <v>1.4222119744387434E-12</v>
      </c>
      <c r="FY11" s="1">
        <v>1.9682223712295292E-14</v>
      </c>
      <c r="FZ11" s="1">
        <v>1.8503850753053851E-10</v>
      </c>
      <c r="GA11" s="1">
        <v>1.8835790844773732E-12</v>
      </c>
      <c r="GB11" s="1">
        <v>1.259894842395961E-12</v>
      </c>
      <c r="GC11" s="1">
        <v>1.4762858704103057E-11</v>
      </c>
      <c r="GD11" s="1">
        <v>6.3502333174299756E-15</v>
      </c>
      <c r="GE11" s="1">
        <v>8.788191361407765E-17</v>
      </c>
      <c r="GF11" s="1">
        <v>1.4307668062924178E-12</v>
      </c>
      <c r="GG11" s="1">
        <v>1.9800616089839678E-14</v>
      </c>
      <c r="GH11" s="1">
        <v>1.8615375188569819E-10</v>
      </c>
      <c r="GI11" s="1">
        <v>1.8949316259805503E-12</v>
      </c>
      <c r="GJ11" s="1">
        <v>1.2674883281920085E-12</v>
      </c>
      <c r="GK11" s="1">
        <v>1.4851834580668245E-11</v>
      </c>
      <c r="GL11" s="1">
        <v>0</v>
      </c>
      <c r="GM11" s="1">
        <v>0</v>
      </c>
      <c r="GN11" s="1">
        <v>0</v>
      </c>
      <c r="GO11" s="1">
        <v>0</v>
      </c>
      <c r="GP11" s="1">
        <v>0</v>
      </c>
      <c r="GQ11" s="1">
        <v>0</v>
      </c>
      <c r="GR11" s="1">
        <v>0</v>
      </c>
      <c r="GS11" s="1">
        <v>0</v>
      </c>
      <c r="GT11" s="1">
        <v>0</v>
      </c>
      <c r="GU11" s="1">
        <v>0</v>
      </c>
      <c r="GV11" s="1">
        <v>0</v>
      </c>
      <c r="GW11" s="1">
        <v>1.2738826630527847E-8</v>
      </c>
      <c r="GX11" s="1">
        <v>3.9488804475723779E-14</v>
      </c>
      <c r="GY11" s="1">
        <v>4.6882224761936844E-15</v>
      </c>
      <c r="GZ11" s="1">
        <v>1.198754929755866E-11</v>
      </c>
      <c r="HA11" s="1">
        <v>2.0140946647456817E-11</v>
      </c>
      <c r="HB11" s="1">
        <v>7.9924900776957616E-16</v>
      </c>
      <c r="HC11" s="1">
        <v>1.2365570094058171E-8</v>
      </c>
      <c r="HD11" s="1">
        <v>4.9761339986562039E-13</v>
      </c>
      <c r="HE11" s="1">
        <v>5.9078076522147921E-14</v>
      </c>
      <c r="HF11" s="1">
        <v>1.5105966292577322E-10</v>
      </c>
      <c r="HG11" s="1">
        <v>2.5380370959337153E-10</v>
      </c>
      <c r="HH11" s="1">
        <v>1.0071639878622387E-14</v>
      </c>
      <c r="HI11" s="1">
        <v>8.9581272823883048E-9</v>
      </c>
      <c r="HJ11" s="1">
        <v>4.6798114566543373E-12</v>
      </c>
      <c r="HK11" s="1">
        <v>5.5560051326453831E-13</v>
      </c>
      <c r="HL11" s="1">
        <v>1.4206424013989164E-9</v>
      </c>
      <c r="HM11" s="1">
        <v>2.3869005061243558E-9</v>
      </c>
      <c r="HN11" s="1">
        <v>9.4718860108222985E-14</v>
      </c>
      <c r="HO11" s="1">
        <v>1.9571027969657384E-9</v>
      </c>
      <c r="HP11" s="1">
        <v>1.3272661169812893E-11</v>
      </c>
      <c r="HQ11" s="1">
        <v>1.5757690750048893E-12</v>
      </c>
      <c r="HR11" s="1">
        <v>4.0291613519882645E-9</v>
      </c>
      <c r="HS11" s="1">
        <v>6.7696186663624519E-9</v>
      </c>
      <c r="HT11" s="1">
        <v>2.6863734587776444E-13</v>
      </c>
      <c r="HU11" s="1">
        <v>3.9786554717931616E-9</v>
      </c>
      <c r="HV11" s="1">
        <v>2.4048109212520074E-9</v>
      </c>
      <c r="HW11" s="1">
        <v>1.2235316553041776E-12</v>
      </c>
      <c r="HX11" s="1">
        <v>2.245626324386332E-13</v>
      </c>
      <c r="HY11" s="1">
        <v>3.7730018844827586E-13</v>
      </c>
      <c r="HZ11" s="1">
        <v>2.0858789034400327E-13</v>
      </c>
      <c r="IA11" s="1">
        <v>1.4901449421964037E-10</v>
      </c>
      <c r="IB11" s="1">
        <v>6.2312152321086537E-9</v>
      </c>
      <c r="IC11" s="1">
        <v>3.1703488316879659E-12</v>
      </c>
      <c r="ID11" s="1">
        <v>5.818745371511685E-13</v>
      </c>
      <c r="IE11" s="1">
        <v>9.7763989164929244E-13</v>
      </c>
      <c r="IF11" s="1">
        <v>5.4048159860912069E-13</v>
      </c>
      <c r="IG11" s="1">
        <v>2.2045060152291415E-12</v>
      </c>
      <c r="IH11" s="1">
        <v>6.3779013402498386E-9</v>
      </c>
      <c r="II11" s="1">
        <v>3.2449804632046372E-12</v>
      </c>
      <c r="IJ11" s="1">
        <v>5.9557212470026221E-13</v>
      </c>
      <c r="IK11" s="1">
        <v>1.0006538032403952E-12</v>
      </c>
      <c r="IL11" s="1">
        <v>5.5320479755391954E-13</v>
      </c>
      <c r="IM11" s="1">
        <v>3.1943841318713112E-14</v>
      </c>
      <c r="IN11" s="1">
        <v>6.3800719332273767E-9</v>
      </c>
      <c r="IO11" s="1">
        <v>3.2460847319201956E-12</v>
      </c>
      <c r="IP11" s="1">
        <v>5.9577484254994487E-13</v>
      </c>
      <c r="IQ11" s="1">
        <v>1.0009945227050984E-12</v>
      </c>
      <c r="IR11" s="1">
        <v>5.5339312691269413E-13</v>
      </c>
      <c r="IS11" s="1">
        <v>2.111366837015179E-9</v>
      </c>
      <c r="IT11" s="1">
        <v>6.5449787994000329E-15</v>
      </c>
      <c r="IU11" s="1">
        <v>8.4965305083297927E-14</v>
      </c>
      <c r="IV11" s="1">
        <v>2.6338203863545373E-19</v>
      </c>
    </row>
    <row r="12" spans="1:257" ht="15.95" customHeight="1" x14ac:dyDescent="0.2">
      <c r="A12" s="2" t="s">
        <v>264</v>
      </c>
      <c r="B12" s="2" t="s">
        <v>270</v>
      </c>
      <c r="C12" s="1">
        <v>3.1318542426106433E-8</v>
      </c>
      <c r="D12" s="1">
        <v>4.8731139123958656E-9</v>
      </c>
      <c r="E12" s="1">
        <v>2.0000000949949027E-5</v>
      </c>
      <c r="F12" s="1">
        <v>1.4436584897339344E-3</v>
      </c>
      <c r="G12" s="1">
        <v>2.4287868291139603E-3</v>
      </c>
      <c r="H12" s="1">
        <v>6.8780658766627312E-3</v>
      </c>
      <c r="I12" s="1">
        <v>3.3569263177923858E-4</v>
      </c>
      <c r="J12" s="1">
        <v>4.0373937226831913E-3</v>
      </c>
      <c r="K12" s="1">
        <v>3.3495074603706598E-4</v>
      </c>
      <c r="L12" s="1">
        <v>1.3046721505816095E-5</v>
      </c>
      <c r="M12" s="1">
        <v>1.7406023280707187E-26</v>
      </c>
      <c r="N12" s="1">
        <v>3.4894919107474858E-11</v>
      </c>
      <c r="O12" s="1">
        <v>2.3075584432273766E-12</v>
      </c>
      <c r="P12" s="1">
        <v>1.714767166454436E-13</v>
      </c>
      <c r="Q12" s="1">
        <v>1.0834538518196544E-10</v>
      </c>
      <c r="R12" s="1">
        <v>1.8227845878822389E-10</v>
      </c>
      <c r="S12" s="1">
        <v>2.3534761640327355E-13</v>
      </c>
      <c r="T12" s="1">
        <v>2.0576641442636202E-10</v>
      </c>
      <c r="U12" s="1">
        <v>6.3100536353886127E-3</v>
      </c>
      <c r="V12" s="1">
        <v>3.7398241693153977E-4</v>
      </c>
      <c r="W12" s="1">
        <v>2.5328651634937306E-20</v>
      </c>
      <c r="X12" s="1">
        <v>5.8588289980400301E-21</v>
      </c>
      <c r="Y12" s="1">
        <v>1.0068381379824132E-4</v>
      </c>
      <c r="Z12" s="1">
        <v>8.8029883045237511E-6</v>
      </c>
      <c r="AA12" s="1">
        <v>5.9892621356993914E-4</v>
      </c>
      <c r="AB12" s="1">
        <v>5.8562363847158849E-5</v>
      </c>
      <c r="AC12" s="1">
        <v>8.6468553490703925E-6</v>
      </c>
      <c r="AD12" s="1">
        <v>3.6047448520548642E-4</v>
      </c>
      <c r="AE12" s="1">
        <v>1.6739314379066172E-9</v>
      </c>
      <c r="AF12" s="1">
        <v>4.7968261307484994E-11</v>
      </c>
      <c r="AG12" s="1">
        <v>1.3599172898892675E-9</v>
      </c>
      <c r="AH12" s="1">
        <v>1.2232946744461515E-7</v>
      </c>
      <c r="AI12" s="1">
        <v>2.3606552268518044E-9</v>
      </c>
      <c r="AJ12" s="1">
        <v>2.1791411990851328E-12</v>
      </c>
      <c r="AK12" s="1">
        <v>2.8400916107784724E-7</v>
      </c>
      <c r="AL12" s="1">
        <v>1.6711598505025904E-7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7.9071236302600847E-10</v>
      </c>
      <c r="AY12" s="1">
        <v>1.401533791850007E-13</v>
      </c>
      <c r="AZ12" s="1">
        <v>2.2914312996298286E-15</v>
      </c>
      <c r="BA12" s="1">
        <v>1.3544554035860882E-11</v>
      </c>
      <c r="BB12" s="1">
        <v>1.8100465433518403E-11</v>
      </c>
      <c r="BC12" s="1">
        <v>2.3688614816212576E-16</v>
      </c>
      <c r="BD12" s="1">
        <v>7.1051787827427398E-10</v>
      </c>
      <c r="BE12" s="1">
        <v>4.9373432050866447E-13</v>
      </c>
      <c r="BF12" s="1">
        <v>8.0722868481207825E-15</v>
      </c>
      <c r="BG12" s="1">
        <v>4.7714949534485043E-11</v>
      </c>
      <c r="BH12" s="1">
        <v>6.3764571490137423E-11</v>
      </c>
      <c r="BI12" s="1">
        <v>8.3450594607420468E-16</v>
      </c>
      <c r="BJ12" s="1">
        <v>5.0838008960456387E-10</v>
      </c>
      <c r="BK12" s="1">
        <v>1.3849690984315995E-12</v>
      </c>
      <c r="BL12" s="1">
        <v>2.2643486049743962E-14</v>
      </c>
      <c r="BM12" s="1">
        <v>1.3384468944335049E-10</v>
      </c>
      <c r="BN12" s="1">
        <v>1.7886533702188401E-10</v>
      </c>
      <c r="BO12" s="1">
        <v>2.3408637632516737E-15</v>
      </c>
      <c r="BP12" s="1">
        <v>2.4033070497381552E-10</v>
      </c>
      <c r="BQ12" s="1">
        <v>2.566811880195008E-12</v>
      </c>
      <c r="BR12" s="1">
        <v>4.1965958932220742E-14</v>
      </c>
      <c r="BS12" s="1">
        <v>2.480589885806316E-10</v>
      </c>
      <c r="BT12" s="1">
        <v>3.3149729326116418E-10</v>
      </c>
      <c r="BU12" s="1">
        <v>4.3384034524712794E-15</v>
      </c>
      <c r="BV12" s="1">
        <v>2.0785157785721708E-10</v>
      </c>
      <c r="BW12" s="1">
        <v>1.8678341653434578E-10</v>
      </c>
      <c r="BX12" s="1">
        <v>3.0538066068842611E-12</v>
      </c>
      <c r="BY12" s="1">
        <v>7.18619674291914E-12</v>
      </c>
      <c r="BZ12" s="1">
        <v>6.0593322274105411E-12</v>
      </c>
      <c r="CA12" s="1">
        <v>3.1569982851223499E-13</v>
      </c>
      <c r="CB12" s="1">
        <v>2.8144339498645427E-11</v>
      </c>
      <c r="CC12" s="1">
        <v>3.518108906558976E-10</v>
      </c>
      <c r="CD12" s="1">
        <v>5.7519161628280225E-12</v>
      </c>
      <c r="CE12" s="1">
        <v>1.3535368138351852E-11</v>
      </c>
      <c r="CF12" s="1">
        <v>1.1412893759306254E-11</v>
      </c>
      <c r="CG12" s="1">
        <v>5.9462804317973666E-13</v>
      </c>
      <c r="CH12" s="1">
        <v>2.1605121665224138E-12</v>
      </c>
      <c r="CI12" s="1">
        <v>3.7567217963912209E-10</v>
      </c>
      <c r="CJ12" s="1">
        <v>6.1420353183203054E-12</v>
      </c>
      <c r="CK12" s="1">
        <v>1.4453393092982261E-11</v>
      </c>
      <c r="CL12" s="1">
        <v>1.2186962967042924E-11</v>
      </c>
      <c r="CM12" s="1">
        <v>6.3495816912756585E-13</v>
      </c>
      <c r="CN12" s="1">
        <v>1.5609005326983875E-13</v>
      </c>
      <c r="CO12" s="1">
        <v>3.7751286569515686E-10</v>
      </c>
      <c r="CP12" s="1">
        <v>6.1721295918526115E-12</v>
      </c>
      <c r="CQ12" s="1">
        <v>1.452421272479767E-11</v>
      </c>
      <c r="CR12" s="1">
        <v>1.2246676757820436E-11</v>
      </c>
      <c r="CS12" s="1">
        <v>6.3806926663107276E-13</v>
      </c>
      <c r="CT12" s="1">
        <v>1.8371849482019071E-10</v>
      </c>
      <c r="CU12" s="1">
        <v>3.256401247820666E-14</v>
      </c>
      <c r="CV12" s="1">
        <v>1.2766480787107653E-13</v>
      </c>
      <c r="CW12" s="1">
        <v>2.2628523804964215E-17</v>
      </c>
      <c r="CX12" s="1">
        <v>8.9037821687777531E-14</v>
      </c>
      <c r="CY12" s="1">
        <v>1.0501041545902953E-11</v>
      </c>
      <c r="CZ12" s="1">
        <v>1.1146986582779515E-11</v>
      </c>
      <c r="DA12" s="1">
        <v>9.2046513984466287E-15</v>
      </c>
      <c r="DB12" s="1">
        <v>7.2655555738643734E-11</v>
      </c>
      <c r="DC12" s="1">
        <v>1.2878160677559538E-14</v>
      </c>
      <c r="DD12" s="1">
        <v>7.7598550682517117E-13</v>
      </c>
      <c r="DE12" s="1">
        <v>1.3754305021926732E-16</v>
      </c>
      <c r="DF12" s="1">
        <v>5.4119897517693625E-13</v>
      </c>
      <c r="DG12" s="1">
        <v>6.382852716467554E-11</v>
      </c>
      <c r="DH12" s="1">
        <v>6.7754779848891568E-11</v>
      </c>
      <c r="DI12" s="1">
        <v>5.5948677692886506E-14</v>
      </c>
      <c r="DJ12" s="1">
        <v>8.6377144473857854E-12</v>
      </c>
      <c r="DK12" s="1">
        <v>1.5310306556725302E-15</v>
      </c>
      <c r="DL12" s="1">
        <v>1.0797347431468851E-10</v>
      </c>
      <c r="DM12" s="1">
        <v>1.9138243854070879E-14</v>
      </c>
      <c r="DN12" s="1">
        <v>7.53044234479665E-11</v>
      </c>
      <c r="DO12" s="1">
        <v>3.5357208454569414E-12</v>
      </c>
      <c r="DP12" s="1">
        <v>2.3681202851013054E-12</v>
      </c>
      <c r="DQ12" s="1">
        <v>7.7849044387240195E-12</v>
      </c>
      <c r="DR12" s="1">
        <v>4.6591126647855142E-14</v>
      </c>
      <c r="DS12" s="1">
        <v>8.258254209670489E-18</v>
      </c>
      <c r="DT12" s="1">
        <v>1.1268335047355572E-10</v>
      </c>
      <c r="DU12" s="1">
        <v>1.9973067731885738E-14</v>
      </c>
      <c r="DV12" s="1">
        <v>7.8589242189528222E-11</v>
      </c>
      <c r="DW12" s="1">
        <v>3.6899511551387512E-12</v>
      </c>
      <c r="DX12" s="1">
        <v>2.4714191131958579E-12</v>
      </c>
      <c r="DY12" s="1">
        <v>8.1244861512523903E-12</v>
      </c>
      <c r="DZ12" s="1">
        <v>7.2847034446451691E-11</v>
      </c>
      <c r="EA12" s="1">
        <v>5.0620937887661188E-14</v>
      </c>
      <c r="EB12" s="1">
        <v>1.9845562494072907E-13</v>
      </c>
      <c r="EC12" s="1">
        <v>1.3790554346686786E-16</v>
      </c>
      <c r="ED12" s="1">
        <v>5.4262511987126825E-13</v>
      </c>
      <c r="EE12" s="1">
        <v>6.3996732771498316E-11</v>
      </c>
      <c r="EF12" s="1">
        <v>6.7933324592633418E-11</v>
      </c>
      <c r="EG12" s="1">
        <v>5.6096115326946199E-14</v>
      </c>
      <c r="EH12" s="1">
        <v>4.2805562732437105E-11</v>
      </c>
      <c r="EI12" s="1">
        <v>2.9745312486640073E-14</v>
      </c>
      <c r="EJ12" s="1">
        <v>3.8466724828759325E-11</v>
      </c>
      <c r="EK12" s="1">
        <v>2.6730279803018412E-14</v>
      </c>
      <c r="EL12" s="1">
        <v>1.0517726046162721E-10</v>
      </c>
      <c r="EM12" s="1">
        <v>4.9383216752006423E-12</v>
      </c>
      <c r="EN12" s="1">
        <v>3.3075406502219298E-12</v>
      </c>
      <c r="EO12" s="1">
        <v>1.0873133150160064E-11</v>
      </c>
      <c r="EP12" s="1">
        <v>2.7905621840406131E-13</v>
      </c>
      <c r="EQ12" s="1">
        <v>1.9391437947834828E-16</v>
      </c>
      <c r="ER12" s="1">
        <v>4.8522595691137645E-11</v>
      </c>
      <c r="ES12" s="1">
        <v>3.3718040805631438E-14</v>
      </c>
      <c r="ET12" s="1">
        <v>1.3267241612607139E-10</v>
      </c>
      <c r="EU12" s="1">
        <v>6.2292840642548352E-12</v>
      </c>
      <c r="EV12" s="1">
        <v>4.1721887191138533E-12</v>
      </c>
      <c r="EW12" s="1">
        <v>1.3715559067686904E-11</v>
      </c>
      <c r="EX12" s="1">
        <v>7.0965716003163514E-12</v>
      </c>
      <c r="EY12" s="1">
        <v>1.9333040032007469E-14</v>
      </c>
      <c r="EZ12" s="1">
        <v>7.5793748930769477E-14</v>
      </c>
      <c r="FA12" s="1">
        <v>2.0648329780106147E-16</v>
      </c>
      <c r="FB12" s="1">
        <v>8.1246353084000616E-13</v>
      </c>
      <c r="FC12" s="1">
        <v>9.5821221940833974E-11</v>
      </c>
      <c r="FD12" s="1">
        <v>1.0171542492759246E-10</v>
      </c>
      <c r="FE12" s="1">
        <v>8.399175978029935E-14</v>
      </c>
      <c r="FF12" s="1">
        <v>1.196264027513697E-12</v>
      </c>
      <c r="FG12" s="1">
        <v>3.2589565441095333E-15</v>
      </c>
      <c r="FH12" s="1">
        <v>1.4953582571792011E-11</v>
      </c>
      <c r="FI12" s="1">
        <v>4.0737728985740541E-14</v>
      </c>
      <c r="FJ12" s="1">
        <v>1.602932639722728E-10</v>
      </c>
      <c r="FK12" s="1">
        <v>7.5261486198322806E-12</v>
      </c>
      <c r="FL12" s="1">
        <v>5.0407899071664698E-12</v>
      </c>
      <c r="FM12" s="1">
        <v>1.6570975299483198E-11</v>
      </c>
      <c r="FN12" s="1">
        <v>6.2189488832556156E-15</v>
      </c>
      <c r="FO12" s="1">
        <v>1.6942149865497557E-17</v>
      </c>
      <c r="FP12" s="1">
        <v>1.504088965590326E-11</v>
      </c>
      <c r="FQ12" s="1">
        <v>4.0975575985253963E-14</v>
      </c>
      <c r="FR12" s="1">
        <v>1.6122892312163613E-10</v>
      </c>
      <c r="FS12" s="1">
        <v>7.5700808567903185E-12</v>
      </c>
      <c r="FT12" s="1">
        <v>5.0702134282816561E-12</v>
      </c>
      <c r="FU12" s="1">
        <v>1.6667705528737692E-11</v>
      </c>
      <c r="FV12" s="1">
        <v>4.4174208670886799E-12</v>
      </c>
      <c r="FW12" s="1">
        <v>4.7179523284219369E-14</v>
      </c>
      <c r="FX12" s="1">
        <v>3.9696641238404255E-12</v>
      </c>
      <c r="FY12" s="1">
        <v>4.2397334791259959E-14</v>
      </c>
      <c r="FZ12" s="1">
        <v>1.6682340755307623E-10</v>
      </c>
      <c r="GA12" s="1">
        <v>7.8327538697980368E-12</v>
      </c>
      <c r="GB12" s="1">
        <v>5.246144738707447E-12</v>
      </c>
      <c r="GC12" s="1">
        <v>1.7246055092875034E-11</v>
      </c>
      <c r="GD12" s="1">
        <v>2.3333747270696778E-14</v>
      </c>
      <c r="GE12" s="1">
        <v>2.4921219666724496E-16</v>
      </c>
      <c r="GF12" s="1">
        <v>4.0572971464324876E-12</v>
      </c>
      <c r="GG12" s="1">
        <v>4.3333282842183415E-14</v>
      </c>
      <c r="GH12" s="1">
        <v>1.7050635218762734E-10</v>
      </c>
      <c r="GI12" s="1">
        <v>8.0056779356581239E-12</v>
      </c>
      <c r="GJ12" s="1">
        <v>5.3619643543794686E-12</v>
      </c>
      <c r="GK12" s="1">
        <v>1.7626795083212676E-11</v>
      </c>
      <c r="GL12" s="1">
        <v>0</v>
      </c>
      <c r="GM12" s="1">
        <v>0</v>
      </c>
      <c r="GN12" s="1">
        <v>0</v>
      </c>
      <c r="GO12" s="1">
        <v>0</v>
      </c>
      <c r="GP12" s="1">
        <v>0</v>
      </c>
      <c r="GQ12" s="1">
        <v>0</v>
      </c>
      <c r="GR12" s="1">
        <v>0</v>
      </c>
      <c r="GS12" s="1">
        <v>0</v>
      </c>
      <c r="GT12" s="1">
        <v>0</v>
      </c>
      <c r="GU12" s="1">
        <v>0</v>
      </c>
      <c r="GV12" s="1">
        <v>0</v>
      </c>
      <c r="GW12" s="1">
        <v>1.2729989555369323E-8</v>
      </c>
      <c r="GX12" s="1">
        <v>3.2072846103416712E-14</v>
      </c>
      <c r="GY12" s="1">
        <v>1.2952846753697414E-15</v>
      </c>
      <c r="GZ12" s="1">
        <v>1.5276473363075831E-11</v>
      </c>
      <c r="HA12" s="1">
        <v>2.5700880541557438E-11</v>
      </c>
      <c r="HB12" s="1">
        <v>2.716899301711626E-16</v>
      </c>
      <c r="HC12" s="1">
        <v>1.2258331999656763E-8</v>
      </c>
      <c r="HD12" s="1">
        <v>4.0093519752190776E-13</v>
      </c>
      <c r="HE12" s="1">
        <v>1.6192054270576717E-14</v>
      </c>
      <c r="HF12" s="1">
        <v>1.9096765702384731E-10</v>
      </c>
      <c r="HG12" s="1">
        <v>3.2128078282296282E-10</v>
      </c>
      <c r="HH12" s="1">
        <v>3.3963333347981351E-15</v>
      </c>
      <c r="HI12" s="1">
        <v>8.2771424527459387E-9</v>
      </c>
      <c r="HJ12" s="1">
        <v>3.5144428626830983E-12</v>
      </c>
      <c r="HK12" s="1">
        <v>1.4193328614840532E-13</v>
      </c>
      <c r="HL12" s="1">
        <v>1.6739487628919788E-9</v>
      </c>
      <c r="HM12" s="1">
        <v>2.8162229114284697E-9</v>
      </c>
      <c r="HN12" s="1">
        <v>2.9770944763284863E-14</v>
      </c>
      <c r="HO12" s="1">
        <v>1.5868352273655941E-9</v>
      </c>
      <c r="HP12" s="1">
        <v>8.7466377379291713E-12</v>
      </c>
      <c r="HQ12" s="1">
        <v>3.5323889064233796E-13</v>
      </c>
      <c r="HR12" s="1">
        <v>4.1660687438899778E-9</v>
      </c>
      <c r="HS12" s="1">
        <v>7.0089225342432295E-9</v>
      </c>
      <c r="HT12" s="1">
        <v>7.4092950397891067E-14</v>
      </c>
      <c r="HU12" s="1">
        <v>4.2811060404591014E-9</v>
      </c>
      <c r="HV12" s="1">
        <v>2.1031272330869473E-9</v>
      </c>
      <c r="HW12" s="1">
        <v>3.6399329638897276E-13</v>
      </c>
      <c r="HX12" s="1">
        <v>3.0814232256612734E-13</v>
      </c>
      <c r="HY12" s="1">
        <v>5.1841345851261785E-13</v>
      </c>
      <c r="HZ12" s="1">
        <v>7.6348706060004563E-14</v>
      </c>
      <c r="IA12" s="1">
        <v>1.8240538576944277E-10</v>
      </c>
      <c r="IB12" s="1">
        <v>6.199360457559284E-9</v>
      </c>
      <c r="IC12" s="1">
        <v>1.0729381283247473E-12</v>
      </c>
      <c r="ID12" s="1">
        <v>9.0830693382000476E-13</v>
      </c>
      <c r="IE12" s="1">
        <v>1.5281202764114043E-12</v>
      </c>
      <c r="IF12" s="1">
        <v>2.2505208093768956E-13</v>
      </c>
      <c r="IG12" s="1">
        <v>2.7128446550046966E-12</v>
      </c>
      <c r="IH12" s="1">
        <v>6.3789445798345188E-9</v>
      </c>
      <c r="II12" s="1">
        <v>1.1040191871516442E-12</v>
      </c>
      <c r="IJ12" s="1">
        <v>9.3461900727148076E-13</v>
      </c>
      <c r="IK12" s="1">
        <v>1.5723870762041583E-12</v>
      </c>
      <c r="IL12" s="1">
        <v>2.3157142623207785E-13</v>
      </c>
      <c r="IM12" s="1">
        <v>3.9178762848780235E-14</v>
      </c>
      <c r="IN12" s="1">
        <v>6.3816168108173866E-9</v>
      </c>
      <c r="IO12" s="1">
        <v>1.104481537326157E-12</v>
      </c>
      <c r="IP12" s="1">
        <v>9.3501050212187736E-13</v>
      </c>
      <c r="IQ12" s="1">
        <v>1.5730457493435058E-12</v>
      </c>
      <c r="IR12" s="1">
        <v>2.316684206480104E-13</v>
      </c>
      <c r="IS12" s="1">
        <v>2.1067943695233919E-9</v>
      </c>
      <c r="IT12" s="1">
        <v>5.308008536149205E-15</v>
      </c>
      <c r="IU12" s="1">
        <v>6.8907256524858249E-14</v>
      </c>
      <c r="IV12" s="1">
        <v>1.7360987138212707E-19</v>
      </c>
    </row>
    <row r="13" spans="1:257" ht="15.95" customHeight="1" x14ac:dyDescent="0.2">
      <c r="A13" s="2" t="s">
        <v>264</v>
      </c>
      <c r="B13" s="2" t="s">
        <v>271</v>
      </c>
      <c r="C13" s="1">
        <v>3.283089000660766E-8</v>
      </c>
      <c r="D13" s="1">
        <v>2.8978908162002881E-9</v>
      </c>
      <c r="E13" s="1">
        <v>2.0000000949949027E-5</v>
      </c>
      <c r="F13" s="1">
        <v>2.6167833711951971E-3</v>
      </c>
      <c r="G13" s="1">
        <v>4.4075353071093559E-3</v>
      </c>
      <c r="H13" s="1">
        <v>1.3756128959357738E-2</v>
      </c>
      <c r="I13" s="1">
        <v>6.7138514714315534E-4</v>
      </c>
      <c r="J13" s="1">
        <v>7.5474544428288937E-3</v>
      </c>
      <c r="K13" s="1">
        <v>6.6990131745114923E-4</v>
      </c>
      <c r="L13" s="1">
        <v>2.8359821953927167E-5</v>
      </c>
      <c r="M13" s="1">
        <v>1.9315784658025303E-26</v>
      </c>
      <c r="N13" s="1">
        <v>2.1121406500528906E-11</v>
      </c>
      <c r="O13" s="1">
        <v>7.0935720643862063E-13</v>
      </c>
      <c r="P13" s="1">
        <v>5.2307898864162538E-14</v>
      </c>
      <c r="Q13" s="1">
        <v>1.0151975031229323E-10</v>
      </c>
      <c r="R13" s="1">
        <v>1.709930935803784E-10</v>
      </c>
      <c r="S13" s="1">
        <v>1.4355575352903562E-13</v>
      </c>
      <c r="T13" s="1">
        <v>2.3946060857005313E-10</v>
      </c>
      <c r="U13" s="1">
        <v>1.2468033470213413E-2</v>
      </c>
      <c r="V13" s="1">
        <v>7.0491211954504251E-4</v>
      </c>
      <c r="W13" s="1">
        <v>2.5549865903245555E-20</v>
      </c>
      <c r="X13" s="1">
        <v>5.6377556897092136E-21</v>
      </c>
      <c r="Y13" s="1">
        <v>3.1304985168389976E-4</v>
      </c>
      <c r="Z13" s="1">
        <v>2.6109732061740942E-5</v>
      </c>
      <c r="AA13" s="1">
        <v>1.5277179190889001E-3</v>
      </c>
      <c r="AB13" s="1">
        <v>1.8187287787441164E-4</v>
      </c>
      <c r="AC13" s="1">
        <v>2.5616891434765421E-5</v>
      </c>
      <c r="AD13" s="1">
        <v>9.1841892572119832E-4</v>
      </c>
      <c r="AE13" s="1">
        <v>9.0484936210444289E-10</v>
      </c>
      <c r="AF13" s="1">
        <v>2.4734976220019966E-11</v>
      </c>
      <c r="AG13" s="1">
        <v>1.1367127239481079E-9</v>
      </c>
      <c r="AH13" s="1">
        <v>1.1889741813320143E-7</v>
      </c>
      <c r="AI13" s="1">
        <v>4.9874189222975929E-9</v>
      </c>
      <c r="AJ13" s="1">
        <v>2.2473572482140103E-12</v>
      </c>
      <c r="AK13" s="1">
        <v>2.8937085971847409E-7</v>
      </c>
      <c r="AL13" s="1">
        <v>1.6711598505025904E-7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7.8868808901314185E-10</v>
      </c>
      <c r="AY13" s="1">
        <v>1.1517190379679487E-13</v>
      </c>
      <c r="AZ13" s="1">
        <v>7.9995075019188073E-16</v>
      </c>
      <c r="BA13" s="1">
        <v>1.4412818710836435E-11</v>
      </c>
      <c r="BB13" s="1">
        <v>1.928311244851909E-11</v>
      </c>
      <c r="BC13" s="1">
        <v>1.0037835568351935E-16</v>
      </c>
      <c r="BD13" s="1">
        <v>7.0415102237389244E-10</v>
      </c>
      <c r="BE13" s="1">
        <v>4.0312557725340709E-13</v>
      </c>
      <c r="BF13" s="1">
        <v>2.7999941036326311E-15</v>
      </c>
      <c r="BG13" s="1">
        <v>5.0447868639766613E-11</v>
      </c>
      <c r="BH13" s="1">
        <v>6.7494904441897491E-11</v>
      </c>
      <c r="BI13" s="1">
        <v>3.5134513096529021E-16</v>
      </c>
      <c r="BJ13" s="1">
        <v>4.9580476460007204E-10</v>
      </c>
      <c r="BK13" s="1">
        <v>1.112803477083792E-12</v>
      </c>
      <c r="BL13" s="1">
        <v>7.7292127963416531E-15</v>
      </c>
      <c r="BM13" s="1">
        <v>1.3925824989264442E-10</v>
      </c>
      <c r="BN13" s="1">
        <v>1.8631555464910873E-10</v>
      </c>
      <c r="BO13" s="1">
        <v>9.6986685028530722E-16</v>
      </c>
      <c r="BP13" s="1">
        <v>2.295406564484416E-10</v>
      </c>
      <c r="BQ13" s="1">
        <v>2.01976397281735E-12</v>
      </c>
      <c r="BR13" s="1">
        <v>1.4028697098029428E-14</v>
      </c>
      <c r="BS13" s="1">
        <v>2.5275692941519038E-10</v>
      </c>
      <c r="BT13" s="1">
        <v>3.3816696062068695E-10</v>
      </c>
      <c r="BU13" s="1">
        <v>1.7603302995879281E-15</v>
      </c>
      <c r="BV13" s="1">
        <v>2.2668823851057684E-10</v>
      </c>
      <c r="BW13" s="1">
        <v>1.6783023558735429E-10</v>
      </c>
      <c r="BX13" s="1">
        <v>1.1657005120255813E-12</v>
      </c>
      <c r="BY13" s="1">
        <v>8.3612722136858988E-12</v>
      </c>
      <c r="BZ13" s="1">
        <v>7.0583167714136045E-12</v>
      </c>
      <c r="CA13" s="1">
        <v>1.4627288385604967E-13</v>
      </c>
      <c r="CB13" s="1">
        <v>3.3366566787268274E-11</v>
      </c>
      <c r="CC13" s="1">
        <v>3.4362622073867678E-10</v>
      </c>
      <c r="CD13" s="1">
        <v>2.3867285487681126E-12</v>
      </c>
      <c r="CE13" s="1">
        <v>1.7119395208647554E-11</v>
      </c>
      <c r="CF13" s="1">
        <v>1.4451643224981531E-11</v>
      </c>
      <c r="CG13" s="1">
        <v>2.9948831102470218E-13</v>
      </c>
      <c r="CH13" s="1">
        <v>2.5940501959964623E-12</v>
      </c>
      <c r="CI13" s="1">
        <v>3.7160902670722171E-10</v>
      </c>
      <c r="CJ13" s="1">
        <v>2.5810891797582452E-12</v>
      </c>
      <c r="CK13" s="1">
        <v>1.8513494308347687E-11</v>
      </c>
      <c r="CL13" s="1">
        <v>1.5628498577077514E-11</v>
      </c>
      <c r="CM13" s="1">
        <v>3.2387684048946408E-13</v>
      </c>
      <c r="CN13" s="1">
        <v>1.8758077465868497E-13</v>
      </c>
      <c r="CO13" s="1">
        <v>3.7379734779290922E-10</v>
      </c>
      <c r="CP13" s="1">
        <v>2.5962886569038797E-12</v>
      </c>
      <c r="CQ13" s="1">
        <v>1.8622515450368224E-11</v>
      </c>
      <c r="CR13" s="1">
        <v>1.5720528537190754E-11</v>
      </c>
      <c r="CS13" s="1">
        <v>3.2578405109109138E-13</v>
      </c>
      <c r="CT13" s="1">
        <v>1.8250320619251909E-10</v>
      </c>
      <c r="CU13" s="1">
        <v>2.6650892741523712E-14</v>
      </c>
      <c r="CV13" s="1">
        <v>1.0448286430537692E-13</v>
      </c>
      <c r="CW13" s="1">
        <v>1.5257603255179833E-17</v>
      </c>
      <c r="CX13" s="1">
        <v>3.0957220675386379E-14</v>
      </c>
      <c r="CY13" s="1">
        <v>1.1128780315815579E-11</v>
      </c>
      <c r="CZ13" s="1">
        <v>1.1827034036784651E-11</v>
      </c>
      <c r="DA13" s="1">
        <v>3.8845326832318459E-15</v>
      </c>
      <c r="DB13" s="1">
        <v>6.9818574945426535E-11</v>
      </c>
      <c r="DC13" s="1">
        <v>1.0195587309012959E-14</v>
      </c>
      <c r="DD13" s="1">
        <v>6.1434453275327119E-13</v>
      </c>
      <c r="DE13" s="1">
        <v>8.9712561203340938E-17</v>
      </c>
      <c r="DF13" s="1">
        <v>1.8202407295367067E-13</v>
      </c>
      <c r="DG13" s="1">
        <v>6.543564813710488E-11</v>
      </c>
      <c r="DH13" s="1">
        <v>6.9541289576239826E-11</v>
      </c>
      <c r="DI13" s="1">
        <v>2.2840500032345486E-14</v>
      </c>
      <c r="DJ13" s="1">
        <v>1.3297084312965007E-11</v>
      </c>
      <c r="DK13" s="1">
        <v>1.9417695302206859E-15</v>
      </c>
      <c r="DL13" s="1">
        <v>1.3694026978949743E-10</v>
      </c>
      <c r="DM13" s="1">
        <v>1.9997349741762089E-14</v>
      </c>
      <c r="DN13" s="1">
        <v>4.0574018347904955E-11</v>
      </c>
      <c r="DO13" s="1">
        <v>5.8067532424725227E-12</v>
      </c>
      <c r="DP13" s="1">
        <v>3.8936982272419475E-12</v>
      </c>
      <c r="DQ13" s="1">
        <v>5.0912550452935534E-12</v>
      </c>
      <c r="DR13" s="1">
        <v>7.3445650149467009E-14</v>
      </c>
      <c r="DS13" s="1">
        <v>1.0725247631998543E-17</v>
      </c>
      <c r="DT13" s="1">
        <v>1.4635715415500581E-10</v>
      </c>
      <c r="DU13" s="1">
        <v>2.1372495467071371E-14</v>
      </c>
      <c r="DV13" s="1">
        <v>4.3364151952245737E-11</v>
      </c>
      <c r="DW13" s="1">
        <v>6.2060637524426527E-12</v>
      </c>
      <c r="DX13" s="1">
        <v>4.16145440670293E-12</v>
      </c>
      <c r="DY13" s="1">
        <v>5.4413632506703907E-12</v>
      </c>
      <c r="DZ13" s="1">
        <v>6.9964141905206042E-11</v>
      </c>
      <c r="EA13" s="1">
        <v>4.0054382659000911E-14</v>
      </c>
      <c r="EB13" s="1">
        <v>1.5703023482131834E-13</v>
      </c>
      <c r="EC13" s="1">
        <v>8.9899611132124089E-17</v>
      </c>
      <c r="ED13" s="1">
        <v>1.8240363071445143E-13</v>
      </c>
      <c r="EE13" s="1">
        <v>6.5572108737328133E-11</v>
      </c>
      <c r="EF13" s="1">
        <v>6.9686299427610097E-11</v>
      </c>
      <c r="EG13" s="1">
        <v>2.2888129493574914E-14</v>
      </c>
      <c r="EH13" s="1">
        <v>7.054378078811686E-11</v>
      </c>
      <c r="EI13" s="1">
        <v>4.0386224825026458E-14</v>
      </c>
      <c r="EJ13" s="1">
        <v>5.2227585512350442E-11</v>
      </c>
      <c r="EK13" s="1">
        <v>2.9900226622846908E-14</v>
      </c>
      <c r="EL13" s="1">
        <v>6.0666664844503993E-11</v>
      </c>
      <c r="EM13" s="1">
        <v>8.6823120556680721E-12</v>
      </c>
      <c r="EN13" s="1">
        <v>5.8218949666981746E-12</v>
      </c>
      <c r="EO13" s="1">
        <v>7.6124933279327534E-12</v>
      </c>
      <c r="EP13" s="1">
        <v>5.5364481030780174E-13</v>
      </c>
      <c r="EQ13" s="1">
        <v>3.1696097255370461E-16</v>
      </c>
      <c r="ER13" s="1">
        <v>7.9312042214713842E-11</v>
      </c>
      <c r="ES13" s="1">
        <v>4.5406041884138723E-14</v>
      </c>
      <c r="ET13" s="1">
        <v>9.2127508887816834E-11</v>
      </c>
      <c r="EU13" s="1">
        <v>1.3184832470417664E-11</v>
      </c>
      <c r="EV13" s="1">
        <v>8.8410452741189124E-12</v>
      </c>
      <c r="EW13" s="1">
        <v>1.1560221003434249E-11</v>
      </c>
      <c r="EX13" s="1">
        <v>6.682692542737922E-12</v>
      </c>
      <c r="EY13" s="1">
        <v>1.4998895764536722E-14</v>
      </c>
      <c r="EZ13" s="1">
        <v>5.8802057191551711E-14</v>
      </c>
      <c r="FA13" s="1">
        <v>1.3197761645433789E-16</v>
      </c>
      <c r="FB13" s="1">
        <v>2.6777885998762917E-13</v>
      </c>
      <c r="FC13" s="1">
        <v>9.6263571109118318E-11</v>
      </c>
      <c r="FD13" s="1">
        <v>1.0230343150754672E-10</v>
      </c>
      <c r="FE13" s="1">
        <v>3.3601072329344795E-14</v>
      </c>
      <c r="FF13" s="1">
        <v>2.7300321813240638E-12</v>
      </c>
      <c r="FG13" s="1">
        <v>6.1273905204148535E-15</v>
      </c>
      <c r="FH13" s="1">
        <v>2.8115289428318991E-11</v>
      </c>
      <c r="FI13" s="1">
        <v>6.3103045967902927E-14</v>
      </c>
      <c r="FJ13" s="1">
        <v>1.2803418180633171E-10</v>
      </c>
      <c r="FK13" s="1">
        <v>1.832361907835163E-11</v>
      </c>
      <c r="FL13" s="1">
        <v>1.2286840048315363E-11</v>
      </c>
      <c r="FM13" s="1">
        <v>1.6065816420112358E-11</v>
      </c>
      <c r="FN13" s="1">
        <v>1.4298221388604987E-14</v>
      </c>
      <c r="FO13" s="1">
        <v>3.2091481742088412E-17</v>
      </c>
      <c r="FP13" s="1">
        <v>2.8492455786555455E-11</v>
      </c>
      <c r="FQ13" s="1">
        <v>6.3949573983934837E-14</v>
      </c>
      <c r="FR13" s="1">
        <v>1.297518173112479E-10</v>
      </c>
      <c r="FS13" s="1">
        <v>1.8569439152662088E-11</v>
      </c>
      <c r="FT13" s="1">
        <v>1.2451672338914278E-11</v>
      </c>
      <c r="FU13" s="1">
        <v>1.6281344860518287E-11</v>
      </c>
      <c r="FV13" s="1">
        <v>1.0389236604086029E-11</v>
      </c>
      <c r="FW13" s="1">
        <v>9.141650982262166E-14</v>
      </c>
      <c r="FX13" s="1">
        <v>7.6917444584385527E-12</v>
      </c>
      <c r="FY13" s="1">
        <v>6.7680858633558015E-14</v>
      </c>
      <c r="FZ13" s="1">
        <v>1.3732251025804055E-10</v>
      </c>
      <c r="GA13" s="1">
        <v>1.9652916673346972E-11</v>
      </c>
      <c r="GB13" s="1">
        <v>1.317819588684109E-11</v>
      </c>
      <c r="GC13" s="1">
        <v>1.7231319458078865E-11</v>
      </c>
      <c r="GD13" s="1">
        <v>5.6560972803498512E-14</v>
      </c>
      <c r="GE13" s="1">
        <v>4.9768881712264338E-16</v>
      </c>
      <c r="GF13" s="1">
        <v>8.1026069572920743E-12</v>
      </c>
      <c r="GG13" s="1">
        <v>7.1296098316203413E-14</v>
      </c>
      <c r="GH13" s="1">
        <v>1.4465754946342928E-10</v>
      </c>
      <c r="GI13" s="1">
        <v>2.0702675583710097E-11</v>
      </c>
      <c r="GJ13" s="1">
        <v>1.388210666548404E-11</v>
      </c>
      <c r="GK13" s="1">
        <v>1.8151726379598002E-11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0</v>
      </c>
      <c r="GS13" s="1">
        <v>0</v>
      </c>
      <c r="GT13" s="1">
        <v>0</v>
      </c>
      <c r="GU13" s="1">
        <v>0</v>
      </c>
      <c r="GV13" s="1">
        <v>0</v>
      </c>
      <c r="GW13" s="1">
        <v>1.272340750085577E-8</v>
      </c>
      <c r="GX13" s="1">
        <v>2.7545031382009669E-14</v>
      </c>
      <c r="GY13" s="1">
        <v>4.9289998827297185E-16</v>
      </c>
      <c r="GZ13" s="1">
        <v>1.7719215010503886E-11</v>
      </c>
      <c r="HA13" s="1">
        <v>2.9845066738466359E-11</v>
      </c>
      <c r="HB13" s="1">
        <v>1.2031975841574918E-16</v>
      </c>
      <c r="HC13" s="1">
        <v>1.2179574643286663E-8</v>
      </c>
      <c r="HD13" s="1">
        <v>3.4229877177099467E-13</v>
      </c>
      <c r="HE13" s="1">
        <v>6.1252080575884612E-15</v>
      </c>
      <c r="HF13" s="1">
        <v>2.2019453587155294E-10</v>
      </c>
      <c r="HG13" s="1">
        <v>3.7088099127123177E-10</v>
      </c>
      <c r="HH13" s="1">
        <v>1.4951991424271259E-15</v>
      </c>
      <c r="HI13" s="1">
        <v>7.8331529789703347E-9</v>
      </c>
      <c r="HJ13" s="1">
        <v>2.8578735294420688E-12</v>
      </c>
      <c r="HK13" s="1">
        <v>5.113974225120828E-14</v>
      </c>
      <c r="HL13" s="1">
        <v>1.838417686937907E-9</v>
      </c>
      <c r="HM13" s="1">
        <v>3.0965082627747201E-9</v>
      </c>
      <c r="HN13" s="1">
        <v>1.2483508668686984E-14</v>
      </c>
      <c r="HO13" s="1">
        <v>1.3906594374785759E-9</v>
      </c>
      <c r="HP13" s="1">
        <v>6.5865872344751545E-12</v>
      </c>
      <c r="HQ13" s="1">
        <v>1.1786261184255899E-13</v>
      </c>
      <c r="HR13" s="1">
        <v>4.2370320341260546E-9</v>
      </c>
      <c r="HS13" s="1">
        <v>7.1365747331093546E-9</v>
      </c>
      <c r="HT13" s="1">
        <v>2.8770952638779694E-14</v>
      </c>
      <c r="HU13" s="1">
        <v>4.4892802392441917E-9</v>
      </c>
      <c r="HV13" s="1">
        <v>1.8950325261969624E-9</v>
      </c>
      <c r="HW13" s="1">
        <v>1.4532225537362064E-13</v>
      </c>
      <c r="HX13" s="1">
        <v>3.7498850152456025E-13</v>
      </c>
      <c r="HY13" s="1">
        <v>6.3160563814887016E-13</v>
      </c>
      <c r="HZ13" s="1">
        <v>3.5474008986041381E-14</v>
      </c>
      <c r="IA13" s="1">
        <v>2.1128538896083581E-10</v>
      </c>
      <c r="IB13" s="1">
        <v>6.1703484252419377E-9</v>
      </c>
      <c r="IC13" s="1">
        <v>4.7317869697484123E-13</v>
      </c>
      <c r="ID13" s="1">
        <v>1.2209870027254482E-12</v>
      </c>
      <c r="IE13" s="1">
        <v>2.0565491797520424E-12</v>
      </c>
      <c r="IF13" s="1">
        <v>1.1550567311493748E-13</v>
      </c>
      <c r="IG13" s="1">
        <v>3.1570482661945707E-12</v>
      </c>
      <c r="IH13" s="1">
        <v>6.3783466486460722E-9</v>
      </c>
      <c r="II13" s="1">
        <v>4.8912917048147288E-13</v>
      </c>
      <c r="IJ13" s="1">
        <v>1.2621455047889671E-12</v>
      </c>
      <c r="IK13" s="1">
        <v>2.1258736963333307E-12</v>
      </c>
      <c r="IL13" s="1">
        <v>1.1939929467793536E-13</v>
      </c>
      <c r="IM13" s="1">
        <v>4.5644055309964727E-14</v>
      </c>
      <c r="IN13" s="1">
        <v>6.3814558147049022E-9</v>
      </c>
      <c r="IO13" s="1">
        <v>4.8936766771188028E-13</v>
      </c>
      <c r="IP13" s="1">
        <v>1.2627608206090448E-12</v>
      </c>
      <c r="IQ13" s="1">
        <v>2.1269103071671969E-12</v>
      </c>
      <c r="IR13" s="1">
        <v>1.1945749612365853E-13</v>
      </c>
      <c r="IS13" s="1">
        <v>2.1033715843492585E-9</v>
      </c>
      <c r="IT13" s="1">
        <v>4.5536098456198359E-15</v>
      </c>
      <c r="IU13" s="1">
        <v>5.9113843317530066E-14</v>
      </c>
      <c r="IV13" s="1">
        <v>1.279761514758691E-19</v>
      </c>
    </row>
    <row r="14" spans="1:257" ht="15.95" customHeight="1" x14ac:dyDescent="0.2">
      <c r="A14" s="2" t="s">
        <v>264</v>
      </c>
      <c r="B14" s="2" t="s">
        <v>272</v>
      </c>
      <c r="C14" s="1">
        <v>2.8844025834473541E-8</v>
      </c>
      <c r="D14" s="1">
        <v>2.0794702848547786E-8</v>
      </c>
      <c r="E14" s="1">
        <v>2.0000000949949027E-5</v>
      </c>
      <c r="F14" s="1">
        <v>2.7480561402626336E-4</v>
      </c>
      <c r="G14" s="1">
        <v>4.6126602683216333E-4</v>
      </c>
      <c r="H14" s="1">
        <v>1.1004941770806909E-3</v>
      </c>
      <c r="I14" s="1">
        <v>5.371100633055903E-5</v>
      </c>
      <c r="J14" s="1">
        <v>7.4144639074802399E-4</v>
      </c>
      <c r="K14" s="1">
        <v>5.3592299082083628E-5</v>
      </c>
      <c r="L14" s="1">
        <v>1.7472065110268886E-6</v>
      </c>
      <c r="M14" s="1">
        <v>1.4128346278856726E-26</v>
      </c>
      <c r="N14" s="1">
        <v>1.1946529191979747E-10</v>
      </c>
      <c r="O14" s="1">
        <v>4.3878151846480733E-11</v>
      </c>
      <c r="P14" s="1">
        <v>3.3145835088805935E-12</v>
      </c>
      <c r="Q14" s="1">
        <v>9.1901163914425258E-11</v>
      </c>
      <c r="R14" s="1">
        <v>1.5425771009178507E-10</v>
      </c>
      <c r="S14" s="1">
        <v>7.9261295867918064E-13</v>
      </c>
      <c r="T14" s="1">
        <v>1.2039069951491198E-10</v>
      </c>
      <c r="U14" s="1">
        <v>1.0245726443827152E-3</v>
      </c>
      <c r="V14" s="1">
        <v>6.593357102246955E-5</v>
      </c>
      <c r="W14" s="1">
        <v>2.4927066756652748E-20</v>
      </c>
      <c r="X14" s="1">
        <v>6.2605948220835837E-21</v>
      </c>
      <c r="Y14" s="1">
        <v>4.0873737816582434E-6</v>
      </c>
      <c r="Z14" s="1">
        <v>3.8802528479209286E-7</v>
      </c>
      <c r="AA14" s="1">
        <v>3.6202513001626357E-5</v>
      </c>
      <c r="AB14" s="1">
        <v>2.3828777102608001E-6</v>
      </c>
      <c r="AC14" s="1">
        <v>3.8202040286705596E-7</v>
      </c>
      <c r="AD14" s="1">
        <v>2.1839319742866792E-5</v>
      </c>
      <c r="AE14" s="1">
        <v>8.6606677385248076E-9</v>
      </c>
      <c r="AF14" s="1">
        <v>2.6947183373593475E-10</v>
      </c>
      <c r="AG14" s="1">
        <v>1.8469805684873108E-9</v>
      </c>
      <c r="AH14" s="1">
        <v>1.2115613401419978E-7</v>
      </c>
      <c r="AI14" s="1">
        <v>3.1310457004884995E-10</v>
      </c>
      <c r="AJ14" s="1">
        <v>1.9586884197897447E-12</v>
      </c>
      <c r="AK14" s="1">
        <v>2.5906038558787259E-7</v>
      </c>
      <c r="AL14" s="1">
        <v>1.6711598505025904E-7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7.9919348813198841E-10</v>
      </c>
      <c r="AY14" s="1">
        <v>2.4025991615029668E-13</v>
      </c>
      <c r="AZ14" s="1">
        <v>3.7427217489042707E-14</v>
      </c>
      <c r="BA14" s="1">
        <v>9.8687098272358124E-12</v>
      </c>
      <c r="BB14" s="1">
        <v>1.3157893234356528E-11</v>
      </c>
      <c r="BC14" s="1">
        <v>2.281270981468227E-15</v>
      </c>
      <c r="BD14" s="1">
        <v>7.3811183044824693E-10</v>
      </c>
      <c r="BE14" s="1">
        <v>8.699310500653496E-13</v>
      </c>
      <c r="BF14" s="1">
        <v>1.3551614671389295E-13</v>
      </c>
      <c r="BG14" s="1">
        <v>3.5732533767598144E-11</v>
      </c>
      <c r="BH14" s="1">
        <v>4.7641982585440048E-11</v>
      </c>
      <c r="BI14" s="1">
        <v>8.2600051543483985E-15</v>
      </c>
      <c r="BJ14" s="1">
        <v>5.6793790300033045E-10</v>
      </c>
      <c r="BK14" s="1">
        <v>2.6241988841854992E-12</v>
      </c>
      <c r="BL14" s="1">
        <v>4.0879253330263331E-13</v>
      </c>
      <c r="BM14" s="1">
        <v>1.0778933681144048E-10</v>
      </c>
      <c r="BN14" s="1">
        <v>1.4371490539397987E-10</v>
      </c>
      <c r="BO14" s="1">
        <v>2.4916800283954817E-14</v>
      </c>
      <c r="BP14" s="1">
        <v>2.9830766225455112E-10</v>
      </c>
      <c r="BQ14" s="1">
        <v>5.403729094343085E-12</v>
      </c>
      <c r="BR14" s="1">
        <v>8.4178234636601161E-13</v>
      </c>
      <c r="BS14" s="1">
        <v>2.2195896156400441E-10</v>
      </c>
      <c r="BT14" s="1">
        <v>2.959365994416211E-10</v>
      </c>
      <c r="BU14" s="1">
        <v>5.130847784119096E-14</v>
      </c>
      <c r="BV14" s="1">
        <v>1.4573266415160896E-10</v>
      </c>
      <c r="BW14" s="1">
        <v>2.2211929658042145E-10</v>
      </c>
      <c r="BX14" s="1">
        <v>3.460130413178315E-11</v>
      </c>
      <c r="BY14" s="1">
        <v>3.632160491121917E-12</v>
      </c>
      <c r="BZ14" s="1">
        <v>3.0555657972067206E-12</v>
      </c>
      <c r="CA14" s="1">
        <v>2.1090254520217952E-12</v>
      </c>
      <c r="CB14" s="1">
        <v>1.5610970625731139E-11</v>
      </c>
      <c r="CC14" s="1">
        <v>3.3097296259196311E-10</v>
      </c>
      <c r="CD14" s="1">
        <v>5.1558321776304747E-11</v>
      </c>
      <c r="CE14" s="1">
        <v>5.4121684674981272E-12</v>
      </c>
      <c r="CF14" s="1">
        <v>4.5530037427727326E-12</v>
      </c>
      <c r="CG14" s="1">
        <v>3.1425926264093491E-12</v>
      </c>
      <c r="CH14" s="1">
        <v>1.1632466305425473E-12</v>
      </c>
      <c r="CI14" s="1">
        <v>3.430592731571764E-10</v>
      </c>
      <c r="CJ14" s="1">
        <v>5.3441096071568427E-11</v>
      </c>
      <c r="CK14" s="1">
        <v>5.6098071451315193E-12</v>
      </c>
      <c r="CL14" s="1">
        <v>4.7192671234439702E-12</v>
      </c>
      <c r="CM14" s="1">
        <v>3.2573517711412193E-12</v>
      </c>
      <c r="CN14" s="1">
        <v>8.3852079974268981E-14</v>
      </c>
      <c r="CO14" s="1">
        <v>3.4396223688495235E-10</v>
      </c>
      <c r="CP14" s="1">
        <v>5.3581754899801747E-11</v>
      </c>
      <c r="CQ14" s="1">
        <v>5.6245718837613799E-12</v>
      </c>
      <c r="CR14" s="1">
        <v>4.7316885487142253E-12</v>
      </c>
      <c r="CS14" s="1">
        <v>3.2659251239005134E-12</v>
      </c>
      <c r="CT14" s="1">
        <v>1.8784864017460141E-10</v>
      </c>
      <c r="CU14" s="1">
        <v>5.6472552176037491E-14</v>
      </c>
      <c r="CV14" s="1">
        <v>2.2139648989007405E-13</v>
      </c>
      <c r="CW14" s="1">
        <v>6.6557976275790782E-17</v>
      </c>
      <c r="CX14" s="1">
        <v>1.4712177788333991E-12</v>
      </c>
      <c r="CY14" s="1">
        <v>7.7401554754330006E-12</v>
      </c>
      <c r="CZ14" s="1">
        <v>8.1973939831351989E-12</v>
      </c>
      <c r="DA14" s="1">
        <v>8.9673935142678447E-14</v>
      </c>
      <c r="DB14" s="1">
        <v>8.392379518759176E-11</v>
      </c>
      <c r="DC14" s="1">
        <v>2.5229840103642279E-14</v>
      </c>
      <c r="DD14" s="1">
        <v>1.5202474519531635E-12</v>
      </c>
      <c r="DE14" s="1">
        <v>4.5702888706817671E-16</v>
      </c>
      <c r="DF14" s="1">
        <v>1.0102305381900838E-11</v>
      </c>
      <c r="DG14" s="1">
        <v>5.3148773527987008E-11</v>
      </c>
      <c r="DH14" s="1">
        <v>5.6288458726885269E-11</v>
      </c>
      <c r="DI14" s="1">
        <v>6.1575759697038681E-13</v>
      </c>
      <c r="DJ14" s="1">
        <v>1.1942868525165342E-12</v>
      </c>
      <c r="DK14" s="1">
        <v>3.5903604408024728E-16</v>
      </c>
      <c r="DL14" s="1">
        <v>2.5320442407601757E-11</v>
      </c>
      <c r="DM14" s="1">
        <v>7.6120330742714595E-15</v>
      </c>
      <c r="DN14" s="1">
        <v>1.6825867766351287E-10</v>
      </c>
      <c r="DO14" s="1">
        <v>3.5241135885655343E-13</v>
      </c>
      <c r="DP14" s="1">
        <v>2.3549227765470727E-13</v>
      </c>
      <c r="DQ14" s="1">
        <v>1.0255733517166513E-11</v>
      </c>
      <c r="DR14" s="1">
        <v>6.2085736726585716E-15</v>
      </c>
      <c r="DS14" s="1">
        <v>1.8664709803664731E-18</v>
      </c>
      <c r="DT14" s="1">
        <v>2.5467644038869059E-11</v>
      </c>
      <c r="DU14" s="1">
        <v>7.6562860273908476E-15</v>
      </c>
      <c r="DV14" s="1">
        <v>1.692368284100665E-10</v>
      </c>
      <c r="DW14" s="1">
        <v>3.5446008116516545E-13</v>
      </c>
      <c r="DX14" s="1">
        <v>2.3686128049587744E-13</v>
      </c>
      <c r="DY14" s="1">
        <v>1.0315354539474131E-11</v>
      </c>
      <c r="DZ14" s="1">
        <v>8.4358149003463254E-11</v>
      </c>
      <c r="EA14" s="1">
        <v>9.942364845094217E-14</v>
      </c>
      <c r="EB14" s="1">
        <v>3.8978304520471618E-13</v>
      </c>
      <c r="EC14" s="1">
        <v>4.5939429781539297E-16</v>
      </c>
      <c r="ED14" s="1">
        <v>1.0154593147612882E-11</v>
      </c>
      <c r="EE14" s="1">
        <v>5.3423859326064354E-11</v>
      </c>
      <c r="EF14" s="1">
        <v>5.6579795378100372E-11</v>
      </c>
      <c r="EG14" s="1">
        <v>6.1894463728993372E-13</v>
      </c>
      <c r="EH14" s="1">
        <v>4.5905336500646484E-12</v>
      </c>
      <c r="EI14" s="1">
        <v>5.4103560842244682E-15</v>
      </c>
      <c r="EJ14" s="1">
        <v>6.9966888827396874E-12</v>
      </c>
      <c r="EK14" s="1">
        <v>8.2462259104086432E-15</v>
      </c>
      <c r="EL14" s="1">
        <v>1.8227706303025959E-10</v>
      </c>
      <c r="EM14" s="1">
        <v>3.8177238062575476E-13</v>
      </c>
      <c r="EN14" s="1">
        <v>2.5511221218114911E-13</v>
      </c>
      <c r="EO14" s="1">
        <v>1.1110185694570814E-11</v>
      </c>
      <c r="EP14" s="1">
        <v>2.4263939752181271E-14</v>
      </c>
      <c r="EQ14" s="1">
        <v>2.8597231746165349E-17</v>
      </c>
      <c r="ER14" s="1">
        <v>7.1558081424077289E-12</v>
      </c>
      <c r="ES14" s="1">
        <v>8.4337621713443101E-15</v>
      </c>
      <c r="ET14" s="1">
        <v>1.864222784072572E-10</v>
      </c>
      <c r="EU14" s="1">
        <v>3.904543327488546E-13</v>
      </c>
      <c r="EV14" s="1">
        <v>2.609137658418336E-13</v>
      </c>
      <c r="EW14" s="1">
        <v>1.1362845169798887E-11</v>
      </c>
      <c r="EX14" s="1">
        <v>8.9293822779227633E-12</v>
      </c>
      <c r="EY14" s="1">
        <v>4.1258869092715883E-14</v>
      </c>
      <c r="EZ14" s="1">
        <v>1.6175234516340931E-13</v>
      </c>
      <c r="FA14" s="1">
        <v>7.4738858491588096E-16</v>
      </c>
      <c r="FB14" s="1">
        <v>1.6520461958131562E-11</v>
      </c>
      <c r="FC14" s="1">
        <v>8.6915041377417616E-11</v>
      </c>
      <c r="FD14" s="1">
        <v>9.2049416026062839E-11</v>
      </c>
      <c r="FE14" s="1">
        <v>1.0069581986267123E-12</v>
      </c>
      <c r="FF14" s="1">
        <v>8.8355683931464859E-14</v>
      </c>
      <c r="FG14" s="1">
        <v>4.0825396130316533E-16</v>
      </c>
      <c r="FH14" s="1">
        <v>1.8732559662136869E-12</v>
      </c>
      <c r="FI14" s="1">
        <v>8.6555169158836106E-15</v>
      </c>
      <c r="FJ14" s="1">
        <v>1.9132422256407988E-10</v>
      </c>
      <c r="FK14" s="1">
        <v>4.0072130693966353E-13</v>
      </c>
      <c r="FL14" s="1">
        <v>2.6777445462217775E-13</v>
      </c>
      <c r="FM14" s="1">
        <v>1.1661628764459925E-11</v>
      </c>
      <c r="FN14" s="1">
        <v>4.5686066719846183E-16</v>
      </c>
      <c r="FO14" s="1">
        <v>2.1109583969960084E-18</v>
      </c>
      <c r="FP14" s="1">
        <v>1.8740478320292969E-12</v>
      </c>
      <c r="FQ14" s="1">
        <v>8.6591764227325048E-15</v>
      </c>
      <c r="FR14" s="1">
        <v>1.9140642634234287E-10</v>
      </c>
      <c r="FS14" s="1">
        <v>4.0089342883110748E-13</v>
      </c>
      <c r="FT14" s="1">
        <v>2.6788953413645393E-13</v>
      </c>
      <c r="FU14" s="1">
        <v>1.1666640080823762E-11</v>
      </c>
      <c r="FV14" s="1">
        <v>3.1528534817706726E-13</v>
      </c>
      <c r="FW14" s="1">
        <v>5.7112734724222735E-15</v>
      </c>
      <c r="FX14" s="1">
        <v>4.8054400958214612E-13</v>
      </c>
      <c r="FY14" s="1">
        <v>8.7048708864197221E-15</v>
      </c>
      <c r="FZ14" s="1">
        <v>1.9241439396651392E-10</v>
      </c>
      <c r="GA14" s="1">
        <v>4.0300459364227934E-13</v>
      </c>
      <c r="GB14" s="1">
        <v>2.6930024584084966E-13</v>
      </c>
      <c r="GC14" s="1">
        <v>1.1728077364252721E-11</v>
      </c>
      <c r="GD14" s="1">
        <v>1.6319193770679829E-15</v>
      </c>
      <c r="GE14" s="1">
        <v>2.9561594344534404E-17</v>
      </c>
      <c r="GF14" s="1">
        <v>4.8127804142524991E-13</v>
      </c>
      <c r="GG14" s="1">
        <v>8.7181676432143051E-15</v>
      </c>
      <c r="GH14" s="1">
        <v>1.9271368324028536E-10</v>
      </c>
      <c r="GI14" s="1">
        <v>4.0363143451344783E-13</v>
      </c>
      <c r="GJ14" s="1">
        <v>2.6971912504099844E-13</v>
      </c>
      <c r="GK14" s="1">
        <v>1.1746319101513969E-11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0</v>
      </c>
      <c r="GR14" s="1">
        <v>0</v>
      </c>
      <c r="GS14" s="1">
        <v>0</v>
      </c>
      <c r="GT14" s="1">
        <v>0</v>
      </c>
      <c r="GU14" s="1">
        <v>0</v>
      </c>
      <c r="GV14" s="1">
        <v>0</v>
      </c>
      <c r="GW14" s="1">
        <v>1.2746646120399203E-8</v>
      </c>
      <c r="GX14" s="1">
        <v>4.9390720070228779E-14</v>
      </c>
      <c r="GY14" s="1">
        <v>1.7233425296851692E-14</v>
      </c>
      <c r="GZ14" s="1">
        <v>9.0666002075578162E-12</v>
      </c>
      <c r="HA14" s="1">
        <v>1.5218445666373988E-11</v>
      </c>
      <c r="HB14" s="1">
        <v>2.3503949618606032E-15</v>
      </c>
      <c r="HC14" s="1">
        <v>1.2461904915809657E-8</v>
      </c>
      <c r="HD14" s="1">
        <v>6.2685515966105995E-13</v>
      </c>
      <c r="HE14" s="1">
        <v>2.1872248786395455E-13</v>
      </c>
      <c r="HF14" s="1">
        <v>1.1507111728423507E-10</v>
      </c>
      <c r="HG14" s="1">
        <v>1.9314886732144073E-10</v>
      </c>
      <c r="HH14" s="1">
        <v>2.9830647008545801E-14</v>
      </c>
      <c r="HI14" s="1">
        <v>9.6604421808396421E-9</v>
      </c>
      <c r="HJ14" s="1">
        <v>6.3083088854419944E-12</v>
      </c>
      <c r="HK14" s="1">
        <v>2.201096854698445E-12</v>
      </c>
      <c r="HL14" s="1">
        <v>1.1580092077890627E-9</v>
      </c>
      <c r="HM14" s="1">
        <v>1.9437387923910999E-9</v>
      </c>
      <c r="HN14" s="1">
        <v>3.0019840476135476E-13</v>
      </c>
      <c r="HO14" s="1">
        <v>2.4654516158656994E-9</v>
      </c>
      <c r="HP14" s="1">
        <v>2.089997093797075E-11</v>
      </c>
      <c r="HQ14" s="1">
        <v>7.2924258653140837E-12</v>
      </c>
      <c r="HR14" s="1">
        <v>3.836585810138217E-9</v>
      </c>
      <c r="HS14" s="1">
        <v>6.4397760965650166E-9</v>
      </c>
      <c r="HT14" s="1">
        <v>9.9458352274724792E-13</v>
      </c>
      <c r="HU14" s="1">
        <v>3.6344769116303371E-9</v>
      </c>
      <c r="HV14" s="1">
        <v>2.7459420824249526E-9</v>
      </c>
      <c r="HW14" s="1">
        <v>4.1059880149392535E-12</v>
      </c>
      <c r="HX14" s="1">
        <v>1.5505674093584258E-13</v>
      </c>
      <c r="HY14" s="1">
        <v>2.6026541843011298E-13</v>
      </c>
      <c r="HZ14" s="1">
        <v>5.5999853136992483E-13</v>
      </c>
      <c r="IA14" s="1">
        <v>1.1965405068695762E-10</v>
      </c>
      <c r="IB14" s="1">
        <v>6.2542726918968777E-9</v>
      </c>
      <c r="IC14" s="1">
        <v>9.3519696417427632E-12</v>
      </c>
      <c r="ID14" s="1">
        <v>3.5316368679652509E-13</v>
      </c>
      <c r="IE14" s="1">
        <v>5.9279137297294335E-13</v>
      </c>
      <c r="IF14" s="1">
        <v>1.2754761538454806E-12</v>
      </c>
      <c r="IG14" s="1">
        <v>1.7619885788539387E-12</v>
      </c>
      <c r="IH14" s="1">
        <v>6.3719471483261831E-9</v>
      </c>
      <c r="II14" s="1">
        <v>9.5279272004949486E-12</v>
      </c>
      <c r="IJ14" s="1">
        <v>3.5980848374441967E-13</v>
      </c>
      <c r="IK14" s="1">
        <v>6.0394481953409543E-13</v>
      </c>
      <c r="IL14" s="1">
        <v>1.2994741103169987E-12</v>
      </c>
      <c r="IM14" s="1">
        <v>2.5453465813332679E-14</v>
      </c>
      <c r="IN14" s="1">
        <v>6.3736804256222913E-9</v>
      </c>
      <c r="IO14" s="1">
        <v>9.5305189194261596E-12</v>
      </c>
      <c r="IP14" s="1">
        <v>3.5990632548259458E-13</v>
      </c>
      <c r="IQ14" s="1">
        <v>6.0410910412584141E-13</v>
      </c>
      <c r="IR14" s="1">
        <v>1.299827747449095E-12</v>
      </c>
      <c r="IS14" s="1">
        <v>2.1152830137732184E-9</v>
      </c>
      <c r="IT14" s="1">
        <v>8.1963019099140528E-15</v>
      </c>
      <c r="IU14" s="1">
        <v>1.0640236418552921E-13</v>
      </c>
      <c r="IV14" s="1">
        <v>4.1228800342257809E-19</v>
      </c>
    </row>
    <row r="15" spans="1:257" ht="15.95" customHeight="1" x14ac:dyDescent="0.2">
      <c r="A15" s="2" t="s">
        <v>264</v>
      </c>
      <c r="B15" s="2" t="s">
        <v>273</v>
      </c>
      <c r="C15" s="1">
        <v>2.8843803789868616E-8</v>
      </c>
      <c r="D15" s="1">
        <v>5.3268753852364625E-9</v>
      </c>
      <c r="E15" s="1">
        <v>1.0000000474974513E-3</v>
      </c>
      <c r="F15" s="1">
        <v>2.7450951165519655E-4</v>
      </c>
      <c r="G15" s="1">
        <v>4.6078235027380288E-4</v>
      </c>
      <c r="H15" s="1">
        <v>1.1007009306922555E-3</v>
      </c>
      <c r="I15" s="1">
        <v>5.3721098083769903E-5</v>
      </c>
      <c r="J15" s="1">
        <v>7.4164103716611862E-4</v>
      </c>
      <c r="K15" s="1">
        <v>5.3602372645400465E-5</v>
      </c>
      <c r="L15" s="1">
        <v>1.7479613916293602E-6</v>
      </c>
      <c r="M15" s="1">
        <v>1.4130719024548211E-26</v>
      </c>
      <c r="N15" s="1">
        <v>1.2872211256238916E-10</v>
      </c>
      <c r="O15" s="1">
        <v>1.1982398908665415E-11</v>
      </c>
      <c r="P15" s="1">
        <v>9.0758372801221555E-13</v>
      </c>
      <c r="Q15" s="1">
        <v>9.7865233513524466E-11</v>
      </c>
      <c r="R15" s="1">
        <v>1.6427325973716472E-10</v>
      </c>
      <c r="S15" s="1">
        <v>8.5174636711292122E-13</v>
      </c>
      <c r="T15" s="1">
        <v>1.2939782820972079E-10</v>
      </c>
      <c r="U15" s="1">
        <v>1.0250350460410118E-3</v>
      </c>
      <c r="V15" s="1">
        <v>6.5963831730186939E-5</v>
      </c>
      <c r="W15" s="1">
        <v>2.4931692182617083E-20</v>
      </c>
      <c r="X15" s="1">
        <v>6.2618048968468693E-21</v>
      </c>
      <c r="Y15" s="1">
        <v>4.085036380274687E-6</v>
      </c>
      <c r="Z15" s="1">
        <v>3.8780680711170135E-7</v>
      </c>
      <c r="AA15" s="1">
        <v>3.6176050343783572E-5</v>
      </c>
      <c r="AB15" s="1">
        <v>2.3814470750949113E-6</v>
      </c>
      <c r="AC15" s="1">
        <v>3.8179439343366539E-7</v>
      </c>
      <c r="AD15" s="1">
        <v>2.1822685084771365E-5</v>
      </c>
      <c r="AE15" s="1">
        <v>2.218601080627991E-9</v>
      </c>
      <c r="AF15" s="1">
        <v>6.9031065585978268E-11</v>
      </c>
      <c r="AG15" s="1">
        <v>4.7328135854840525E-10</v>
      </c>
      <c r="AH15" s="1">
        <v>3.1051058613229543E-8</v>
      </c>
      <c r="AI15" s="1">
        <v>8.0280185277281646E-11</v>
      </c>
      <c r="AJ15" s="1">
        <v>5.0185593528095929E-13</v>
      </c>
      <c r="AK15" s="1">
        <v>6.6393972986134031E-8</v>
      </c>
      <c r="AL15" s="1">
        <v>1.6711598505025904E-7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3.9764537963650128E-8</v>
      </c>
      <c r="AY15" s="1">
        <v>1.2968244163627808E-11</v>
      </c>
      <c r="AZ15" s="1">
        <v>5.6140317285834763E-13</v>
      </c>
      <c r="BA15" s="1">
        <v>5.7724430930284632E-10</v>
      </c>
      <c r="BB15" s="1">
        <v>7.6965874558905527E-10</v>
      </c>
      <c r="BC15" s="1">
        <v>3.1543352762546966E-14</v>
      </c>
      <c r="BD15" s="1">
        <v>3.6261288029987986E-8</v>
      </c>
      <c r="BE15" s="1">
        <v>4.6361954784838987E-11</v>
      </c>
      <c r="BF15" s="1">
        <v>2.0070374760648703E-12</v>
      </c>
      <c r="BG15" s="1">
        <v>2.063670133587133E-9</v>
      </c>
      <c r="BH15" s="1">
        <v>2.7515592079884493E-9</v>
      </c>
      <c r="BI15" s="1">
        <v>1.1276866643201452E-13</v>
      </c>
      <c r="BJ15" s="1">
        <v>2.6952280110250674E-8</v>
      </c>
      <c r="BK15" s="1">
        <v>1.350974797042965E-10</v>
      </c>
      <c r="BL15" s="1">
        <v>5.8484523115608308E-12</v>
      </c>
      <c r="BM15" s="1">
        <v>6.0134788455324309E-9</v>
      </c>
      <c r="BN15" s="1">
        <v>8.0179681560642613E-9</v>
      </c>
      <c r="BO15" s="1">
        <v>3.2860480343270541E-13</v>
      </c>
      <c r="BP15" s="1">
        <v>1.3432796863506806E-8</v>
      </c>
      <c r="BQ15" s="1">
        <v>2.6396807939699066E-10</v>
      </c>
      <c r="BR15" s="1">
        <v>1.142734103885362E-11</v>
      </c>
      <c r="BS15" s="1">
        <v>1.1749787348545274E-8</v>
      </c>
      <c r="BT15" s="1">
        <v>1.5666377310627331E-8</v>
      </c>
      <c r="BU15" s="1">
        <v>6.420637215994786E-13</v>
      </c>
      <c r="BV15" s="1">
        <v>7.3886729570181031E-9</v>
      </c>
      <c r="BW15" s="1">
        <v>1.2216634929326677E-8</v>
      </c>
      <c r="BX15" s="1">
        <v>5.2886555533357155E-10</v>
      </c>
      <c r="BY15" s="1">
        <v>2.1648598822663527E-10</v>
      </c>
      <c r="BZ15" s="1">
        <v>1.8212477653949816E-10</v>
      </c>
      <c r="CA15" s="1">
        <v>2.9715174311463843E-11</v>
      </c>
      <c r="CB15" s="1">
        <v>7.9694813240217041E-10</v>
      </c>
      <c r="CC15" s="1">
        <v>1.8329414878344772E-8</v>
      </c>
      <c r="CD15" s="1">
        <v>7.9349150968418929E-10</v>
      </c>
      <c r="CE15" s="1">
        <v>3.248080856453968E-10</v>
      </c>
      <c r="CF15" s="1">
        <v>2.7325371708721054E-10</v>
      </c>
      <c r="CG15" s="1">
        <v>4.4583617139628323E-11</v>
      </c>
      <c r="CH15" s="1">
        <v>5.9429856472300694E-11</v>
      </c>
      <c r="CI15" s="1">
        <v>1.9013346677850379E-8</v>
      </c>
      <c r="CJ15" s="1">
        <v>8.2309947446041853E-10</v>
      </c>
      <c r="CK15" s="1">
        <v>3.3692776250583359E-10</v>
      </c>
      <c r="CL15" s="1">
        <v>2.8344972161255788E-10</v>
      </c>
      <c r="CM15" s="1">
        <v>4.6247182504169127E-11</v>
      </c>
      <c r="CN15" s="1">
        <v>4.2837972768897313E-12</v>
      </c>
      <c r="CO15" s="1">
        <v>1.906448569452222E-8</v>
      </c>
      <c r="CP15" s="1">
        <v>8.2531327561915392E-10</v>
      </c>
      <c r="CQ15" s="1">
        <v>3.3783396033235468E-10</v>
      </c>
      <c r="CR15" s="1">
        <v>2.842120828451617E-10</v>
      </c>
      <c r="CS15" s="1">
        <v>4.6371567279228306E-11</v>
      </c>
      <c r="CT15" s="1">
        <v>9.3140744261419667E-9</v>
      </c>
      <c r="CU15" s="1">
        <v>3.0375604503051582E-12</v>
      </c>
      <c r="CV15" s="1">
        <v>1.190853243652273E-11</v>
      </c>
      <c r="CW15" s="1">
        <v>3.8836801496714142E-15</v>
      </c>
      <c r="CX15" s="1">
        <v>2.1991354138641713E-11</v>
      </c>
      <c r="CY15" s="1">
        <v>4.5116637335169031E-10</v>
      </c>
      <c r="CZ15" s="1">
        <v>4.7783216810267364E-10</v>
      </c>
      <c r="DA15" s="1">
        <v>1.2356200205922659E-12</v>
      </c>
      <c r="DB15" s="1">
        <v>3.9675867507177034E-9</v>
      </c>
      <c r="DC15" s="1">
        <v>1.2939327179215555E-12</v>
      </c>
      <c r="DD15" s="1">
        <v>7.7967108028825539E-11</v>
      </c>
      <c r="DE15" s="1">
        <v>2.542708857830415E-14</v>
      </c>
      <c r="DF15" s="1">
        <v>1.4398101031407707E-10</v>
      </c>
      <c r="DG15" s="1">
        <v>2.9538601250009231E-9</v>
      </c>
      <c r="DH15" s="1">
        <v>3.1284458267509282E-9</v>
      </c>
      <c r="DI15" s="1">
        <v>8.0898065425408611E-12</v>
      </c>
      <c r="DJ15" s="1">
        <v>1.4804796074848465E-10</v>
      </c>
      <c r="DK15" s="1">
        <v>4.8282269436230569E-14</v>
      </c>
      <c r="DL15" s="1">
        <v>3.4050302972706149E-9</v>
      </c>
      <c r="DM15" s="1">
        <v>1.1104684554978938E-12</v>
      </c>
      <c r="DN15" s="1">
        <v>6.2880334811654802E-9</v>
      </c>
      <c r="DO15" s="1">
        <v>5.1356951355105866E-11</v>
      </c>
      <c r="DP15" s="1">
        <v>3.4319312401104695E-11</v>
      </c>
      <c r="DQ15" s="1">
        <v>3.5330335181325915E-10</v>
      </c>
      <c r="DR15" s="1">
        <v>7.7623536312434868E-13</v>
      </c>
      <c r="DS15" s="1">
        <v>2.5315040748501614E-16</v>
      </c>
      <c r="DT15" s="1">
        <v>3.4545349489638616E-9</v>
      </c>
      <c r="DU15" s="1">
        <v>1.1266131484118968E-12</v>
      </c>
      <c r="DV15" s="1">
        <v>6.3794507997594544E-9</v>
      </c>
      <c r="DW15" s="1">
        <v>5.2103595381648152E-11</v>
      </c>
      <c r="DX15" s="1">
        <v>3.4818258376025041E-11</v>
      </c>
      <c r="DY15" s="1">
        <v>3.5843981433496081E-10</v>
      </c>
      <c r="DZ15" s="1">
        <v>3.9886536356264661E-9</v>
      </c>
      <c r="EA15" s="1">
        <v>5.099702302756463E-12</v>
      </c>
      <c r="EB15" s="1">
        <v>1.9993004338053762E-11</v>
      </c>
      <c r="EC15" s="1">
        <v>2.5562101612723911E-14</v>
      </c>
      <c r="ED15" s="1">
        <v>1.4474547475327864E-10</v>
      </c>
      <c r="EE15" s="1">
        <v>2.9695438161811116E-9</v>
      </c>
      <c r="EF15" s="1">
        <v>3.1450561111772936E-9</v>
      </c>
      <c r="EG15" s="1">
        <v>8.1327595635004539E-12</v>
      </c>
      <c r="EH15" s="1">
        <v>6.6489369958269504E-10</v>
      </c>
      <c r="EI15" s="1">
        <v>8.501013671162609E-13</v>
      </c>
      <c r="EJ15" s="1">
        <v>1.0993534273758912E-9</v>
      </c>
      <c r="EK15" s="1">
        <v>1.4055808835445532E-12</v>
      </c>
      <c r="EL15" s="1">
        <v>7.9591071113612907E-9</v>
      </c>
      <c r="EM15" s="1">
        <v>6.5005289929864466E-11</v>
      </c>
      <c r="EN15" s="1">
        <v>4.3439825179667716E-11</v>
      </c>
      <c r="EO15" s="1">
        <v>4.4719533739619527E-10</v>
      </c>
      <c r="EP15" s="1">
        <v>3.6728394283247293E-12</v>
      </c>
      <c r="EQ15" s="1">
        <v>4.6959172088830287E-15</v>
      </c>
      <c r="ER15" s="1">
        <v>1.1750485174067696E-9</v>
      </c>
      <c r="ES15" s="1">
        <v>1.5023610692423828E-12</v>
      </c>
      <c r="ET15" s="1">
        <v>8.5071235337418314E-9</v>
      </c>
      <c r="EU15" s="1">
        <v>6.9481175049608931E-11</v>
      </c>
      <c r="EV15" s="1">
        <v>4.6430835072718597E-11</v>
      </c>
      <c r="EW15" s="1">
        <v>4.7798655483563257E-10</v>
      </c>
      <c r="EX15" s="1">
        <v>4.0838013151237128E-10</v>
      </c>
      <c r="EY15" s="1">
        <v>2.0469929014131076E-12</v>
      </c>
      <c r="EZ15" s="1">
        <v>8.0250831660363459E-12</v>
      </c>
      <c r="FA15" s="1">
        <v>4.0225487290252687E-14</v>
      </c>
      <c r="FB15" s="1">
        <v>2.2777732001072054E-10</v>
      </c>
      <c r="FC15" s="1">
        <v>4.6729945498031664E-9</v>
      </c>
      <c r="FD15" s="1">
        <v>4.9491877311687565E-9</v>
      </c>
      <c r="FE15" s="1">
        <v>1.2798039147914792E-11</v>
      </c>
      <c r="FF15" s="1">
        <v>1.4230270651749295E-11</v>
      </c>
      <c r="FG15" s="1">
        <v>7.1328796877246951E-14</v>
      </c>
      <c r="FH15" s="1">
        <v>3.2728920879144964E-10</v>
      </c>
      <c r="FI15" s="1">
        <v>1.6405271927614375E-12</v>
      </c>
      <c r="FJ15" s="1">
        <v>9.2895007447940442E-9</v>
      </c>
      <c r="FK15" s="1">
        <v>7.5871165756594175E-11</v>
      </c>
      <c r="FL15" s="1">
        <v>5.0700955532926469E-11</v>
      </c>
      <c r="FM15" s="1">
        <v>5.2194571004119231E-10</v>
      </c>
      <c r="FN15" s="1">
        <v>7.3643947232505473E-14</v>
      </c>
      <c r="FO15" s="1">
        <v>3.6913802291544017E-16</v>
      </c>
      <c r="FP15" s="1">
        <v>3.2774284159062679E-10</v>
      </c>
      <c r="FQ15" s="1">
        <v>1.6428009941330095E-12</v>
      </c>
      <c r="FR15" s="1">
        <v>9.3023740972122703E-9</v>
      </c>
      <c r="FS15" s="1">
        <v>7.5976314717797205E-11</v>
      </c>
      <c r="FT15" s="1">
        <v>5.0771219686317682E-11</v>
      </c>
      <c r="FU15" s="1">
        <v>5.2266903121186823E-10</v>
      </c>
      <c r="FV15" s="1">
        <v>5.152660001457048E-11</v>
      </c>
      <c r="FW15" s="1">
        <v>1.0125498729954656E-12</v>
      </c>
      <c r="FX15" s="1">
        <v>8.5195497155032988E-11</v>
      </c>
      <c r="FY15" s="1">
        <v>1.6741778970971373E-12</v>
      </c>
      <c r="FZ15" s="1">
        <v>9.4800231591622887E-9</v>
      </c>
      <c r="GA15" s="1">
        <v>7.7427248737476881E-11</v>
      </c>
      <c r="GB15" s="1">
        <v>5.1740803612221134E-11</v>
      </c>
      <c r="GC15" s="1">
        <v>5.3265050866424539E-10</v>
      </c>
      <c r="GD15" s="1">
        <v>2.676538228500751E-13</v>
      </c>
      <c r="GE15" s="1">
        <v>5.2596688036298203E-15</v>
      </c>
      <c r="GF15" s="1">
        <v>8.5630276463379739E-11</v>
      </c>
      <c r="GG15" s="1">
        <v>1.6827216331890566E-12</v>
      </c>
      <c r="GH15" s="1">
        <v>9.5284635768752725E-9</v>
      </c>
      <c r="GI15" s="1">
        <v>7.782287895153953E-11</v>
      </c>
      <c r="GJ15" s="1">
        <v>5.2005188050242224E-11</v>
      </c>
      <c r="GK15" s="1">
        <v>5.3537221716331018E-10</v>
      </c>
      <c r="GL15" s="1">
        <v>0</v>
      </c>
      <c r="GM15" s="1">
        <v>0</v>
      </c>
      <c r="GN15" s="1">
        <v>0</v>
      </c>
      <c r="GO15" s="1">
        <v>0</v>
      </c>
      <c r="GP15" s="1">
        <v>0</v>
      </c>
      <c r="GQ15" s="1">
        <v>0</v>
      </c>
      <c r="GR15" s="1">
        <v>0</v>
      </c>
      <c r="GS15" s="1">
        <v>0</v>
      </c>
      <c r="GT15" s="1">
        <v>0</v>
      </c>
      <c r="GU15" s="1">
        <v>0</v>
      </c>
      <c r="GV15" s="1">
        <v>0</v>
      </c>
      <c r="GW15" s="1">
        <v>6.3724122985700376E-7</v>
      </c>
      <c r="GX15" s="1">
        <v>2.5622299244420631E-12</v>
      </c>
      <c r="GY15" s="1">
        <v>2.3765170960831237E-13</v>
      </c>
      <c r="GZ15" s="1">
        <v>4.8755733288289134E-10</v>
      </c>
      <c r="HA15" s="1">
        <v>8.1839711378049182E-10</v>
      </c>
      <c r="HB15" s="1">
        <v>3.1235240878560903E-14</v>
      </c>
      <c r="HC15" s="1">
        <v>6.2196693558174419E-7</v>
      </c>
      <c r="HD15" s="1">
        <v>3.2464963746144409E-11</v>
      </c>
      <c r="HE15" s="1">
        <v>3.0111870428498602E-12</v>
      </c>
      <c r="HF15" s="1">
        <v>6.1776385087987166E-9</v>
      </c>
      <c r="HG15" s="1">
        <v>1.0369573775770364E-8</v>
      </c>
      <c r="HH15" s="1">
        <v>3.9576888647612711E-13</v>
      </c>
      <c r="HI15" s="1">
        <v>4.7436211497745661E-7</v>
      </c>
      <c r="HJ15" s="1">
        <v>3.2143325175577646E-10</v>
      </c>
      <c r="HK15" s="1">
        <v>2.9813541852474678E-11</v>
      </c>
      <c r="HL15" s="1">
        <v>6.1164348148164905E-8</v>
      </c>
      <c r="HM15" s="1">
        <v>1.0266840450799873E-7</v>
      </c>
      <c r="HN15" s="1">
        <v>3.9184789276002983E-12</v>
      </c>
      <c r="HO15" s="1">
        <v>1.1624178250990689E-7</v>
      </c>
      <c r="HP15" s="1">
        <v>1.022530645484384E-9</v>
      </c>
      <c r="HQ15" s="1">
        <v>9.4841687811605942E-11</v>
      </c>
      <c r="HR15" s="1">
        <v>1.9457364593237217E-7</v>
      </c>
      <c r="HS15" s="1">
        <v>3.2660474922213836E-7</v>
      </c>
      <c r="HT15" s="1">
        <v>1.246531257469401E-11</v>
      </c>
      <c r="HU15" s="1">
        <v>1.7891844073026895E-7</v>
      </c>
      <c r="HV15" s="1">
        <v>1.4027149948527638E-7</v>
      </c>
      <c r="HW15" s="1">
        <v>5.5756074407831958E-11</v>
      </c>
      <c r="HX15" s="1">
        <v>8.2106421564663429E-12</v>
      </c>
      <c r="HY15" s="1">
        <v>1.3782105711817762E-11</v>
      </c>
      <c r="HZ15" s="1">
        <v>7.3281800111607069E-12</v>
      </c>
      <c r="IA15" s="1">
        <v>5.7764154984756327E-9</v>
      </c>
      <c r="IB15" s="1">
        <v>3.1330856279946873E-7</v>
      </c>
      <c r="IC15" s="1">
        <v>1.2453606098349241E-10</v>
      </c>
      <c r="ID15" s="1">
        <v>1.8339183843291259E-11</v>
      </c>
      <c r="IE15" s="1">
        <v>3.0783533985199213E-11</v>
      </c>
      <c r="IF15" s="1">
        <v>1.636812843071002E-11</v>
      </c>
      <c r="IG15" s="1">
        <v>8.5013774731226492E-11</v>
      </c>
      <c r="IH15" s="1">
        <v>3.1899652126802686E-7</v>
      </c>
      <c r="II15" s="1">
        <v>1.2679693417962224E-10</v>
      </c>
      <c r="IJ15" s="1">
        <v>1.8672120737171815E-11</v>
      </c>
      <c r="IK15" s="1">
        <v>3.1342392571173179E-11</v>
      </c>
      <c r="IL15" s="1">
        <v>1.6665282745989484E-11</v>
      </c>
      <c r="IM15" s="1">
        <v>1.236218028952813E-12</v>
      </c>
      <c r="IN15" s="1">
        <v>3.1908025447175287E-7</v>
      </c>
      <c r="IO15" s="1">
        <v>1.2683022595054481E-10</v>
      </c>
      <c r="IP15" s="1">
        <v>1.8677022416467273E-11</v>
      </c>
      <c r="IQ15" s="1">
        <v>3.135061959062994E-11</v>
      </c>
      <c r="IR15" s="1">
        <v>1.6669658445999813E-11</v>
      </c>
      <c r="IS15" s="1">
        <v>1.0572503841319407E-7</v>
      </c>
      <c r="IT15" s="1">
        <v>4.2510098707066877E-13</v>
      </c>
      <c r="IU15" s="1">
        <v>5.5185562778525834E-12</v>
      </c>
      <c r="IV15" s="1">
        <v>2.2189101553994512E-17</v>
      </c>
    </row>
    <row r="16" spans="1:257" ht="15.95" customHeight="1" x14ac:dyDescent="0.2">
      <c r="A16" s="2" t="s">
        <v>264</v>
      </c>
      <c r="B16" s="2" t="s">
        <v>274</v>
      </c>
      <c r="C16" s="1">
        <v>2.884355687626794E-8</v>
      </c>
      <c r="D16" s="1">
        <v>1.4841442519397674E-9</v>
      </c>
      <c r="E16" s="1">
        <v>2.0000000949949026E-3</v>
      </c>
      <c r="F16" s="1">
        <v>2.7418608078733087E-4</v>
      </c>
      <c r="G16" s="1">
        <v>4.6025688061490655E-4</v>
      </c>
      <c r="H16" s="1">
        <v>1.1009145528078079E-3</v>
      </c>
      <c r="I16" s="1">
        <v>5.3731524531031027E-5</v>
      </c>
      <c r="J16" s="1">
        <v>7.418440654873848E-4</v>
      </c>
      <c r="K16" s="1">
        <v>5.3612777264788747E-5</v>
      </c>
      <c r="L16" s="1">
        <v>1.7483870351497899E-6</v>
      </c>
      <c r="M16" s="1">
        <v>1.4133113340655073E-26</v>
      </c>
      <c r="N16" s="1">
        <v>1.3185130763792919E-10</v>
      </c>
      <c r="O16" s="1">
        <v>3.3840927785533324E-12</v>
      </c>
      <c r="P16" s="1">
        <v>2.5699400894462833E-13</v>
      </c>
      <c r="Q16" s="1">
        <v>9.9085784817189731E-11</v>
      </c>
      <c r="R16" s="1">
        <v>1.6632833476551462E-10</v>
      </c>
      <c r="S16" s="1">
        <v>8.7016930909177538E-13</v>
      </c>
      <c r="T16" s="1">
        <v>1.3222344118217981E-10</v>
      </c>
      <c r="U16" s="1">
        <v>1.0253065265715122E-3</v>
      </c>
      <c r="V16" s="1">
        <v>6.59818688291125E-5</v>
      </c>
      <c r="W16" s="1">
        <v>2.4936516325798886E-20</v>
      </c>
      <c r="X16" s="1">
        <v>6.2630699015727073E-21</v>
      </c>
      <c r="Y16" s="1">
        <v>4.0815803004079498E-6</v>
      </c>
      <c r="Z16" s="1">
        <v>3.8748248698539101E-7</v>
      </c>
      <c r="AA16" s="1">
        <v>3.6146906495559961E-5</v>
      </c>
      <c r="AB16" s="1">
        <v>2.3793438685970614E-6</v>
      </c>
      <c r="AC16" s="1">
        <v>3.8146043834785814E-7</v>
      </c>
      <c r="AD16" s="1">
        <v>2.1804291463922709E-5</v>
      </c>
      <c r="AE16" s="1">
        <v>6.1814786622704787E-10</v>
      </c>
      <c r="AF16" s="1">
        <v>1.9233637252313862E-11</v>
      </c>
      <c r="AG16" s="1">
        <v>1.319072906458274E-10</v>
      </c>
      <c r="AH16" s="1">
        <v>8.6539024835019518E-9</v>
      </c>
      <c r="AI16" s="1">
        <v>2.2379450723142291E-11</v>
      </c>
      <c r="AJ16" s="1">
        <v>1.3985561569517663E-13</v>
      </c>
      <c r="AK16" s="1">
        <v>1.8503783394407947E-8</v>
      </c>
      <c r="AL16" s="1">
        <v>1.6711598505025904E-7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7.9097814930866364E-8</v>
      </c>
      <c r="AY16" s="1">
        <v>2.7870381079737978E-11</v>
      </c>
      <c r="AZ16" s="1">
        <v>3.6320059797302486E-13</v>
      </c>
      <c r="BA16" s="1">
        <v>1.338800275259475E-9</v>
      </c>
      <c r="BB16" s="1">
        <v>1.785134093758496E-9</v>
      </c>
      <c r="BC16" s="1">
        <v>1.8888017048263298E-14</v>
      </c>
      <c r="BD16" s="1">
        <v>7.1136006519775804E-8</v>
      </c>
      <c r="BE16" s="1">
        <v>9.8265524076832724E-11</v>
      </c>
      <c r="BF16" s="1">
        <v>1.2805744628978733E-12</v>
      </c>
      <c r="BG16" s="1">
        <v>4.7203483031948582E-9</v>
      </c>
      <c r="BH16" s="1">
        <v>6.2940346912907008E-9</v>
      </c>
      <c r="BI16" s="1">
        <v>6.6595471192122065E-14</v>
      </c>
      <c r="BJ16" s="1">
        <v>5.100740367118638E-8</v>
      </c>
      <c r="BK16" s="1">
        <v>2.7623464503434779E-10</v>
      </c>
      <c r="BL16" s="1">
        <v>3.5998281622345685E-12</v>
      </c>
      <c r="BM16" s="1">
        <v>1.3269391541126125E-8</v>
      </c>
      <c r="BN16" s="1">
        <v>1.7693187077392357E-8</v>
      </c>
      <c r="BO16" s="1">
        <v>1.8720681450486219E-13</v>
      </c>
      <c r="BP16" s="1">
        <v>2.4181896835434268E-8</v>
      </c>
      <c r="BQ16" s="1">
        <v>5.1341496843754609E-10</v>
      </c>
      <c r="BR16" s="1">
        <v>6.690711591696259E-12</v>
      </c>
      <c r="BS16" s="1">
        <v>2.4662752992287597E-8</v>
      </c>
      <c r="BT16" s="1">
        <v>3.2884899808214801E-8</v>
      </c>
      <c r="BU16" s="1">
        <v>3.4794622170797322E-13</v>
      </c>
      <c r="BV16" s="1">
        <v>1.4310355281573124E-8</v>
      </c>
      <c r="BW16" s="1">
        <v>2.5564000397253112E-8</v>
      </c>
      <c r="BX16" s="1">
        <v>3.3314442352833207E-10</v>
      </c>
      <c r="BY16" s="1">
        <v>4.8887902769931055E-10</v>
      </c>
      <c r="BZ16" s="1">
        <v>4.1129848930691086E-10</v>
      </c>
      <c r="CA16" s="1">
        <v>1.7324965396964171E-11</v>
      </c>
      <c r="CB16" s="1">
        <v>1.519499382989625E-9</v>
      </c>
      <c r="CC16" s="1">
        <v>3.7758282459328474E-8</v>
      </c>
      <c r="CD16" s="1">
        <v>4.9205766635824907E-10</v>
      </c>
      <c r="CE16" s="1">
        <v>7.220793010763988E-10</v>
      </c>
      <c r="CF16" s="1">
        <v>6.0749201268268859E-10</v>
      </c>
      <c r="CG16" s="1">
        <v>2.5589146240570253E-11</v>
      </c>
      <c r="CH16" s="1">
        <v>1.1311485354077918E-10</v>
      </c>
      <c r="CI16" s="1">
        <v>3.9099074552042562E-8</v>
      </c>
      <c r="CJ16" s="1">
        <v>5.0953042465127113E-10</v>
      </c>
      <c r="CK16" s="1">
        <v>7.4772014072453637E-10</v>
      </c>
      <c r="CL16" s="1">
        <v>6.2906381831656043E-10</v>
      </c>
      <c r="CM16" s="1">
        <v>2.6497808229415997E-11</v>
      </c>
      <c r="CN16" s="1">
        <v>8.1535723319695868E-12</v>
      </c>
      <c r="CO16" s="1">
        <v>3.9199139114706572E-8</v>
      </c>
      <c r="CP16" s="1">
        <v>5.1083450369134867E-10</v>
      </c>
      <c r="CQ16" s="1">
        <v>7.4963380861743113E-10</v>
      </c>
      <c r="CR16" s="1">
        <v>6.3067385138884642E-10</v>
      </c>
      <c r="CS16" s="1">
        <v>2.6565625273509021E-11</v>
      </c>
      <c r="CT16" s="1">
        <v>1.8378412735948292E-8</v>
      </c>
      <c r="CU16" s="1">
        <v>6.4756953422131395E-12</v>
      </c>
      <c r="CV16" s="1">
        <v>2.538748453669036E-11</v>
      </c>
      <c r="CW16" s="1">
        <v>8.9453656806654724E-15</v>
      </c>
      <c r="CX16" s="1">
        <v>1.411313586417634E-11</v>
      </c>
      <c r="CY16" s="1">
        <v>1.0379887082380444E-9</v>
      </c>
      <c r="CZ16" s="1">
        <v>1.0993798763720515E-9</v>
      </c>
      <c r="DA16" s="1">
        <v>7.3394462884961965E-13</v>
      </c>
      <c r="DB16" s="1">
        <v>7.2878571153047848E-9</v>
      </c>
      <c r="DC16" s="1">
        <v>2.5679009271824116E-12</v>
      </c>
      <c r="DD16" s="1">
        <v>1.5473124078062012E-10</v>
      </c>
      <c r="DE16" s="1">
        <v>5.4520075005074682E-14</v>
      </c>
      <c r="DF16" s="1">
        <v>8.6016500055962284E-11</v>
      </c>
      <c r="DG16" s="1">
        <v>6.3263166615666211E-9</v>
      </c>
      <c r="DH16" s="1">
        <v>6.7004820720521449E-9</v>
      </c>
      <c r="DI16" s="1">
        <v>4.4732333741286572E-12</v>
      </c>
      <c r="DJ16" s="1">
        <v>5.0072703829156457E-10</v>
      </c>
      <c r="DK16" s="1">
        <v>1.7643285933209528E-13</v>
      </c>
      <c r="DL16" s="1">
        <v>1.2442645483415858E-8</v>
      </c>
      <c r="DM16" s="1">
        <v>4.3842080169216181E-12</v>
      </c>
      <c r="DN16" s="1">
        <v>6.9169803839325745E-9</v>
      </c>
      <c r="DO16" s="1">
        <v>2.0252817701187361E-10</v>
      </c>
      <c r="DP16" s="1">
        <v>1.3534468695819723E-10</v>
      </c>
      <c r="DQ16" s="1">
        <v>3.5971319792739556E-10</v>
      </c>
      <c r="DR16" s="1">
        <v>2.6523972293684029E-12</v>
      </c>
      <c r="DS16" s="1">
        <v>9.3458100627897556E-16</v>
      </c>
      <c r="DT16" s="1">
        <v>1.275167221857755E-8</v>
      </c>
      <c r="DU16" s="1">
        <v>4.4930946464400974E-12</v>
      </c>
      <c r="DV16" s="1">
        <v>7.0887701169375878E-9</v>
      </c>
      <c r="DW16" s="1">
        <v>2.0755813769893909E-10</v>
      </c>
      <c r="DX16" s="1">
        <v>1.387060885861378E-10</v>
      </c>
      <c r="DY16" s="1">
        <v>3.686470056456713E-10</v>
      </c>
      <c r="DZ16" s="1">
        <v>7.3262521296913344E-9</v>
      </c>
      <c r="EA16" s="1">
        <v>1.0120304205436891E-11</v>
      </c>
      <c r="EB16" s="1">
        <v>3.9675900349977206E-11</v>
      </c>
      <c r="EC16" s="1">
        <v>5.4807306440260489E-14</v>
      </c>
      <c r="ED16" s="1">
        <v>8.6469684234355168E-11</v>
      </c>
      <c r="EE16" s="1">
        <v>6.3596470973845446E-9</v>
      </c>
      <c r="EF16" s="1">
        <v>6.7357835648813709E-9</v>
      </c>
      <c r="EG16" s="1">
        <v>4.496800656707734E-12</v>
      </c>
      <c r="EH16" s="1">
        <v>2.9058807092042199E-9</v>
      </c>
      <c r="EI16" s="1">
        <v>4.0141119093240037E-12</v>
      </c>
      <c r="EJ16" s="1">
        <v>5.1910612205475383E-9</v>
      </c>
      <c r="EK16" s="1">
        <v>7.1708041115533859E-12</v>
      </c>
      <c r="EL16" s="1">
        <v>1.1313403038758345E-8</v>
      </c>
      <c r="EM16" s="1">
        <v>3.3125474355933594E-10</v>
      </c>
      <c r="EN16" s="1">
        <v>2.2136954299712894E-10</v>
      </c>
      <c r="EO16" s="1">
        <v>5.883462842810285E-10</v>
      </c>
      <c r="EP16" s="1">
        <v>1.7478597139020157E-11</v>
      </c>
      <c r="EQ16" s="1">
        <v>2.4144503323129552E-14</v>
      </c>
      <c r="ER16" s="1">
        <v>6.0416204209661551E-9</v>
      </c>
      <c r="ES16" s="1">
        <v>8.3457451142715879E-12</v>
      </c>
      <c r="ET16" s="1">
        <v>1.3167111944894006E-8</v>
      </c>
      <c r="EU16" s="1">
        <v>3.8553104799027323E-10</v>
      </c>
      <c r="EV16" s="1">
        <v>2.5764110292134166E-10</v>
      </c>
      <c r="EW16" s="1">
        <v>6.8474731575428643E-10</v>
      </c>
      <c r="EX16" s="1">
        <v>7.1670067944413954E-10</v>
      </c>
      <c r="EY16" s="1">
        <v>3.88134931812085E-12</v>
      </c>
      <c r="EZ16" s="1">
        <v>1.5216542095470618E-11</v>
      </c>
      <c r="FA16" s="1">
        <v>8.2406392517987936E-14</v>
      </c>
      <c r="FB16" s="1">
        <v>1.300128877026443E-10</v>
      </c>
      <c r="FC16" s="1">
        <v>9.5621498070374289E-9</v>
      </c>
      <c r="FD16" s="1">
        <v>1.0127695467334654E-8</v>
      </c>
      <c r="FE16" s="1">
        <v>6.7612365142838816E-12</v>
      </c>
      <c r="FF16" s="1">
        <v>7.9172682961905464E-11</v>
      </c>
      <c r="FG16" s="1">
        <v>4.2876595800278788E-13</v>
      </c>
      <c r="FH16" s="1">
        <v>1.9673746563153484E-9</v>
      </c>
      <c r="FI16" s="1">
        <v>1.0654473678750264E-11</v>
      </c>
      <c r="FJ16" s="1">
        <v>1.6809602018715499E-8</v>
      </c>
      <c r="FK16" s="1">
        <v>4.9218258546147092E-10</v>
      </c>
      <c r="FL16" s="1">
        <v>3.2891372682314764E-10</v>
      </c>
      <c r="FM16" s="1">
        <v>8.7417251566219719E-10</v>
      </c>
      <c r="FN16" s="1">
        <v>4.1080396696994417E-13</v>
      </c>
      <c r="FO16" s="1">
        <v>2.2247415317857922E-15</v>
      </c>
      <c r="FP16" s="1">
        <v>1.9749823893587587E-9</v>
      </c>
      <c r="FQ16" s="1">
        <v>1.0695674397062475E-11</v>
      </c>
      <c r="FR16" s="1">
        <v>1.6874587964829007E-8</v>
      </c>
      <c r="FS16" s="1">
        <v>4.9408538489216327E-10</v>
      </c>
      <c r="FT16" s="1">
        <v>3.3018535963819832E-10</v>
      </c>
      <c r="FU16" s="1">
        <v>8.7755210718503719E-10</v>
      </c>
      <c r="FV16" s="1">
        <v>2.992258116283401E-10</v>
      </c>
      <c r="FW16" s="1">
        <v>6.3529758973760126E-12</v>
      </c>
      <c r="FX16" s="1">
        <v>5.3453658496316336E-10</v>
      </c>
      <c r="FY16" s="1">
        <v>1.1348948093713919E-11</v>
      </c>
      <c r="FZ16" s="1">
        <v>1.7905268155195408E-8</v>
      </c>
      <c r="GA16" s="1">
        <v>5.2426355739875246E-10</v>
      </c>
      <c r="GB16" s="1">
        <v>3.5035270074951638E-10</v>
      </c>
      <c r="GC16" s="1">
        <v>9.3115199763677048E-10</v>
      </c>
      <c r="GD16" s="1">
        <v>1.5696379415652538E-12</v>
      </c>
      <c r="GE16" s="1">
        <v>3.3325574340839317E-14</v>
      </c>
      <c r="GF16" s="1">
        <v>5.4255819473976408E-10</v>
      </c>
      <c r="GG16" s="1">
        <v>1.151925788108862E-11</v>
      </c>
      <c r="GH16" s="1">
        <v>1.8173954730733901E-8</v>
      </c>
      <c r="GI16" s="1">
        <v>5.3213068694275687E-10</v>
      </c>
      <c r="GJ16" s="1">
        <v>3.5561008059756202E-10</v>
      </c>
      <c r="GK16" s="1">
        <v>9.4512492920166729E-10</v>
      </c>
      <c r="GL16" s="1">
        <v>0</v>
      </c>
      <c r="GM16" s="1">
        <v>0</v>
      </c>
      <c r="GN16" s="1">
        <v>0</v>
      </c>
      <c r="GO16" s="1">
        <v>0</v>
      </c>
      <c r="GP16" s="1">
        <v>0</v>
      </c>
      <c r="GQ16" s="1">
        <v>0</v>
      </c>
      <c r="GR16" s="1">
        <v>0</v>
      </c>
      <c r="GS16" s="1">
        <v>0</v>
      </c>
      <c r="GT16" s="1">
        <v>0</v>
      </c>
      <c r="GU16" s="1">
        <v>0</v>
      </c>
      <c r="GV16" s="1">
        <v>0</v>
      </c>
      <c r="GW16" s="1">
        <v>1.2743037141689697E-6</v>
      </c>
      <c r="GX16" s="1">
        <v>5.2997256020999421E-12</v>
      </c>
      <c r="GY16" s="1">
        <v>1.4166388735487044E-13</v>
      </c>
      <c r="GZ16" s="1">
        <v>1.0419057088370038E-9</v>
      </c>
      <c r="HA16" s="1">
        <v>1.7489738105163305E-9</v>
      </c>
      <c r="HB16" s="1">
        <v>1.8001012473808912E-14</v>
      </c>
      <c r="HC16" s="1">
        <v>1.2417266502411516E-6</v>
      </c>
      <c r="HD16" s="1">
        <v>6.7040898686209801E-11</v>
      </c>
      <c r="HE16" s="1">
        <v>1.7920314084501968E-12</v>
      </c>
      <c r="HF16" s="1">
        <v>1.3179981841232201E-8</v>
      </c>
      <c r="HG16" s="1">
        <v>2.2124307866233538E-8</v>
      </c>
      <c r="HH16" s="1">
        <v>2.2771066115134181E-13</v>
      </c>
      <c r="HI16" s="1">
        <v>9.3231638336550582E-7</v>
      </c>
      <c r="HJ16" s="1">
        <v>6.5344688959670711E-10</v>
      </c>
      <c r="HK16" s="1">
        <v>1.7466908749672074E-11</v>
      </c>
      <c r="HL16" s="1">
        <v>1.2846514028657399E-7</v>
      </c>
      <c r="HM16" s="1">
        <v>2.1564537170148774E-7</v>
      </c>
      <c r="HN16" s="1">
        <v>2.219493294657468E-12</v>
      </c>
      <c r="HO16" s="1">
        <v>2.2015807977107349E-7</v>
      </c>
      <c r="HP16" s="1">
        <v>2.0031564798846211E-9</v>
      </c>
      <c r="HQ16" s="1">
        <v>5.3545199619492789E-11</v>
      </c>
      <c r="HR16" s="1">
        <v>3.9381273797196213E-7</v>
      </c>
      <c r="HS16" s="1">
        <v>6.6106575188632286E-7</v>
      </c>
      <c r="HT16" s="1">
        <v>6.8039065615855174E-12</v>
      </c>
      <c r="HU16" s="1">
        <v>3.5256397272665658E-7</v>
      </c>
      <c r="HV16" s="1">
        <v>2.8590283746214653E-7</v>
      </c>
      <c r="HW16" s="1">
        <v>3.2750981083961192E-11</v>
      </c>
      <c r="HX16" s="1">
        <v>1.7289946296568917E-11</v>
      </c>
      <c r="HY16" s="1">
        <v>2.9023415450609515E-11</v>
      </c>
      <c r="HZ16" s="1">
        <v>4.16161644927399E-12</v>
      </c>
      <c r="IA16" s="1">
        <v>1.1179371993576888E-8</v>
      </c>
      <c r="IB16" s="1">
        <v>6.2718807186670712E-7</v>
      </c>
      <c r="IC16" s="1">
        <v>7.1846167630468772E-11</v>
      </c>
      <c r="ID16" s="1">
        <v>3.7929136834292101E-11</v>
      </c>
      <c r="IE16" s="1">
        <v>6.3668970722163221E-11</v>
      </c>
      <c r="IF16" s="1">
        <v>9.1293808852335721E-12</v>
      </c>
      <c r="IG16" s="1">
        <v>1.6441177542318811E-10</v>
      </c>
      <c r="IH16" s="1">
        <v>6.3819982548870973E-7</v>
      </c>
      <c r="II16" s="1">
        <v>7.31075970513493E-11</v>
      </c>
      <c r="IJ16" s="1">
        <v>3.8595068176017544E-11</v>
      </c>
      <c r="IK16" s="1">
        <v>6.4786828581579516E-11</v>
      </c>
      <c r="IL16" s="1">
        <v>9.2896694752538912E-12</v>
      </c>
      <c r="IM16" s="1">
        <v>2.359067256147881E-12</v>
      </c>
      <c r="IN16" s="1">
        <v>6.3836184923791948E-7</v>
      </c>
      <c r="IO16" s="1">
        <v>7.3126148612518413E-11</v>
      </c>
      <c r="IP16" s="1">
        <v>3.8604865139723535E-11</v>
      </c>
      <c r="IQ16" s="1">
        <v>6.4803276225608112E-11</v>
      </c>
      <c r="IR16" s="1">
        <v>9.2920267897095837E-12</v>
      </c>
      <c r="IS16" s="1">
        <v>2.1136049497973839E-7</v>
      </c>
      <c r="IT16" s="1">
        <v>8.790310864912007E-13</v>
      </c>
      <c r="IU16" s="1">
        <v>1.1411366107908142E-11</v>
      </c>
      <c r="IV16" s="1">
        <v>4.7458945214753925E-17</v>
      </c>
    </row>
    <row r="17" spans="1:257" ht="15.95" customHeight="1" x14ac:dyDescent="0.2">
      <c r="A17" s="2" t="s">
        <v>264</v>
      </c>
      <c r="B17" s="2" t="s">
        <v>275</v>
      </c>
      <c r="C17" s="1">
        <v>2.8843045285498192E-8</v>
      </c>
      <c r="D17" s="1">
        <v>4.3631998014603823E-10</v>
      </c>
      <c r="E17" s="1">
        <v>4.0000001899898052E-3</v>
      </c>
      <c r="F17" s="1">
        <v>2.7352120378054678E-4</v>
      </c>
      <c r="G17" s="1">
        <v>4.5918329851701856E-4</v>
      </c>
      <c r="H17" s="1">
        <v>1.101342961192131E-3</v>
      </c>
      <c r="I17" s="1">
        <v>5.3752428357256576E-5</v>
      </c>
      <c r="J17" s="1">
        <v>7.4225343996658921E-4</v>
      </c>
      <c r="K17" s="1">
        <v>5.3633633797289804E-5</v>
      </c>
      <c r="L17" s="1">
        <v>1.7490418713350664E-6</v>
      </c>
      <c r="M17" s="1">
        <v>1.4137949735931418E-26</v>
      </c>
      <c r="N17" s="1">
        <v>1.3411292201409398E-10</v>
      </c>
      <c r="O17" s="1">
        <v>9.9214436331137971E-13</v>
      </c>
      <c r="P17" s="1">
        <v>7.5719711544548171E-14</v>
      </c>
      <c r="Q17" s="1">
        <v>9.8573589331102549E-11</v>
      </c>
      <c r="R17" s="1">
        <v>1.6548386476111601E-10</v>
      </c>
      <c r="S17" s="1">
        <v>8.8071745098044243E-13</v>
      </c>
      <c r="T17" s="1">
        <v>1.3388069763633972E-10</v>
      </c>
      <c r="U17" s="1">
        <v>1.0257376125082374E-3</v>
      </c>
      <c r="V17" s="1">
        <v>6.6010783484671265E-5</v>
      </c>
      <c r="W17" s="1">
        <v>2.4946150071878288E-20</v>
      </c>
      <c r="X17" s="1">
        <v>6.2656011227147335E-21</v>
      </c>
      <c r="Y17" s="1">
        <v>4.0740355871093925E-6</v>
      </c>
      <c r="Z17" s="1">
        <v>3.8677265479236667E-7</v>
      </c>
      <c r="AA17" s="1">
        <v>3.6087029002374038E-5</v>
      </c>
      <c r="AB17" s="1">
        <v>2.3747213617753005E-6</v>
      </c>
      <c r="AC17" s="1">
        <v>3.8072653296694625E-7</v>
      </c>
      <c r="AD17" s="1">
        <v>2.1766163627034985E-5</v>
      </c>
      <c r="AE17" s="1">
        <v>1.8173593185899506E-10</v>
      </c>
      <c r="AF17" s="1">
        <v>5.6548043157744754E-12</v>
      </c>
      <c r="AG17" s="1">
        <v>3.880538251843646E-11</v>
      </c>
      <c r="AH17" s="1">
        <v>2.5454109930933555E-9</v>
      </c>
      <c r="AI17" s="1">
        <v>6.5850437082348723E-12</v>
      </c>
      <c r="AJ17" s="1">
        <v>4.1134362761688706E-14</v>
      </c>
      <c r="AK17" s="1">
        <v>5.4425095541432711E-9</v>
      </c>
      <c r="AL17" s="1">
        <v>1.6711598505025904E-7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1.5722218136004993E-7</v>
      </c>
      <c r="AY17" s="1">
        <v>5.9795689386906018E-11</v>
      </c>
      <c r="AZ17" s="1">
        <v>2.4729064416147229E-13</v>
      </c>
      <c r="BA17" s="1">
        <v>3.0930963125991676E-9</v>
      </c>
      <c r="BB17" s="1">
        <v>4.1246652612303554E-9</v>
      </c>
      <c r="BC17" s="1">
        <v>1.1914328423531897E-14</v>
      </c>
      <c r="BD17" s="1">
        <v>1.3923256328944269E-7</v>
      </c>
      <c r="BE17" s="1">
        <v>2.0760133155111222E-10</v>
      </c>
      <c r="BF17" s="1">
        <v>8.5855460155781055E-13</v>
      </c>
      <c r="BG17" s="1">
        <v>1.0738750061882871E-8</v>
      </c>
      <c r="BH17" s="1">
        <v>1.4320195576017666E-8</v>
      </c>
      <c r="BI17" s="1">
        <v>4.1364694191759099E-14</v>
      </c>
      <c r="BJ17" s="1">
        <v>9.6116468220929885E-8</v>
      </c>
      <c r="BK17" s="1">
        <v>5.6184999811267223E-10</v>
      </c>
      <c r="BL17" s="1">
        <v>2.3235826811599292E-12</v>
      </c>
      <c r="BM17" s="1">
        <v>2.9063231993675941E-8</v>
      </c>
      <c r="BN17" s="1">
        <v>3.8756018715497908E-8</v>
      </c>
      <c r="BO17" s="1">
        <v>1.1194894432507807E-13</v>
      </c>
      <c r="BP17" s="1">
        <v>4.3412318968532856E-8</v>
      </c>
      <c r="BQ17" s="1">
        <v>9.9487563498222872E-10</v>
      </c>
      <c r="BR17" s="1">
        <v>4.1144000384705736E-12</v>
      </c>
      <c r="BS17" s="1">
        <v>5.1462676026482464E-8</v>
      </c>
      <c r="BT17" s="1">
        <v>6.8625822663229694E-8</v>
      </c>
      <c r="BU17" s="1">
        <v>1.9822955330610257E-13</v>
      </c>
      <c r="BV17" s="1">
        <v>2.7328359925106135E-8</v>
      </c>
      <c r="BW17" s="1">
        <v>5.2695020376143545E-8</v>
      </c>
      <c r="BX17" s="1">
        <v>2.1792514997370971E-10</v>
      </c>
      <c r="BY17" s="1">
        <v>1.0851576522975579E-9</v>
      </c>
      <c r="BZ17" s="1">
        <v>9.1303777270011995E-10</v>
      </c>
      <c r="CA17" s="1">
        <v>1.0499515000971447E-11</v>
      </c>
      <c r="CB17" s="1">
        <v>2.8405900543618777E-9</v>
      </c>
      <c r="CC17" s="1">
        <v>7.6190013985757664E-8</v>
      </c>
      <c r="CD17" s="1">
        <v>3.1509088462853977E-10</v>
      </c>
      <c r="CE17" s="1">
        <v>1.5689941228075851E-9</v>
      </c>
      <c r="CF17" s="1">
        <v>1.3201316223262898E-9</v>
      </c>
      <c r="CG17" s="1">
        <v>1.5180908274312711E-11</v>
      </c>
      <c r="CH17" s="1">
        <v>2.1097089834415029E-10</v>
      </c>
      <c r="CI17" s="1">
        <v>7.8713022484353727E-8</v>
      </c>
      <c r="CJ17" s="1">
        <v>3.2552504035285792E-10</v>
      </c>
      <c r="CK17" s="1">
        <v>1.6209511929014762E-9</v>
      </c>
      <c r="CL17" s="1">
        <v>1.3638475786370441E-9</v>
      </c>
      <c r="CM17" s="1">
        <v>1.5683620125911456E-11</v>
      </c>
      <c r="CN17" s="1">
        <v>1.5202564112874995E-11</v>
      </c>
      <c r="CO17" s="1">
        <v>7.8900856184510941E-8</v>
      </c>
      <c r="CP17" s="1">
        <v>3.2630181707716955E-10</v>
      </c>
      <c r="CQ17" s="1">
        <v>1.6248192740518405E-9</v>
      </c>
      <c r="CR17" s="1">
        <v>1.3671018417840271E-9</v>
      </c>
      <c r="CS17" s="1">
        <v>1.5721045834667037E-11</v>
      </c>
      <c r="CT17" s="1">
        <v>3.6159247218170437E-8</v>
      </c>
      <c r="CU17" s="1">
        <v>1.3752302582411989E-11</v>
      </c>
      <c r="CV17" s="1">
        <v>5.3914884397691785E-11</v>
      </c>
      <c r="CW17" s="1">
        <v>2.0505234051843941E-14</v>
      </c>
      <c r="CX17" s="1">
        <v>9.5114448838336775E-12</v>
      </c>
      <c r="CY17" s="1">
        <v>2.3737356277397007E-9</v>
      </c>
      <c r="CZ17" s="1">
        <v>2.5143611595103639E-9</v>
      </c>
      <c r="DA17" s="1">
        <v>4.5825629913517862E-13</v>
      </c>
      <c r="DB17" s="1">
        <v>1.3243646104837848E-8</v>
      </c>
      <c r="DC17" s="1">
        <v>5.0369036132638255E-12</v>
      </c>
      <c r="DD17" s="1">
        <v>3.0350326558349884E-10</v>
      </c>
      <c r="DE17" s="1">
        <v>1.1543019501893033E-13</v>
      </c>
      <c r="DF17" s="1">
        <v>5.3542808287802006E-11</v>
      </c>
      <c r="DG17" s="1">
        <v>1.3362477236880275E-8</v>
      </c>
      <c r="DH17" s="1">
        <v>1.4154101462903563E-8</v>
      </c>
      <c r="DI17" s="1">
        <v>2.5796637163765368E-12</v>
      </c>
      <c r="DJ17" s="1">
        <v>1.2248116984308543E-9</v>
      </c>
      <c r="DK17" s="1">
        <v>4.658277758285191E-13</v>
      </c>
      <c r="DL17" s="1">
        <v>3.2851772944741231E-8</v>
      </c>
      <c r="DM17" s="1">
        <v>1.2494385034997755E-11</v>
      </c>
      <c r="DN17" s="1">
        <v>5.795576637563663E-9</v>
      </c>
      <c r="DO17" s="1">
        <v>5.7581390144269222E-10</v>
      </c>
      <c r="DP17" s="1">
        <v>3.8483814941881661E-10</v>
      </c>
      <c r="DQ17" s="1">
        <v>2.7922773331955655E-10</v>
      </c>
      <c r="DR17" s="1">
        <v>6.5232054927823526E-12</v>
      </c>
      <c r="DS17" s="1">
        <v>2.4809448654071697E-15</v>
      </c>
      <c r="DT17" s="1">
        <v>3.385524240108565E-8</v>
      </c>
      <c r="DU17" s="1">
        <v>1.2876030581382043E-11</v>
      </c>
      <c r="DV17" s="1">
        <v>5.9726039689060188E-9</v>
      </c>
      <c r="DW17" s="1">
        <v>5.9340234746727467E-10</v>
      </c>
      <c r="DX17" s="1">
        <v>3.9659314162388841E-10</v>
      </c>
      <c r="DY17" s="1">
        <v>2.8775683861368855E-10</v>
      </c>
      <c r="DZ17" s="1">
        <v>1.3312066371002151E-8</v>
      </c>
      <c r="EA17" s="1">
        <v>1.9848825163414504E-11</v>
      </c>
      <c r="EB17" s="1">
        <v>7.7815849219964486E-11</v>
      </c>
      <c r="EC17" s="1">
        <v>1.1602654797768054E-13</v>
      </c>
      <c r="ED17" s="1">
        <v>5.3819436798827277E-11</v>
      </c>
      <c r="EE17" s="1">
        <v>1.3431514436385784E-8</v>
      </c>
      <c r="EF17" s="1">
        <v>1.4227227750782464E-8</v>
      </c>
      <c r="EG17" s="1">
        <v>2.592991189468526E-12</v>
      </c>
      <c r="EH17" s="1">
        <v>9.0354963946516195E-9</v>
      </c>
      <c r="EI17" s="1">
        <v>1.3472286591633199E-11</v>
      </c>
      <c r="EJ17" s="1">
        <v>1.7422401757819981E-8</v>
      </c>
      <c r="EK17" s="1">
        <v>2.5977498739254849E-11</v>
      </c>
      <c r="EL17" s="1">
        <v>1.2049778005609893E-8</v>
      </c>
      <c r="EM17" s="1">
        <v>1.1971941262547835E-9</v>
      </c>
      <c r="EN17" s="1">
        <v>8.0013000277721156E-10</v>
      </c>
      <c r="EO17" s="1">
        <v>5.8055177789241007E-10</v>
      </c>
      <c r="EP17" s="1">
        <v>5.9782834734067121E-11</v>
      </c>
      <c r="EQ17" s="1">
        <v>8.9138599899237975E-14</v>
      </c>
      <c r="ER17" s="1">
        <v>2.23049136224028E-8</v>
      </c>
      <c r="ES17" s="1">
        <v>3.3257519524136797E-11</v>
      </c>
      <c r="ET17" s="1">
        <v>1.5426649047768734E-8</v>
      </c>
      <c r="EU17" s="1">
        <v>1.5326998255147481E-9</v>
      </c>
      <c r="EV17" s="1">
        <v>1.0243611118278133E-9</v>
      </c>
      <c r="EW17" s="1">
        <v>7.4324760936666399E-10</v>
      </c>
      <c r="EX17" s="1">
        <v>1.2451605229107947E-9</v>
      </c>
      <c r="EY17" s="1">
        <v>7.2786012673524414E-12</v>
      </c>
      <c r="EZ17" s="1">
        <v>2.8535215585679074E-11</v>
      </c>
      <c r="FA17" s="1">
        <v>1.6680295968362642E-13</v>
      </c>
      <c r="FB17" s="1">
        <v>7.7371900297903202E-11</v>
      </c>
      <c r="FC17" s="1">
        <v>1.9309413081295807E-8</v>
      </c>
      <c r="FD17" s="1">
        <v>2.0453347922880849E-8</v>
      </c>
      <c r="FE17" s="1">
        <v>3.7277365188877436E-12</v>
      </c>
      <c r="FF17" s="1">
        <v>3.5370244196130126E-10</v>
      </c>
      <c r="FG17" s="1">
        <v>2.0675720156820723E-12</v>
      </c>
      <c r="FH17" s="1">
        <v>9.486970876072985E-9</v>
      </c>
      <c r="FI17" s="1">
        <v>5.5456207542666906E-11</v>
      </c>
      <c r="FJ17" s="1">
        <v>2.5723608035504769E-8</v>
      </c>
      <c r="FK17" s="1">
        <v>2.555744261800266E-9</v>
      </c>
      <c r="FL17" s="1">
        <v>1.7081002526572987E-9</v>
      </c>
      <c r="FM17" s="1">
        <v>1.2393494805326411E-9</v>
      </c>
      <c r="FN17" s="1">
        <v>1.8438115883803707E-12</v>
      </c>
      <c r="FO17" s="1">
        <v>1.0778023563035876E-14</v>
      </c>
      <c r="FP17" s="1">
        <v>9.5693270604893487E-9</v>
      </c>
      <c r="FQ17" s="1">
        <v>5.5937617882168514E-11</v>
      </c>
      <c r="FR17" s="1">
        <v>2.5946913006056566E-8</v>
      </c>
      <c r="FS17" s="1">
        <v>2.5779306585080524E-9</v>
      </c>
      <c r="FT17" s="1">
        <v>1.7229282911814178E-9</v>
      </c>
      <c r="FU17" s="1">
        <v>1.2501082576688082E-9</v>
      </c>
      <c r="FV17" s="1">
        <v>1.4752023727315349E-9</v>
      </c>
      <c r="FW17" s="1">
        <v>3.380705952368453E-11</v>
      </c>
      <c r="FX17" s="1">
        <v>2.8445108251466806E-9</v>
      </c>
      <c r="FY17" s="1">
        <v>6.5187361669754899E-11</v>
      </c>
      <c r="FZ17" s="1">
        <v>3.0237431909990454E-8</v>
      </c>
      <c r="GA17" s="1">
        <v>3.0042110273751944E-9</v>
      </c>
      <c r="GB17" s="1">
        <v>2.0078277019427232E-9</v>
      </c>
      <c r="GC17" s="1">
        <v>1.4568231345775782E-9</v>
      </c>
      <c r="GD17" s="1">
        <v>7.9128580969991636E-12</v>
      </c>
      <c r="GE17" s="1">
        <v>1.8133814668039024E-13</v>
      </c>
      <c r="GF17" s="1">
        <v>2.9522790256606834E-9</v>
      </c>
      <c r="GG17" s="1">
        <v>6.7657073216929782E-11</v>
      </c>
      <c r="GH17" s="1">
        <v>3.1383025669990325E-8</v>
      </c>
      <c r="GI17" s="1">
        <v>3.1180302929315133E-9</v>
      </c>
      <c r="GJ17" s="1">
        <v>2.0838972967153015E-9</v>
      </c>
      <c r="GK17" s="1">
        <v>1.5120172783677723E-9</v>
      </c>
      <c r="GL17" s="1">
        <v>0</v>
      </c>
      <c r="GM17" s="1">
        <v>0</v>
      </c>
      <c r="GN17" s="1">
        <v>0</v>
      </c>
      <c r="GO17" s="1">
        <v>0</v>
      </c>
      <c r="GP17" s="1">
        <v>0</v>
      </c>
      <c r="GQ17" s="1">
        <v>0</v>
      </c>
      <c r="GR17" s="1">
        <v>0</v>
      </c>
      <c r="GS17" s="1">
        <v>0</v>
      </c>
      <c r="GT17" s="1">
        <v>0</v>
      </c>
      <c r="GU17" s="1">
        <v>0</v>
      </c>
      <c r="GV17" s="1">
        <v>0</v>
      </c>
      <c r="GW17" s="1">
        <v>2.5483372753385388E-6</v>
      </c>
      <c r="GX17" s="1">
        <v>1.0864708872453111E-11</v>
      </c>
      <c r="GY17" s="1">
        <v>8.7530824249543018E-14</v>
      </c>
      <c r="GZ17" s="1">
        <v>2.1844738640374614E-9</v>
      </c>
      <c r="HA17" s="1">
        <v>3.6672620731397596E-9</v>
      </c>
      <c r="HB17" s="1">
        <v>1.0849701340599287E-14</v>
      </c>
      <c r="HC17" s="1">
        <v>2.4801290892713832E-6</v>
      </c>
      <c r="HD17" s="1">
        <v>1.3726784428745274E-10</v>
      </c>
      <c r="HE17" s="1">
        <v>1.1058893326776847E-12</v>
      </c>
      <c r="HF17" s="1">
        <v>2.7599264141230289E-8</v>
      </c>
      <c r="HG17" s="1">
        <v>4.633323444041409E-8</v>
      </c>
      <c r="HH17" s="1">
        <v>1.3707821779281475E-13</v>
      </c>
      <c r="HI17" s="1">
        <v>1.8405860943516239E-6</v>
      </c>
      <c r="HJ17" s="1">
        <v>1.3224639624792984E-9</v>
      </c>
      <c r="HK17" s="1">
        <v>1.0654344313257935E-11</v>
      </c>
      <c r="HL17" s="1">
        <v>2.6589645520850883E-7</v>
      </c>
      <c r="HM17" s="1">
        <v>4.4638304180981037E-7</v>
      </c>
      <c r="HN17" s="1">
        <v>1.3206371624045647E-12</v>
      </c>
      <c r="HO17" s="1">
        <v>4.2336041346836254E-7</v>
      </c>
      <c r="HP17" s="1">
        <v>3.9488552115846377E-9</v>
      </c>
      <c r="HQ17" s="1">
        <v>3.1813698787631007E-11</v>
      </c>
      <c r="HR17" s="1">
        <v>7.9396250936396984E-7</v>
      </c>
      <c r="HS17" s="1">
        <v>1.332892505896757E-6</v>
      </c>
      <c r="HT17" s="1">
        <v>3.9434009931962134E-12</v>
      </c>
      <c r="HU17" s="1">
        <v>6.9730622101119078E-7</v>
      </c>
      <c r="HV17" s="1">
        <v>5.7967526395538433E-7</v>
      </c>
      <c r="HW17" s="1">
        <v>2.0013718034200666E-11</v>
      </c>
      <c r="HX17" s="1">
        <v>3.5852030248826248E-11</v>
      </c>
      <c r="HY17" s="1">
        <v>6.0187851164073609E-11</v>
      </c>
      <c r="HZ17" s="1">
        <v>2.4807589162141062E-12</v>
      </c>
      <c r="IA17" s="1">
        <v>2.1821738973423185E-8</v>
      </c>
      <c r="IB17" s="1">
        <v>1.2550216506130471E-6</v>
      </c>
      <c r="IC17" s="1">
        <v>4.3330547609702454E-11</v>
      </c>
      <c r="ID17" s="1">
        <v>7.762116438578914E-11</v>
      </c>
      <c r="IE17" s="1">
        <v>1.3030923519660898E-10</v>
      </c>
      <c r="IF17" s="1">
        <v>5.3709479417067287E-12</v>
      </c>
      <c r="IG17" s="1">
        <v>3.2086094384627328E-10</v>
      </c>
      <c r="IH17" s="1">
        <v>1.2765181715212388E-6</v>
      </c>
      <c r="II17" s="1">
        <v>4.4072725164395606E-11</v>
      </c>
      <c r="IJ17" s="1">
        <v>7.895067375158741E-11</v>
      </c>
      <c r="IK17" s="1">
        <v>1.3254120351287518E-10</v>
      </c>
      <c r="IL17" s="1">
        <v>5.4629427578446066E-12</v>
      </c>
      <c r="IM17" s="1">
        <v>4.6424374363815677E-12</v>
      </c>
      <c r="IN17" s="1">
        <v>1.2768343024258517E-6</v>
      </c>
      <c r="IO17" s="1">
        <v>4.4083638035521111E-11</v>
      </c>
      <c r="IP17" s="1">
        <v>7.8970229309689839E-11</v>
      </c>
      <c r="IQ17" s="1">
        <v>1.3257404764185297E-10</v>
      </c>
      <c r="IR17" s="1">
        <v>5.4642960753669828E-12</v>
      </c>
      <c r="IS17" s="1">
        <v>4.2258130774284831E-7</v>
      </c>
      <c r="IT17" s="1">
        <v>1.8016544414344329E-12</v>
      </c>
      <c r="IU17" s="1">
        <v>2.338863200206953E-11</v>
      </c>
      <c r="IV17" s="1">
        <v>9.9716267850184763E-17</v>
      </c>
    </row>
    <row r="18" spans="1:257" ht="15.95" customHeight="1" x14ac:dyDescent="0.2">
      <c r="A18" s="2" t="s">
        <v>264</v>
      </c>
      <c r="B18" s="2" t="s">
        <v>276</v>
      </c>
      <c r="C18" s="1">
        <v>2.8841489196906878E-8</v>
      </c>
      <c r="D18" s="1">
        <v>1.1537551469764651E-10</v>
      </c>
      <c r="E18" s="1">
        <v>1.0000000474974513E-2</v>
      </c>
      <c r="F18" s="1">
        <v>2.7150020468980074E-4</v>
      </c>
      <c r="G18" s="1">
        <v>4.5594171388074756E-4</v>
      </c>
      <c r="H18" s="1">
        <v>1.1026253923773766E-3</v>
      </c>
      <c r="I18" s="1">
        <v>5.3815016144653782E-5</v>
      </c>
      <c r="J18" s="1">
        <v>7.4348330963402987E-4</v>
      </c>
      <c r="K18" s="1">
        <v>5.3696086979471147E-5</v>
      </c>
      <c r="L18" s="1">
        <v>1.7509215695099556E-6</v>
      </c>
      <c r="M18" s="1">
        <v>1.4152304847364903E-26</v>
      </c>
      <c r="N18" s="1">
        <v>1.3869608765485265E-10</v>
      </c>
      <c r="O18" s="1">
        <v>2.574971976032302E-13</v>
      </c>
      <c r="P18" s="1">
        <v>1.9911599301085561E-14</v>
      </c>
      <c r="Q18" s="1">
        <v>9.6034840583199935E-11</v>
      </c>
      <c r="R18" s="1">
        <v>1.6127534731620568E-10</v>
      </c>
      <c r="S18" s="1">
        <v>8.9893984742584313E-13</v>
      </c>
      <c r="T18" s="1">
        <v>1.3681724368750009E-10</v>
      </c>
      <c r="U18" s="1">
        <v>1.0269826743751764E-3</v>
      </c>
      <c r="V18" s="1">
        <v>6.6094471549149603E-5</v>
      </c>
      <c r="W18" s="1">
        <v>2.4974949528127058E-20</v>
      </c>
      <c r="X18" s="1">
        <v>6.2731455107332287E-21</v>
      </c>
      <c r="Y18" s="1">
        <v>4.0509607970307115E-6</v>
      </c>
      <c r="Z18" s="1">
        <v>3.8460279938590247E-7</v>
      </c>
      <c r="AA18" s="1">
        <v>3.5905461118090898E-5</v>
      </c>
      <c r="AB18" s="1">
        <v>2.3604936814081157E-6</v>
      </c>
      <c r="AC18" s="1">
        <v>3.7846507439098787E-7</v>
      </c>
      <c r="AD18" s="1">
        <v>2.1649471818818711E-5</v>
      </c>
      <c r="AE18" s="1">
        <v>4.8062925167569048E-11</v>
      </c>
      <c r="AF18" s="1">
        <v>1.4955826290949381E-12</v>
      </c>
      <c r="AG18" s="1">
        <v>1.0282219520263425E-11</v>
      </c>
      <c r="AH18" s="1">
        <v>6.7406380477308403E-10</v>
      </c>
      <c r="AI18" s="1">
        <v>1.7456953851219259E-12</v>
      </c>
      <c r="AJ18" s="1">
        <v>1.0891895024789378E-14</v>
      </c>
      <c r="AK18" s="1">
        <v>1.4411821736004526E-9</v>
      </c>
      <c r="AL18" s="1">
        <v>1.6711598505025904E-7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3.9060849848992505E-7</v>
      </c>
      <c r="AY18" s="1">
        <v>1.5932944824648547E-10</v>
      </c>
      <c r="AZ18" s="1">
        <v>1.8690640201791761E-13</v>
      </c>
      <c r="BA18" s="1">
        <v>8.775678414441252E-9</v>
      </c>
      <c r="BB18" s="1">
        <v>1.1706308770362957E-8</v>
      </c>
      <c r="BC18" s="1">
        <v>8.3963126900734592E-15</v>
      </c>
      <c r="BD18" s="1">
        <v>3.4067199425575077E-7</v>
      </c>
      <c r="BE18" s="1">
        <v>5.4478358649413665E-10</v>
      </c>
      <c r="BF18" s="1">
        <v>6.3907543406223125E-13</v>
      </c>
      <c r="BG18" s="1">
        <v>3.00060342551979E-8</v>
      </c>
      <c r="BH18" s="1">
        <v>4.0026525394155363E-8</v>
      </c>
      <c r="BI18" s="1">
        <v>2.8708896000174769E-14</v>
      </c>
      <c r="BJ18" s="1">
        <v>2.2693336044779458E-7</v>
      </c>
      <c r="BK18" s="1">
        <v>1.4227190801406181E-9</v>
      </c>
      <c r="BL18" s="1">
        <v>1.6689652675444568E-12</v>
      </c>
      <c r="BM18" s="1">
        <v>7.8361688876939884E-8</v>
      </c>
      <c r="BN18" s="1">
        <v>1.0453050113847042E-7</v>
      </c>
      <c r="BO18" s="1">
        <v>7.4974169325711462E-14</v>
      </c>
      <c r="BP18" s="1">
        <v>9.8286549843697984E-8</v>
      </c>
      <c r="BQ18" s="1">
        <v>2.4157287078638203E-9</v>
      </c>
      <c r="BR18" s="1">
        <v>2.833846625402247E-12</v>
      </c>
      <c r="BS18" s="1">
        <v>1.3305550141803012E-7</v>
      </c>
      <c r="BT18" s="1">
        <v>1.7748926736130585E-7</v>
      </c>
      <c r="BU18" s="1">
        <v>1.2730361814293823E-13</v>
      </c>
      <c r="BV18" s="1">
        <v>6.51936503218594E-8</v>
      </c>
      <c r="BW18" s="1">
        <v>1.3482162890829232E-7</v>
      </c>
      <c r="BX18" s="1">
        <v>1.5815677341795794E-10</v>
      </c>
      <c r="BY18" s="1">
        <v>2.9562687854087687E-9</v>
      </c>
      <c r="BZ18" s="1">
        <v>2.4881916305669743E-9</v>
      </c>
      <c r="CA18" s="1">
        <v>7.1048041938104476E-12</v>
      </c>
      <c r="CB18" s="1">
        <v>6.6408934398496531E-9</v>
      </c>
      <c r="CC18" s="1">
        <v>1.9103541318375184E-7</v>
      </c>
      <c r="CD18" s="1">
        <v>2.2410008780607534E-10</v>
      </c>
      <c r="CE18" s="1">
        <v>4.1888831390317343E-9</v>
      </c>
      <c r="CF18" s="1">
        <v>3.5256411448454623E-9</v>
      </c>
      <c r="CG18" s="1">
        <v>1.0067146705918407E-11</v>
      </c>
      <c r="CH18" s="1">
        <v>4.9216412694768615E-10</v>
      </c>
      <c r="CI18" s="1">
        <v>1.9693852867970778E-7</v>
      </c>
      <c r="CJ18" s="1">
        <v>2.3102489552915683E-10</v>
      </c>
      <c r="CK18" s="1">
        <v>4.3183215216413486E-9</v>
      </c>
      <c r="CL18" s="1">
        <v>3.6345856549929451E-9</v>
      </c>
      <c r="CM18" s="1">
        <v>1.0378228547658711E-11</v>
      </c>
      <c r="CN18" s="1">
        <v>3.5464830115684307E-11</v>
      </c>
      <c r="CO18" s="1">
        <v>1.9737698216860376E-7</v>
      </c>
      <c r="CP18" s="1">
        <v>2.3153925744000445E-10</v>
      </c>
      <c r="CQ18" s="1">
        <v>4.327935335843071E-9</v>
      </c>
      <c r="CR18" s="1">
        <v>3.6426774297389575E-9</v>
      </c>
      <c r="CS18" s="1">
        <v>1.040133273398776E-11</v>
      </c>
      <c r="CT18" s="1">
        <v>8.8900189144383733E-8</v>
      </c>
      <c r="CU18" s="1">
        <v>3.6262443040213755E-11</v>
      </c>
      <c r="CV18" s="1">
        <v>1.4216421379123708E-10</v>
      </c>
      <c r="CW18" s="1">
        <v>5.7988869719550598E-14</v>
      </c>
      <c r="CX18" s="1">
        <v>7.1140750005956172E-12</v>
      </c>
      <c r="CY18" s="1">
        <v>6.6646119631083626E-9</v>
      </c>
      <c r="CZ18" s="1">
        <v>7.0617810422795043E-9</v>
      </c>
      <c r="DA18" s="1">
        <v>3.1958237575440235E-13</v>
      </c>
      <c r="DB18" s="1">
        <v>3.0244267102660478E-8</v>
      </c>
      <c r="DC18" s="1">
        <v>1.233665536265981E-11</v>
      </c>
      <c r="DD18" s="1">
        <v>7.4335647057727963E-10</v>
      </c>
      <c r="DE18" s="1">
        <v>3.0321557117434648E-13</v>
      </c>
      <c r="DF18" s="1">
        <v>3.7198491388748082E-11</v>
      </c>
      <c r="DG18" s="1">
        <v>3.484831342568053E-8</v>
      </c>
      <c r="DH18" s="1">
        <v>3.692505736432768E-8</v>
      </c>
      <c r="DI18" s="1">
        <v>1.6710510436398891E-12</v>
      </c>
      <c r="DJ18" s="1">
        <v>3.1950533109729506E-9</v>
      </c>
      <c r="DK18" s="1">
        <v>1.3032642353743123E-12</v>
      </c>
      <c r="DL18" s="1">
        <v>9.1910576677867953E-8</v>
      </c>
      <c r="DM18" s="1">
        <v>3.7490382555753753E-11</v>
      </c>
      <c r="DN18" s="1">
        <v>4.5993208370372667E-9</v>
      </c>
      <c r="DO18" s="1">
        <v>1.715338239211469E-9</v>
      </c>
      <c r="DP18" s="1">
        <v>1.1468057981717567E-9</v>
      </c>
      <c r="DQ18" s="1">
        <v>2.0661318971194006E-10</v>
      </c>
      <c r="DR18" s="1">
        <v>1.7041626615060292E-11</v>
      </c>
      <c r="DS18" s="1">
        <v>6.9512901662003838E-15</v>
      </c>
      <c r="DT18" s="1">
        <v>9.4843958473365559E-8</v>
      </c>
      <c r="DU18" s="1">
        <v>3.8686909560701881E-11</v>
      </c>
      <c r="DV18" s="1">
        <v>4.7461105603914494E-9</v>
      </c>
      <c r="DW18" s="1">
        <v>1.7700842522034469E-9</v>
      </c>
      <c r="DX18" s="1">
        <v>1.1834067088804923E-9</v>
      </c>
      <c r="DY18" s="1">
        <v>2.1320736767351358E-10</v>
      </c>
      <c r="DZ18" s="1">
        <v>3.0397331786773231E-8</v>
      </c>
      <c r="EA18" s="1">
        <v>4.8609714113909223E-11</v>
      </c>
      <c r="EB18" s="1">
        <v>1.9057076693932941E-10</v>
      </c>
      <c r="EC18" s="1">
        <v>3.047501215390683E-13</v>
      </c>
      <c r="ED18" s="1">
        <v>3.7386756800957205E-11</v>
      </c>
      <c r="EE18" s="1">
        <v>3.5024682646625424E-8</v>
      </c>
      <c r="EF18" s="1">
        <v>3.7111936706545467E-8</v>
      </c>
      <c r="EG18" s="1">
        <v>1.679508167931663E-12</v>
      </c>
      <c r="EH18" s="1">
        <v>2.7421552713043864E-8</v>
      </c>
      <c r="EI18" s="1">
        <v>4.3851014990765744E-11</v>
      </c>
      <c r="EJ18" s="1">
        <v>5.6708260878844895E-8</v>
      </c>
      <c r="EK18" s="1">
        <v>9.0684680477619712E-11</v>
      </c>
      <c r="EL18" s="1">
        <v>1.1125198017000288E-8</v>
      </c>
      <c r="EM18" s="1">
        <v>4.1491950620980357E-9</v>
      </c>
      <c r="EN18" s="1">
        <v>2.7739839832688928E-9</v>
      </c>
      <c r="EO18" s="1">
        <v>4.9977219405273156E-10</v>
      </c>
      <c r="EP18" s="1">
        <v>1.9301347414038223E-10</v>
      </c>
      <c r="EQ18" s="1">
        <v>3.086563474979417E-13</v>
      </c>
      <c r="ER18" s="1">
        <v>7.7233973041976752E-8</v>
      </c>
      <c r="ES18" s="1">
        <v>1.2350824655099439E-10</v>
      </c>
      <c r="ET18" s="1">
        <v>1.5151992366825299E-8</v>
      </c>
      <c r="EU18" s="1">
        <v>5.651007354679854E-9</v>
      </c>
      <c r="EV18" s="1">
        <v>3.7780345767751609E-9</v>
      </c>
      <c r="EW18" s="1">
        <v>6.8066615135385964E-10</v>
      </c>
      <c r="EX18" s="1">
        <v>2.7398335247108945E-9</v>
      </c>
      <c r="EY18" s="1">
        <v>1.7176908670344068E-11</v>
      </c>
      <c r="EZ18" s="1">
        <v>6.7340798487500967E-11</v>
      </c>
      <c r="FA18" s="1">
        <v>4.2218135209315524E-13</v>
      </c>
      <c r="FB18" s="1">
        <v>5.1793292117147538E-11</v>
      </c>
      <c r="FC18" s="1">
        <v>4.8521028051220172E-8</v>
      </c>
      <c r="FD18" s="1">
        <v>5.1412573779971468E-8</v>
      </c>
      <c r="FE18" s="1">
        <v>2.3266865096128372E-12</v>
      </c>
      <c r="FF18" s="1">
        <v>1.5381820136054382E-9</v>
      </c>
      <c r="FG18" s="1">
        <v>9.6433639697239231E-12</v>
      </c>
      <c r="FH18" s="1">
        <v>4.424814907723634E-8</v>
      </c>
      <c r="FI18" s="1">
        <v>2.7740604143237492E-10</v>
      </c>
      <c r="FJ18" s="1">
        <v>3.4032180135269747E-8</v>
      </c>
      <c r="FK18" s="1">
        <v>1.2692463008398733E-8</v>
      </c>
      <c r="FL18" s="1">
        <v>8.4856660061226653E-9</v>
      </c>
      <c r="FM18" s="1">
        <v>1.5288121220152611E-9</v>
      </c>
      <c r="FN18" s="1">
        <v>8.0714226036346056E-12</v>
      </c>
      <c r="FO18" s="1">
        <v>5.0602373347370579E-14</v>
      </c>
      <c r="FP18" s="1">
        <v>4.492092589147559E-8</v>
      </c>
      <c r="FQ18" s="1">
        <v>2.8162389958919534E-10</v>
      </c>
      <c r="FR18" s="1">
        <v>3.4549631713452873E-8</v>
      </c>
      <c r="FS18" s="1">
        <v>1.2885447788839513E-8</v>
      </c>
      <c r="FT18" s="1">
        <v>8.6146887496338276E-9</v>
      </c>
      <c r="FU18" s="1">
        <v>1.5520573297677748E-9</v>
      </c>
      <c r="FV18" s="1">
        <v>7.5934492021298509E-9</v>
      </c>
      <c r="FW18" s="1">
        <v>1.866350408837365E-10</v>
      </c>
      <c r="FX18" s="1">
        <v>1.5703388684414331E-8</v>
      </c>
      <c r="FY18" s="1">
        <v>3.8596459004865027E-10</v>
      </c>
      <c r="FZ18" s="1">
        <v>4.7350126326648824E-8</v>
      </c>
      <c r="GA18" s="1">
        <v>1.765945391730136E-8</v>
      </c>
      <c r="GB18" s="1">
        <v>1.1806395938562848E-8</v>
      </c>
      <c r="GC18" s="1">
        <v>2.1270881107603093E-9</v>
      </c>
      <c r="GD18" s="1">
        <v>4.2438780567637261E-11</v>
      </c>
      <c r="GE18" s="1">
        <v>1.0430784204883256E-12</v>
      </c>
      <c r="GF18" s="1">
        <v>1.6981796692081161E-8</v>
      </c>
      <c r="GG18" s="1">
        <v>4.1738583797438716E-10</v>
      </c>
      <c r="GH18" s="1">
        <v>5.120491066384159E-8</v>
      </c>
      <c r="GI18" s="1">
        <v>1.9097114088551861E-8</v>
      </c>
      <c r="GJ18" s="1">
        <v>1.2767555442017314E-8</v>
      </c>
      <c r="GK18" s="1">
        <v>2.3002550007081586E-9</v>
      </c>
      <c r="GL18" s="1">
        <v>0</v>
      </c>
      <c r="GM18" s="1">
        <v>0</v>
      </c>
      <c r="GN18" s="1">
        <v>0</v>
      </c>
      <c r="GO18" s="1">
        <v>0</v>
      </c>
      <c r="GP18" s="1">
        <v>0</v>
      </c>
      <c r="GQ18" s="1">
        <v>0</v>
      </c>
      <c r="GR18" s="1">
        <v>0</v>
      </c>
      <c r="GS18" s="1">
        <v>0</v>
      </c>
      <c r="GT18" s="1">
        <v>0</v>
      </c>
      <c r="GU18" s="1">
        <v>0</v>
      </c>
      <c r="GV18" s="1">
        <v>0</v>
      </c>
      <c r="GW18" s="1">
        <v>6.3705066321859387E-6</v>
      </c>
      <c r="GX18" s="1">
        <v>2.7568645687247966E-11</v>
      </c>
      <c r="GY18" s="1">
        <v>5.9625320006300895E-14</v>
      </c>
      <c r="GZ18" s="1">
        <v>5.5858230859092324E-9</v>
      </c>
      <c r="HA18" s="1">
        <v>9.3805084573426137E-9</v>
      </c>
      <c r="HB18" s="1">
        <v>7.2812834384402808E-15</v>
      </c>
      <c r="HC18" s="1">
        <v>6.1961786839978259E-6</v>
      </c>
      <c r="HD18" s="1">
        <v>3.4809576600654064E-10</v>
      </c>
      <c r="HE18" s="1">
        <v>7.5285969511919849E-13</v>
      </c>
      <c r="HF18" s="1">
        <v>7.0529454830116761E-8</v>
      </c>
      <c r="HG18" s="1">
        <v>1.1844307652617727E-7</v>
      </c>
      <c r="HH18" s="1">
        <v>9.193720559646422E-14</v>
      </c>
      <c r="HI18" s="1">
        <v>4.5720069890589487E-6</v>
      </c>
      <c r="HJ18" s="1">
        <v>3.3343786485476534E-9</v>
      </c>
      <c r="HK18" s="1">
        <v>7.2115762723100278E-12</v>
      </c>
      <c r="HL18" s="1">
        <v>6.7559538446472137E-7</v>
      </c>
      <c r="HM18" s="1">
        <v>1.1345556225814384E-6</v>
      </c>
      <c r="HN18" s="1">
        <v>8.8065834950762222E-13</v>
      </c>
      <c r="HO18" s="1">
        <v>1.0384226585599266E-6</v>
      </c>
      <c r="HP18" s="1">
        <v>9.8314014767615926E-9</v>
      </c>
      <c r="HQ18" s="1">
        <v>2.1263300406437473E-11</v>
      </c>
      <c r="HR18" s="1">
        <v>1.9919899244634482E-6</v>
      </c>
      <c r="HS18" s="1">
        <v>3.3452324262525906E-6</v>
      </c>
      <c r="HT18" s="1">
        <v>2.596617328199936E-12</v>
      </c>
      <c r="HU18" s="1">
        <v>1.7314698601705171E-6</v>
      </c>
      <c r="HV18" s="1">
        <v>1.4610210125924488E-6</v>
      </c>
      <c r="HW18" s="1">
        <v>1.3541657614257246E-11</v>
      </c>
      <c r="HX18" s="1">
        <v>9.1060156922233597E-11</v>
      </c>
      <c r="HY18" s="1">
        <v>1.5292114099887067E-10</v>
      </c>
      <c r="HZ18" s="1">
        <v>1.653670675409812E-12</v>
      </c>
      <c r="IA18" s="1">
        <v>5.376142444358466E-8</v>
      </c>
      <c r="IB18" s="1">
        <v>3.1384320336483185E-6</v>
      </c>
      <c r="IC18" s="1">
        <v>2.9088953005675347E-11</v>
      </c>
      <c r="ID18" s="1">
        <v>1.9560712632697123E-10</v>
      </c>
      <c r="IE18" s="1">
        <v>3.2849127005261162E-10</v>
      </c>
      <c r="IF18" s="1">
        <v>3.552264697236915E-12</v>
      </c>
      <c r="IG18" s="1">
        <v>7.9018714032449542E-10</v>
      </c>
      <c r="IH18" s="1">
        <v>3.1913938565982664E-6</v>
      </c>
      <c r="II18" s="1">
        <v>2.9579834370920256E-11</v>
      </c>
      <c r="IJ18" s="1">
        <v>1.9890800609613032E-10</v>
      </c>
      <c r="IK18" s="1">
        <v>3.3403458019878108E-10</v>
      </c>
      <c r="IL18" s="1">
        <v>3.6122094999840511E-12</v>
      </c>
      <c r="IM18" s="1">
        <v>1.1416138891836963E-11</v>
      </c>
      <c r="IN18" s="1">
        <v>3.1921723851002525E-6</v>
      </c>
      <c r="IO18" s="1">
        <v>2.9587052597373375E-11</v>
      </c>
      <c r="IP18" s="1">
        <v>1.9895655926055583E-10</v>
      </c>
      <c r="IQ18" s="1">
        <v>3.341161149826369E-10</v>
      </c>
      <c r="IR18" s="1">
        <v>3.6130907950742574E-12</v>
      </c>
      <c r="IS18" s="1">
        <v>1.0562775701499624E-6</v>
      </c>
      <c r="IT18" s="1">
        <v>4.5710873848901714E-12</v>
      </c>
      <c r="IU18" s="1">
        <v>5.9340727553430835E-11</v>
      </c>
      <c r="IV18" s="1">
        <v>2.5679960244249872E-16</v>
      </c>
    </row>
    <row r="19" spans="1:257" ht="15.95" customHeight="1" x14ac:dyDescent="0.2">
      <c r="A19" s="2" t="s">
        <v>264</v>
      </c>
      <c r="B19" s="2" t="s">
        <v>277</v>
      </c>
      <c r="C19" s="1">
        <v>2.8840183574629918E-8</v>
      </c>
      <c r="D19" s="1">
        <v>6.8762204263883575E-11</v>
      </c>
      <c r="E19" s="1">
        <v>1.500000071246177E-2</v>
      </c>
      <c r="F19" s="1">
        <v>2.6980839902535081E-4</v>
      </c>
      <c r="G19" s="1">
        <v>4.5323505764827132E-4</v>
      </c>
      <c r="H19" s="1">
        <v>1.1036915238946676E-3</v>
      </c>
      <c r="I19" s="1">
        <v>5.3867053793510422E-5</v>
      </c>
      <c r="J19" s="1">
        <v>7.4450857937335968E-4</v>
      </c>
      <c r="K19" s="1">
        <v>5.374800821300596E-5</v>
      </c>
      <c r="L19" s="1">
        <v>1.7524743043395574E-6</v>
      </c>
      <c r="M19" s="1">
        <v>1.4164237909300326E-26</v>
      </c>
      <c r="N19" s="1">
        <v>1.4195934111422268E-10</v>
      </c>
      <c r="O19" s="1">
        <v>1.5127589017569299E-13</v>
      </c>
      <c r="P19" s="1">
        <v>1.1808852225970687E-14</v>
      </c>
      <c r="Q19" s="1">
        <v>9.4075209694431404E-11</v>
      </c>
      <c r="R19" s="1">
        <v>1.5803134091879254E-10</v>
      </c>
      <c r="S19" s="1">
        <v>9.114357568798867E-13</v>
      </c>
      <c r="T19" s="1">
        <v>1.3885951552671967E-10</v>
      </c>
      <c r="U19" s="1">
        <v>1.0280124843120575E-3</v>
      </c>
      <c r="V19" s="1">
        <v>6.6163738665636629E-5</v>
      </c>
      <c r="W19" s="1">
        <v>2.4998950690588167E-20</v>
      </c>
      <c r="X19" s="1">
        <v>6.2794850746466234E-21</v>
      </c>
      <c r="Y19" s="1">
        <v>4.0316008380614221E-6</v>
      </c>
      <c r="Z19" s="1">
        <v>3.8278204783637193E-7</v>
      </c>
      <c r="AA19" s="1">
        <v>3.5753062547883019E-5</v>
      </c>
      <c r="AB19" s="1">
        <v>2.3485135898226872E-6</v>
      </c>
      <c r="AC19" s="1">
        <v>3.7656172935385257E-7</v>
      </c>
      <c r="AD19" s="1">
        <v>2.1551191821345128E-5</v>
      </c>
      <c r="AE19" s="1">
        <v>2.8648132477382404E-11</v>
      </c>
      <c r="AF19" s="1">
        <v>8.9148935629446147E-13</v>
      </c>
      <c r="AG19" s="1">
        <v>6.1384842521550187E-12</v>
      </c>
      <c r="AH19" s="1">
        <v>4.02218147677047E-10</v>
      </c>
      <c r="AI19" s="1">
        <v>1.042591035206597E-12</v>
      </c>
      <c r="AJ19" s="1">
        <v>6.4987268801194268E-15</v>
      </c>
      <c r="AK19" s="1">
        <v>8.5992368781262485E-10</v>
      </c>
      <c r="AL19" s="1">
        <v>1.6711598505025904E-7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5.8483278960741414E-7</v>
      </c>
      <c r="AY19" s="1">
        <v>2.4363702749085008E-10</v>
      </c>
      <c r="AZ19" s="1">
        <v>1.7399422988544559E-13</v>
      </c>
      <c r="BA19" s="1">
        <v>1.3621986720499344E-8</v>
      </c>
      <c r="BB19" s="1">
        <v>1.8176431444565922E-8</v>
      </c>
      <c r="BC19" s="1">
        <v>7.6531736776825608E-15</v>
      </c>
      <c r="BD19" s="1">
        <v>5.0780173341947186E-7</v>
      </c>
      <c r="BE19" s="1">
        <v>8.2935221522047804E-10</v>
      </c>
      <c r="BF19" s="1">
        <v>5.9228473075036361E-13</v>
      </c>
      <c r="BG19" s="1">
        <v>4.6369898336770517E-8</v>
      </c>
      <c r="BH19" s="1">
        <v>6.1873446494439195E-8</v>
      </c>
      <c r="BI19" s="1">
        <v>2.6051769762413419E-14</v>
      </c>
      <c r="BJ19" s="1">
        <v>3.3487809820562199E-7</v>
      </c>
      <c r="BK19" s="1">
        <v>2.1441976850531476E-9</v>
      </c>
      <c r="BL19" s="1">
        <v>1.5312863966095672E-12</v>
      </c>
      <c r="BM19" s="1">
        <v>1.1988421044942849E-7</v>
      </c>
      <c r="BN19" s="1">
        <v>1.5996691143242566E-7</v>
      </c>
      <c r="BO19" s="1">
        <v>6.735395115056256E-14</v>
      </c>
      <c r="BP19" s="1">
        <v>1.4341452201615994E-7</v>
      </c>
      <c r="BQ19" s="1">
        <v>3.600016188286741E-9</v>
      </c>
      <c r="BR19" s="1">
        <v>2.5709626648188329E-12</v>
      </c>
      <c r="BS19" s="1">
        <v>2.0128035530399343E-7</v>
      </c>
      <c r="BT19" s="1">
        <v>2.685774611431881E-7</v>
      </c>
      <c r="BU19" s="1">
        <v>1.1308434332340709E-13</v>
      </c>
      <c r="BV19" s="1">
        <v>9.6379123429287086E-8</v>
      </c>
      <c r="BW19" s="1">
        <v>2.0356095650852955E-7</v>
      </c>
      <c r="BX19" s="1">
        <v>1.453737522589209E-10</v>
      </c>
      <c r="BY19" s="1">
        <v>4.5309715732827282E-9</v>
      </c>
      <c r="BZ19" s="1">
        <v>3.8146973674694392E-9</v>
      </c>
      <c r="CA19" s="1">
        <v>6.3942956452588526E-12</v>
      </c>
      <c r="CB19" s="1">
        <v>9.7588449698388377E-9</v>
      </c>
      <c r="CC19" s="1">
        <v>2.8671026158167489E-7</v>
      </c>
      <c r="CD19" s="1">
        <v>2.0475509989350599E-10</v>
      </c>
      <c r="CE19" s="1">
        <v>6.3817536607246503E-9</v>
      </c>
      <c r="CF19" s="1">
        <v>5.3729010095031433E-9</v>
      </c>
      <c r="CG19" s="1">
        <v>9.006196566398487E-12</v>
      </c>
      <c r="CH19" s="1">
        <v>7.227763152186872E-10</v>
      </c>
      <c r="CI19" s="1">
        <v>2.9538423579915917E-7</v>
      </c>
      <c r="CJ19" s="1">
        <v>2.1094969726360039E-10</v>
      </c>
      <c r="CK19" s="1">
        <v>6.5748259875268262E-9</v>
      </c>
      <c r="CL19" s="1">
        <v>5.5354504641059425E-9</v>
      </c>
      <c r="CM19" s="1">
        <v>9.2786666364384354E-12</v>
      </c>
      <c r="CN19" s="1">
        <v>5.2078513616403196E-11</v>
      </c>
      <c r="CO19" s="1">
        <v>2.960280542892767E-7</v>
      </c>
      <c r="CP19" s="1">
        <v>2.11409489507592E-10</v>
      </c>
      <c r="CQ19" s="1">
        <v>6.589155987284676E-9</v>
      </c>
      <c r="CR19" s="1">
        <v>5.5475161629214759E-9</v>
      </c>
      <c r="CS19" s="1">
        <v>9.2988911269342472E-12</v>
      </c>
      <c r="CT19" s="1">
        <v>1.3269532031791302E-7</v>
      </c>
      <c r="CU19" s="1">
        <v>5.5279892684177348E-11</v>
      </c>
      <c r="CV19" s="1">
        <v>2.1672072990865436E-10</v>
      </c>
      <c r="CW19" s="1">
        <v>9.0284257552411188E-14</v>
      </c>
      <c r="CX19" s="1">
        <v>6.6022513159038906E-12</v>
      </c>
      <c r="CY19" s="1">
        <v>1.0313299734330761E-8</v>
      </c>
      <c r="CZ19" s="1">
        <v>1.0931151370881845E-8</v>
      </c>
      <c r="DA19" s="1">
        <v>2.9040145713054132E-13</v>
      </c>
      <c r="DB19" s="1">
        <v>4.4226598256409758E-8</v>
      </c>
      <c r="DC19" s="1">
        <v>1.8424474987432992E-11</v>
      </c>
      <c r="DD19" s="1">
        <v>1.1101838051220568E-9</v>
      </c>
      <c r="DE19" s="1">
        <v>4.6249436157960867E-13</v>
      </c>
      <c r="DF19" s="1">
        <v>3.3820991595163071E-11</v>
      </c>
      <c r="DG19" s="1">
        <v>5.2831374899327741E-8</v>
      </c>
      <c r="DH19" s="1">
        <v>5.5996405820711353E-8</v>
      </c>
      <c r="DI19" s="1">
        <v>1.4876236527512053E-12</v>
      </c>
      <c r="DJ19" s="1">
        <v>4.7811752741909156E-9</v>
      </c>
      <c r="DK19" s="1">
        <v>1.9918023619497547E-12</v>
      </c>
      <c r="DL19" s="1">
        <v>1.4046867482942583E-7</v>
      </c>
      <c r="DM19" s="1">
        <v>5.8518215049834755E-11</v>
      </c>
      <c r="DN19" s="1">
        <v>4.2792835584478186E-9</v>
      </c>
      <c r="DO19" s="1">
        <v>2.6611930957391134E-9</v>
      </c>
      <c r="DP19" s="1">
        <v>1.7796936448360628E-9</v>
      </c>
      <c r="DQ19" s="1">
        <v>1.8822523831960717E-10</v>
      </c>
      <c r="DR19" s="1">
        <v>2.5498609750981343E-11</v>
      </c>
      <c r="DS19" s="1">
        <v>1.0622533106786215E-14</v>
      </c>
      <c r="DT19" s="1">
        <v>1.4494085095207659E-7</v>
      </c>
      <c r="DU19" s="1">
        <v>6.0381291484403989E-11</v>
      </c>
      <c r="DV19" s="1">
        <v>4.4155253080972252E-9</v>
      </c>
      <c r="DW19" s="1">
        <v>2.7459188441408035E-9</v>
      </c>
      <c r="DX19" s="1">
        <v>1.836354544368889E-9</v>
      </c>
      <c r="DY19" s="1">
        <v>1.9421784258334717E-10</v>
      </c>
      <c r="DZ19" s="1">
        <v>4.4449443654124187E-8</v>
      </c>
      <c r="EA19" s="1">
        <v>7.2595743588364501E-11</v>
      </c>
      <c r="EB19" s="1">
        <v>2.846062259988437E-10</v>
      </c>
      <c r="EC19" s="1">
        <v>4.6482473035884551E-13</v>
      </c>
      <c r="ED19" s="1">
        <v>3.399141528504313E-11</v>
      </c>
      <c r="EE19" s="1">
        <v>5.3097593116459006E-8</v>
      </c>
      <c r="EF19" s="1">
        <v>5.6278569300330218E-8</v>
      </c>
      <c r="EG19" s="1">
        <v>1.4951196572157937E-12</v>
      </c>
      <c r="EH19" s="1">
        <v>4.2341085173458834E-8</v>
      </c>
      <c r="EI19" s="1">
        <v>6.9152330255663228E-11</v>
      </c>
      <c r="EJ19" s="1">
        <v>8.9427996904331388E-8</v>
      </c>
      <c r="EK19" s="1">
        <v>1.4605563945201438E-10</v>
      </c>
      <c r="EL19" s="1">
        <v>1.0680666276580683E-8</v>
      </c>
      <c r="EM19" s="1">
        <v>6.6420728947111189E-9</v>
      </c>
      <c r="EN19" s="1">
        <v>4.4419380596977384E-9</v>
      </c>
      <c r="EO19" s="1">
        <v>4.6979141434696126E-10</v>
      </c>
      <c r="EP19" s="1">
        <v>3.0123253516503497E-10</v>
      </c>
      <c r="EQ19" s="1">
        <v>4.9197918266759211E-13</v>
      </c>
      <c r="ER19" s="1">
        <v>1.2310771949606321E-7</v>
      </c>
      <c r="ES19" s="1">
        <v>2.0106205656780236E-10</v>
      </c>
      <c r="ET19" s="1">
        <v>1.4703139090843752E-8</v>
      </c>
      <c r="EU19" s="1">
        <v>9.143561662893796E-9</v>
      </c>
      <c r="EV19" s="1">
        <v>6.1148280840280344E-9</v>
      </c>
      <c r="EW19" s="1">
        <v>6.4672074881196541E-10</v>
      </c>
      <c r="EX19" s="1">
        <v>3.9681628314504981E-9</v>
      </c>
      <c r="EY19" s="1">
        <v>2.5407828250140331E-11</v>
      </c>
      <c r="EZ19" s="1">
        <v>9.9609505834396986E-11</v>
      </c>
      <c r="FA19" s="1">
        <v>6.3779168756139425E-13</v>
      </c>
      <c r="FB19" s="1">
        <v>4.6639997226020612E-11</v>
      </c>
      <c r="FC19" s="1">
        <v>7.2855792417007357E-8</v>
      </c>
      <c r="FD19" s="1">
        <v>7.7220456048507842E-8</v>
      </c>
      <c r="FE19" s="1">
        <v>2.0514703374606392E-12</v>
      </c>
      <c r="FF19" s="1">
        <v>2.6045495357753505E-9</v>
      </c>
      <c r="FG19" s="1">
        <v>1.6676722387661001E-11</v>
      </c>
      <c r="FH19" s="1">
        <v>7.652043812229868E-8</v>
      </c>
      <c r="FI19" s="1">
        <v>4.8995425020261413E-10</v>
      </c>
      <c r="FJ19" s="1">
        <v>3.582907029326095E-8</v>
      </c>
      <c r="FK19" s="1">
        <v>2.2281316081979416E-8</v>
      </c>
      <c r="FL19" s="1">
        <v>1.4900804138912569E-8</v>
      </c>
      <c r="FM19" s="1">
        <v>1.5759495336559566E-9</v>
      </c>
      <c r="FN19" s="1">
        <v>1.3693340921762327E-11</v>
      </c>
      <c r="FO19" s="1">
        <v>8.7677363927511477E-14</v>
      </c>
      <c r="FP19" s="1">
        <v>7.7836570780994063E-8</v>
      </c>
      <c r="FQ19" s="1">
        <v>4.9838133722995727E-10</v>
      </c>
      <c r="FR19" s="1">
        <v>3.6445323037988329E-8</v>
      </c>
      <c r="FS19" s="1">
        <v>2.2664550807034311E-8</v>
      </c>
      <c r="FT19" s="1">
        <v>1.5157094765769855E-8</v>
      </c>
      <c r="FU19" s="1">
        <v>1.6030554908093028E-9</v>
      </c>
      <c r="FV19" s="1">
        <v>1.3694608272088811E-8</v>
      </c>
      <c r="FW19" s="1">
        <v>3.4376445377145719E-10</v>
      </c>
      <c r="FX19" s="1">
        <v>2.8924184523255712E-8</v>
      </c>
      <c r="FY19" s="1">
        <v>7.2605990506510445E-10</v>
      </c>
      <c r="FZ19" s="1">
        <v>5.3094837347274804E-8</v>
      </c>
      <c r="GA19" s="1">
        <v>3.3018521328948946E-8</v>
      </c>
      <c r="GB19" s="1">
        <v>2.2081395941602933E-8</v>
      </c>
      <c r="GC19" s="1">
        <v>2.3353880206800632E-9</v>
      </c>
      <c r="GD19" s="1">
        <v>7.7822062329825536E-11</v>
      </c>
      <c r="GE19" s="1">
        <v>1.9535029344544427E-12</v>
      </c>
      <c r="GF19" s="1">
        <v>3.1804323176595734E-8</v>
      </c>
      <c r="GG19" s="1">
        <v>7.9835763523947999E-10</v>
      </c>
      <c r="GH19" s="1">
        <v>5.8381810540493866E-8</v>
      </c>
      <c r="GI19" s="1">
        <v>3.6306377701417739E-8</v>
      </c>
      <c r="GJ19" s="1">
        <v>2.4280173696717311E-8</v>
      </c>
      <c r="GK19" s="1">
        <v>2.5679365705156598E-9</v>
      </c>
      <c r="GL19" s="1">
        <v>0</v>
      </c>
      <c r="GM19" s="1">
        <v>0</v>
      </c>
      <c r="GN19" s="1">
        <v>0</v>
      </c>
      <c r="GO19" s="1">
        <v>0</v>
      </c>
      <c r="GP19" s="1">
        <v>0</v>
      </c>
      <c r="GQ19" s="1">
        <v>0</v>
      </c>
      <c r="GR19" s="1">
        <v>0</v>
      </c>
      <c r="GS19" s="1">
        <v>0</v>
      </c>
      <c r="GT19" s="1">
        <v>0</v>
      </c>
      <c r="GU19" s="1">
        <v>0</v>
      </c>
      <c r="GV19" s="1">
        <v>0</v>
      </c>
      <c r="GW19" s="1">
        <v>9.5557223742088774E-6</v>
      </c>
      <c r="GX19" s="1">
        <v>4.1508569554685575E-11</v>
      </c>
      <c r="GY19" s="1">
        <v>5.3714561536858025E-14</v>
      </c>
      <c r="GZ19" s="1">
        <v>8.3906909838378731E-9</v>
      </c>
      <c r="HA19" s="1">
        <v>1.4095020812414222E-8</v>
      </c>
      <c r="HB19" s="1">
        <v>6.5348563218088594E-15</v>
      </c>
      <c r="HC19" s="1">
        <v>9.293821587197542E-6</v>
      </c>
      <c r="HD19" s="1">
        <v>5.2408525548224883E-10</v>
      </c>
      <c r="HE19" s="1">
        <v>6.7819753136498706E-13</v>
      </c>
      <c r="HF19" s="1">
        <v>1.0594044853992537E-7</v>
      </c>
      <c r="HG19" s="1">
        <v>1.7796305435291188E-7</v>
      </c>
      <c r="HH19" s="1">
        <v>8.2508785149186147E-14</v>
      </c>
      <c r="HI19" s="1">
        <v>6.8548574287856327E-6</v>
      </c>
      <c r="HJ19" s="1">
        <v>5.0180990492137532E-9</v>
      </c>
      <c r="HK19" s="1">
        <v>6.4937192309134939E-12</v>
      </c>
      <c r="HL19" s="1">
        <v>1.0143764747502399E-6</v>
      </c>
      <c r="HM19" s="1">
        <v>1.7039906020712038E-6</v>
      </c>
      <c r="HN19" s="1">
        <v>7.9001900822091768E-13</v>
      </c>
      <c r="HO19" s="1">
        <v>1.5555254568419914E-6</v>
      </c>
      <c r="HP19" s="1">
        <v>1.4782611750165966E-8</v>
      </c>
      <c r="HQ19" s="1">
        <v>1.9129568925513232E-11</v>
      </c>
      <c r="HR19" s="1">
        <v>2.9882079518070659E-6</v>
      </c>
      <c r="HS19" s="1">
        <v>5.0197123920622116E-6</v>
      </c>
      <c r="HT19" s="1">
        <v>2.3272829267886693E-12</v>
      </c>
      <c r="HU19" s="1">
        <v>2.5927402590449573E-6</v>
      </c>
      <c r="HV19" s="1">
        <v>2.1960050799105927E-6</v>
      </c>
      <c r="HW19" s="1">
        <v>1.2178326413461505E-11</v>
      </c>
      <c r="HX19" s="1">
        <v>1.3655053042776238E-10</v>
      </c>
      <c r="HY19" s="1">
        <v>2.2938309447358611E-10</v>
      </c>
      <c r="HZ19" s="1">
        <v>1.4816023792451065E-12</v>
      </c>
      <c r="IA19" s="1">
        <v>8.0345099080490878E-8</v>
      </c>
      <c r="IB19" s="1">
        <v>4.7079661694082301E-6</v>
      </c>
      <c r="IC19" s="1">
        <v>2.6108836770346946E-11</v>
      </c>
      <c r="ID19" s="1">
        <v>2.9274760975329023E-10</v>
      </c>
      <c r="IE19" s="1">
        <v>4.9176921411665565E-10</v>
      </c>
      <c r="IF19" s="1">
        <v>3.1763736215853389E-12</v>
      </c>
      <c r="IG19" s="1">
        <v>1.1810049696692413E-9</v>
      </c>
      <c r="IH19" s="1">
        <v>4.7871165960971038E-6</v>
      </c>
      <c r="II19" s="1">
        <v>2.6547784659778167E-11</v>
      </c>
      <c r="IJ19" s="1">
        <v>2.9766928894524981E-10</v>
      </c>
      <c r="IK19" s="1">
        <v>5.0003693683772892E-10</v>
      </c>
      <c r="IL19" s="1">
        <v>3.2297751561659651E-12</v>
      </c>
      <c r="IM19" s="1">
        <v>1.7124285332979051E-11</v>
      </c>
      <c r="IN19" s="1">
        <v>4.7882801069983401E-6</v>
      </c>
      <c r="IO19" s="1">
        <v>2.6554235499807778E-11</v>
      </c>
      <c r="IP19" s="1">
        <v>2.977416150921989E-10</v>
      </c>
      <c r="IQ19" s="1">
        <v>5.001584236614836E-10</v>
      </c>
      <c r="IR19" s="1">
        <v>3.2305597785533956E-12</v>
      </c>
      <c r="IS19" s="1">
        <v>1.5843974606014031E-6</v>
      </c>
      <c r="IT19" s="1">
        <v>6.8823758378132494E-12</v>
      </c>
      <c r="IU19" s="1">
        <v>8.934530280678987E-11</v>
      </c>
      <c r="IV19" s="1">
        <v>3.8810207208790139E-16</v>
      </c>
    </row>
    <row r="20" spans="1:257" ht="15.95" customHeight="1" x14ac:dyDescent="0.2">
      <c r="A20" s="2" t="s">
        <v>264</v>
      </c>
      <c r="B20" s="2" t="s">
        <v>278</v>
      </c>
      <c r="C20" s="1">
        <v>2.883887617599612E-8</v>
      </c>
      <c r="D20" s="1">
        <v>4.8530079260755699E-11</v>
      </c>
      <c r="E20" s="1">
        <v>2.0000000949949026E-2</v>
      </c>
      <c r="F20" s="1">
        <v>2.6811513816937804E-4</v>
      </c>
      <c r="G20" s="1">
        <v>4.5052656787447631E-4</v>
      </c>
      <c r="H20" s="1">
        <v>1.1047555599361658E-3</v>
      </c>
      <c r="I20" s="1">
        <v>5.3918978665024042E-5</v>
      </c>
      <c r="J20" s="1">
        <v>7.4553355807438493E-4</v>
      </c>
      <c r="K20" s="1">
        <v>5.3799823945155367E-5</v>
      </c>
      <c r="L20" s="1">
        <v>1.7540243106850539E-6</v>
      </c>
      <c r="M20" s="1">
        <v>1.4176098556269841E-26</v>
      </c>
      <c r="N20" s="1">
        <v>1.4492373446341716E-10</v>
      </c>
      <c r="O20" s="1">
        <v>1.0538585785449238E-13</v>
      </c>
      <c r="P20" s="1">
        <v>8.2965212047220929E-15</v>
      </c>
      <c r="Q20" s="1">
        <v>9.2276788850677128E-11</v>
      </c>
      <c r="R20" s="1">
        <v>1.5505705966184589E-10</v>
      </c>
      <c r="S20" s="1">
        <v>9.2262641102161784E-13</v>
      </c>
      <c r="T20" s="1">
        <v>1.4070633220789414E-10</v>
      </c>
      <c r="U20" s="1">
        <v>1.0290408972650766E-3</v>
      </c>
      <c r="V20" s="1">
        <v>6.6232933022547513E-5</v>
      </c>
      <c r="W20" s="1">
        <v>2.5022751520244673E-20</v>
      </c>
      <c r="X20" s="1">
        <v>6.2857208370866654E-21</v>
      </c>
      <c r="Y20" s="1">
        <v>4.0121653910318855E-6</v>
      </c>
      <c r="Z20" s="1">
        <v>3.8095399190751777E-7</v>
      </c>
      <c r="AA20" s="1">
        <v>3.5599827242549509E-5</v>
      </c>
      <c r="AB20" s="1">
        <v>2.336486431886442E-6</v>
      </c>
      <c r="AC20" s="1">
        <v>3.7465068203346164E-7</v>
      </c>
      <c r="AD20" s="1">
        <v>2.1452346118167043E-5</v>
      </c>
      <c r="AE20" s="1">
        <v>2.0221234409145694E-11</v>
      </c>
      <c r="AF20" s="1">
        <v>6.2928471027817734E-13</v>
      </c>
      <c r="AG20" s="1">
        <v>4.3397100149555889E-12</v>
      </c>
      <c r="AH20" s="1">
        <v>2.8421540121392752E-10</v>
      </c>
      <c r="AI20" s="1">
        <v>7.373653011961967E-13</v>
      </c>
      <c r="AJ20" s="1">
        <v>4.5917507839889852E-15</v>
      </c>
      <c r="AK20" s="1">
        <v>6.0761035092227189E-10</v>
      </c>
      <c r="AL20" s="1">
        <v>1.6711598505025904E-7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7.790113631483123E-7</v>
      </c>
      <c r="AY20" s="1">
        <v>3.2857249093876719E-10</v>
      </c>
      <c r="AZ20" s="1">
        <v>1.6769880725683683E-13</v>
      </c>
      <c r="BA20" s="1">
        <v>1.8485884507214711E-8</v>
      </c>
      <c r="BB20" s="1">
        <v>2.4673995802527039E-8</v>
      </c>
      <c r="BC20" s="1">
        <v>7.2855188886648343E-15</v>
      </c>
      <c r="BD20" s="1">
        <v>6.7481122782426327E-7</v>
      </c>
      <c r="BE20" s="1">
        <v>1.1158427536521943E-9</v>
      </c>
      <c r="BF20" s="1">
        <v>5.6951052136959998E-13</v>
      </c>
      <c r="BG20" s="1">
        <v>6.2778660575124935E-8</v>
      </c>
      <c r="BH20" s="1">
        <v>8.3793678983093635E-8</v>
      </c>
      <c r="BI20" s="1">
        <v>2.4741860777947914E-14</v>
      </c>
      <c r="BJ20" s="1">
        <v>4.4267506465938786E-7</v>
      </c>
      <c r="BK20" s="1">
        <v>2.8697165539886314E-9</v>
      </c>
      <c r="BL20" s="1">
        <v>1.4646630160498218E-12</v>
      </c>
      <c r="BM20" s="1">
        <v>1.6145371085418282E-7</v>
      </c>
      <c r="BN20" s="1">
        <v>2.154999776887692E-7</v>
      </c>
      <c r="BO20" s="1">
        <v>6.3630929938720552E-14</v>
      </c>
      <c r="BP20" s="1">
        <v>1.8848207745354572E-7</v>
      </c>
      <c r="BQ20" s="1">
        <v>4.7902394142509062E-9</v>
      </c>
      <c r="BR20" s="1">
        <v>2.4448704223314343E-12</v>
      </c>
      <c r="BS20" s="1">
        <v>2.6950453873233015E-7</v>
      </c>
      <c r="BT20" s="1">
        <v>3.597205966671459E-7</v>
      </c>
      <c r="BU20" s="1">
        <v>1.062151320164573E-13</v>
      </c>
      <c r="BV20" s="1">
        <v>1.274102298789467E-7</v>
      </c>
      <c r="BW20" s="1">
        <v>2.7245301739718457E-7</v>
      </c>
      <c r="BX20" s="1">
        <v>1.3905621848341217E-10</v>
      </c>
      <c r="BY20" s="1">
        <v>6.1023950535777332E-9</v>
      </c>
      <c r="BZ20" s="1">
        <v>5.1392555800634642E-9</v>
      </c>
      <c r="CA20" s="1">
        <v>6.0411678531353891E-12</v>
      </c>
      <c r="CB20" s="1">
        <v>1.2856130352288907E-8</v>
      </c>
      <c r="CC20" s="1">
        <v>3.8241157338763805E-7</v>
      </c>
      <c r="CD20" s="1">
        <v>1.9517750121663024E-10</v>
      </c>
      <c r="CE20" s="1">
        <v>8.5652440678234461E-9</v>
      </c>
      <c r="CF20" s="1">
        <v>7.2133933615188989E-9</v>
      </c>
      <c r="CG20" s="1">
        <v>8.4793056606811095E-12</v>
      </c>
      <c r="CH20" s="1">
        <v>9.5184215194176281E-10</v>
      </c>
      <c r="CI20" s="1">
        <v>3.9383830323821332E-7</v>
      </c>
      <c r="CJ20" s="1">
        <v>2.0100955100362834E-10</v>
      </c>
      <c r="CK20" s="1">
        <v>8.8211795270374366E-9</v>
      </c>
      <c r="CL20" s="1">
        <v>7.428934066382348E-9</v>
      </c>
      <c r="CM20" s="1">
        <v>8.732673665968039E-12</v>
      </c>
      <c r="CN20" s="1">
        <v>6.8564133339761343E-11</v>
      </c>
      <c r="CO20" s="1">
        <v>3.9468616300941154E-7</v>
      </c>
      <c r="CP20" s="1">
        <v>2.0144227155025937E-10</v>
      </c>
      <c r="CQ20" s="1">
        <v>8.8401697773124438E-9</v>
      </c>
      <c r="CR20" s="1">
        <v>7.4449270767253012E-9</v>
      </c>
      <c r="CS20" s="1">
        <v>8.7514728512923252E-12</v>
      </c>
      <c r="CT20" s="1">
        <v>1.7646461124023205E-7</v>
      </c>
      <c r="CU20" s="1">
        <v>7.4429487220346921E-11</v>
      </c>
      <c r="CV20" s="1">
        <v>2.9179532916670047E-10</v>
      </c>
      <c r="CW20" s="1">
        <v>1.230738309678325E-13</v>
      </c>
      <c r="CX20" s="1">
        <v>6.3529753366790539E-12</v>
      </c>
      <c r="CY20" s="1">
        <v>1.3972927017423086E-8</v>
      </c>
      <c r="CZ20" s="1">
        <v>1.481449069039802E-8</v>
      </c>
      <c r="DA20" s="1">
        <v>2.7599912556271661E-13</v>
      </c>
      <c r="DB20" s="1">
        <v>5.8188804352649624E-8</v>
      </c>
      <c r="DC20" s="1">
        <v>2.4542955389286134E-11</v>
      </c>
      <c r="DD20" s="1">
        <v>1.4788584370772839E-9</v>
      </c>
      <c r="DE20" s="1">
        <v>6.2375493584974314E-13</v>
      </c>
      <c r="DF20" s="1">
        <v>3.2197751773078661E-11</v>
      </c>
      <c r="DG20" s="1">
        <v>7.0816716923520334E-8</v>
      </c>
      <c r="DH20" s="1">
        <v>7.508186892762327E-8</v>
      </c>
      <c r="DI20" s="1">
        <v>1.3988014744763334E-12</v>
      </c>
      <c r="DJ20" s="1">
        <v>6.3502551873616556E-9</v>
      </c>
      <c r="DK20" s="1">
        <v>2.678419410892895E-12</v>
      </c>
      <c r="DL20" s="1">
        <v>1.8889130036994987E-7</v>
      </c>
      <c r="DM20" s="1">
        <v>7.9670834272473886E-11</v>
      </c>
      <c r="DN20" s="1">
        <v>4.1125465166020322E-9</v>
      </c>
      <c r="DO20" s="1">
        <v>3.6009802789136167E-9</v>
      </c>
      <c r="DP20" s="1">
        <v>2.4089105189004267E-9</v>
      </c>
      <c r="DQ20" s="1">
        <v>1.7866578044107998E-10</v>
      </c>
      <c r="DR20" s="1">
        <v>3.3854388943101172E-11</v>
      </c>
      <c r="DS20" s="1">
        <v>1.4279150807666057E-14</v>
      </c>
      <c r="DT20" s="1">
        <v>1.9488117754332221E-7</v>
      </c>
      <c r="DU20" s="1">
        <v>8.2197252313336017E-11</v>
      </c>
      <c r="DV20" s="1">
        <v>4.2429585133361387E-9</v>
      </c>
      <c r="DW20" s="1">
        <v>3.7151703000027233E-9</v>
      </c>
      <c r="DX20" s="1">
        <v>2.4852992099042783E-9</v>
      </c>
      <c r="DY20" s="1">
        <v>1.8433140690060367E-10</v>
      </c>
      <c r="DZ20" s="1">
        <v>5.8481746043957482E-8</v>
      </c>
      <c r="EA20" s="1">
        <v>9.670323731505376E-11</v>
      </c>
      <c r="EB20" s="1">
        <v>3.7911789554152414E-10</v>
      </c>
      <c r="EC20" s="1">
        <v>6.2689524248392966E-13</v>
      </c>
      <c r="ED20" s="1">
        <v>3.235984078965907E-11</v>
      </c>
      <c r="EE20" s="1">
        <v>7.1173209759717365E-8</v>
      </c>
      <c r="EF20" s="1">
        <v>7.5459840391717551E-8</v>
      </c>
      <c r="EG20" s="1">
        <v>1.4058432863890915E-12</v>
      </c>
      <c r="EH20" s="1">
        <v>5.7105888947840601E-8</v>
      </c>
      <c r="EI20" s="1">
        <v>9.442817321920386E-11</v>
      </c>
      <c r="EJ20" s="1">
        <v>1.2211477518130627E-7</v>
      </c>
      <c r="EK20" s="1">
        <v>2.0192445354054699E-10</v>
      </c>
      <c r="EL20" s="1">
        <v>1.0423184489209562E-8</v>
      </c>
      <c r="EM20" s="1">
        <v>9.1266287896624265E-9</v>
      </c>
      <c r="EN20" s="1">
        <v>6.105346364025166E-9</v>
      </c>
      <c r="EO20" s="1">
        <v>4.528255532462577E-10</v>
      </c>
      <c r="EP20" s="1">
        <v>4.0805704645010697E-10</v>
      </c>
      <c r="EQ20" s="1">
        <v>6.7474794815680053E-13</v>
      </c>
      <c r="ER20" s="1">
        <v>1.6883943761666025E-7</v>
      </c>
      <c r="ES20" s="1">
        <v>2.7918661432271983E-10</v>
      </c>
      <c r="ET20" s="1">
        <v>1.4411394433973898E-8</v>
      </c>
      <c r="EU20" s="1">
        <v>1.2618740273866079E-8</v>
      </c>
      <c r="EV20" s="1">
        <v>8.4414272722325012E-9</v>
      </c>
      <c r="EW20" s="1">
        <v>6.260897022883974E-10</v>
      </c>
      <c r="EX20" s="1">
        <v>5.1954506272781105E-9</v>
      </c>
      <c r="EY20" s="1">
        <v>3.3680393317419452E-11</v>
      </c>
      <c r="EZ20" s="1">
        <v>1.3204148587332358E-10</v>
      </c>
      <c r="FA20" s="1">
        <v>8.5598137587104293E-13</v>
      </c>
      <c r="FB20" s="1">
        <v>4.4185027514930668E-11</v>
      </c>
      <c r="FC20" s="1">
        <v>9.7181892738469219E-8</v>
      </c>
      <c r="FD20" s="1">
        <v>1.0303497891154482E-7</v>
      </c>
      <c r="FE20" s="1">
        <v>1.9195774771087685E-12</v>
      </c>
      <c r="FF20" s="1">
        <v>3.6799654781365666E-9</v>
      </c>
      <c r="FG20" s="1">
        <v>2.3856003459712836E-11</v>
      </c>
      <c r="FH20" s="1">
        <v>1.0946227772488696E-7</v>
      </c>
      <c r="FI20" s="1">
        <v>7.0960790810227747E-10</v>
      </c>
      <c r="FJ20" s="1">
        <v>3.662940245061129E-8</v>
      </c>
      <c r="FK20" s="1">
        <v>3.2073012039273545E-8</v>
      </c>
      <c r="FL20" s="1">
        <v>2.1455550377590598E-8</v>
      </c>
      <c r="FM20" s="1">
        <v>1.591330336037237E-9</v>
      </c>
      <c r="FN20" s="1">
        <v>1.9362543760282435E-11</v>
      </c>
      <c r="FO20" s="1">
        <v>1.255209904314571E-13</v>
      </c>
      <c r="FP20" s="1">
        <v>1.1145956119902958E-7</v>
      </c>
      <c r="FQ20" s="1">
        <v>7.2255563150027E-10</v>
      </c>
      <c r="FR20" s="1">
        <v>3.7297761034859086E-8</v>
      </c>
      <c r="FS20" s="1">
        <v>3.2658231889893997E-8</v>
      </c>
      <c r="FT20" s="1">
        <v>2.1847040571574137E-8</v>
      </c>
      <c r="FU20" s="1">
        <v>1.6203665242046712E-9</v>
      </c>
      <c r="FV20" s="1">
        <v>2.007081697480741E-8</v>
      </c>
      <c r="FW20" s="1">
        <v>5.1009632316918233E-10</v>
      </c>
      <c r="FX20" s="1">
        <v>4.2919276144189926E-8</v>
      </c>
      <c r="FY20" s="1">
        <v>1.0907859951557686E-9</v>
      </c>
      <c r="FZ20" s="1">
        <v>5.6305520902696466E-8</v>
      </c>
      <c r="GA20" s="1">
        <v>4.9301589183165626E-8</v>
      </c>
      <c r="GB20" s="1">
        <v>3.2980775106250728E-8</v>
      </c>
      <c r="GC20" s="1">
        <v>2.446141141033212E-9</v>
      </c>
      <c r="GD20" s="1">
        <v>1.1519944898847421E-10</v>
      </c>
      <c r="GE20" s="1">
        <v>2.9277739801267689E-12</v>
      </c>
      <c r="GF20" s="1">
        <v>4.7665418114728182E-8</v>
      </c>
      <c r="GG20" s="1">
        <v>1.2114083122996795E-9</v>
      </c>
      <c r="GH20" s="1">
        <v>6.2531976496456796E-8</v>
      </c>
      <c r="GI20" s="1">
        <v>5.4753526328066094E-8</v>
      </c>
      <c r="GJ20" s="1">
        <v>3.6627899965292597E-8</v>
      </c>
      <c r="GK20" s="1">
        <v>2.7166435228300403E-9</v>
      </c>
      <c r="GL20" s="1">
        <v>0</v>
      </c>
      <c r="GM20" s="1">
        <v>0</v>
      </c>
      <c r="GN20" s="1">
        <v>0</v>
      </c>
      <c r="GO20" s="1">
        <v>0</v>
      </c>
      <c r="GP20" s="1">
        <v>0</v>
      </c>
      <c r="GQ20" s="1">
        <v>0</v>
      </c>
      <c r="GR20" s="1">
        <v>0</v>
      </c>
      <c r="GS20" s="1">
        <v>0</v>
      </c>
      <c r="GT20" s="1">
        <v>0</v>
      </c>
      <c r="GU20" s="1">
        <v>0</v>
      </c>
      <c r="GV20" s="1">
        <v>0</v>
      </c>
      <c r="GW20" s="1">
        <v>1.2740995228784407E-5</v>
      </c>
      <c r="GX20" s="1">
        <v>5.5480176627370964E-11</v>
      </c>
      <c r="GY20" s="1">
        <v>5.080234587138797E-14</v>
      </c>
      <c r="GZ20" s="1">
        <v>1.117362295867223E-8</v>
      </c>
      <c r="HA20" s="1">
        <v>1.8775570649782516E-8</v>
      </c>
      <c r="HB20" s="1">
        <v>6.1654835356699515E-15</v>
      </c>
      <c r="HC20" s="1">
        <v>1.2392151107477264E-5</v>
      </c>
      <c r="HD20" s="1">
        <v>7.0051027982304363E-10</v>
      </c>
      <c r="HE20" s="1">
        <v>6.414464972134178E-13</v>
      </c>
      <c r="HF20" s="1">
        <v>1.4108171433176392E-7</v>
      </c>
      <c r="HG20" s="1">
        <v>2.3706629849781075E-7</v>
      </c>
      <c r="HH20" s="1">
        <v>7.7847350461673614E-14</v>
      </c>
      <c r="HI20" s="1">
        <v>9.1425567573202582E-6</v>
      </c>
      <c r="HJ20" s="1">
        <v>6.7091683809006187E-9</v>
      </c>
      <c r="HK20" s="1">
        <v>6.1434800962062073E-12</v>
      </c>
      <c r="HL20" s="1">
        <v>1.3512160456077219E-6</v>
      </c>
      <c r="HM20" s="1">
        <v>2.2705123327495657E-6</v>
      </c>
      <c r="HN20" s="1">
        <v>7.4558632527289342E-13</v>
      </c>
      <c r="HO20" s="1">
        <v>2.0758684403952351E-6</v>
      </c>
      <c r="HP20" s="1">
        <v>1.9775801151291441E-8</v>
      </c>
      <c r="HQ20" s="1">
        <v>1.810840187320691E-11</v>
      </c>
      <c r="HR20" s="1">
        <v>3.9828179075295227E-6</v>
      </c>
      <c r="HS20" s="1">
        <v>6.6925178950373305E-6</v>
      </c>
      <c r="HT20" s="1">
        <v>2.1976756743597035E-12</v>
      </c>
      <c r="HU20" s="1">
        <v>3.453120179861945E-6</v>
      </c>
      <c r="HV20" s="1">
        <v>2.931880296144486E-6</v>
      </c>
      <c r="HW20" s="1">
        <v>1.1505146531317259E-11</v>
      </c>
      <c r="HX20" s="1">
        <v>1.8163626901097647E-10</v>
      </c>
      <c r="HY20" s="1">
        <v>3.0521203410574837E-10</v>
      </c>
      <c r="HZ20" s="1">
        <v>1.3962897932361185E-12</v>
      </c>
      <c r="IA20" s="1">
        <v>1.0687019087053041E-7</v>
      </c>
      <c r="IB20" s="1">
        <v>6.2775601947129816E-6</v>
      </c>
      <c r="IC20" s="1">
        <v>2.4634104246359189E-11</v>
      </c>
      <c r="ID20" s="1">
        <v>3.8890832106879967E-10</v>
      </c>
      <c r="IE20" s="1">
        <v>6.5350110075785482E-10</v>
      </c>
      <c r="IF20" s="1">
        <v>2.9896492090117953E-12</v>
      </c>
      <c r="IG20" s="1">
        <v>1.5704911564060653E-9</v>
      </c>
      <c r="IH20" s="1">
        <v>6.3828417591741827E-6</v>
      </c>
      <c r="II20" s="1">
        <v>2.5047247790721956E-11</v>
      </c>
      <c r="IJ20" s="1">
        <v>3.9543075205858989E-10</v>
      </c>
      <c r="IK20" s="1">
        <v>6.6446103837817932E-10</v>
      </c>
      <c r="IL20" s="1">
        <v>3.0397888544797994E-12</v>
      </c>
      <c r="IM20" s="1">
        <v>2.2832437038940101E-11</v>
      </c>
      <c r="IN20" s="1">
        <v>6.3843893010412449E-6</v>
      </c>
      <c r="IO20" s="1">
        <v>2.505331893467671E-11</v>
      </c>
      <c r="IP20" s="1">
        <v>3.9552664335928935E-10</v>
      </c>
      <c r="IQ20" s="1">
        <v>6.646220615826883E-10</v>
      </c>
      <c r="IR20" s="1">
        <v>3.0405257650569277E-12</v>
      </c>
      <c r="IS20" s="1">
        <v>2.1125466401104288E-6</v>
      </c>
      <c r="IT20" s="1">
        <v>9.1990038665252459E-12</v>
      </c>
      <c r="IU20" s="1">
        <v>1.194191880003186E-10</v>
      </c>
      <c r="IV20" s="1">
        <v>5.200063049196997E-16</v>
      </c>
    </row>
    <row r="21" spans="1:257" ht="15.95" customHeight="1" x14ac:dyDescent="0.2">
      <c r="A21" s="2" t="s">
        <v>264</v>
      </c>
      <c r="B21" s="2" t="s">
        <v>279</v>
      </c>
      <c r="C21" s="1">
        <v>2.8836254273301165E-8</v>
      </c>
      <c r="D21" s="1">
        <v>3.0279598273175168E-11</v>
      </c>
      <c r="E21" s="1">
        <v>3.0000001424923539E-2</v>
      </c>
      <c r="F21" s="1">
        <v>2.6472893659956753E-4</v>
      </c>
      <c r="G21" s="1">
        <v>4.4510728912428021E-4</v>
      </c>
      <c r="H21" s="1">
        <v>1.1068772291764617E-3</v>
      </c>
      <c r="I21" s="1">
        <v>5.4022530093789101E-5</v>
      </c>
      <c r="J21" s="1">
        <v>7.4758264236152172E-4</v>
      </c>
      <c r="K21" s="1">
        <v>5.3903157095192E-5</v>
      </c>
      <c r="L21" s="1">
        <v>1.7571094304003054E-6</v>
      </c>
      <c r="M21" s="1">
        <v>1.4199758220450649E-26</v>
      </c>
      <c r="N21" s="1">
        <v>1.5020861736319408E-10</v>
      </c>
      <c r="O21" s="1">
        <v>6.4269734120830302E-14</v>
      </c>
      <c r="P21" s="1">
        <v>5.1348439488745161E-15</v>
      </c>
      <c r="Q21" s="1">
        <v>8.9054857370741961E-11</v>
      </c>
      <c r="R21" s="1">
        <v>1.4973416452618025E-10</v>
      </c>
      <c r="S21" s="1">
        <v>9.4226738827198114E-13</v>
      </c>
      <c r="T21" s="1">
        <v>1.4399077313578068E-10</v>
      </c>
      <c r="U21" s="1">
        <v>1.0310915531590581E-3</v>
      </c>
      <c r="V21" s="1">
        <v>6.6370957938488573E-5</v>
      </c>
      <c r="W21" s="1">
        <v>2.507041295628164E-20</v>
      </c>
      <c r="X21" s="1">
        <v>6.2982666789749087E-21</v>
      </c>
      <c r="Y21" s="1">
        <v>3.9730939533910714E-6</v>
      </c>
      <c r="Z21" s="1">
        <v>3.7727849644397793E-7</v>
      </c>
      <c r="AA21" s="1">
        <v>3.5291133826831356E-5</v>
      </c>
      <c r="AB21" s="1">
        <v>2.3123261598811951E-6</v>
      </c>
      <c r="AC21" s="1">
        <v>3.7080957326907082E-7</v>
      </c>
      <c r="AD21" s="1">
        <v>2.1253419618005864E-5</v>
      </c>
      <c r="AE21" s="1">
        <v>1.2619688280479657E-11</v>
      </c>
      <c r="AF21" s="1">
        <v>3.9276036849916762E-13</v>
      </c>
      <c r="AG21" s="1">
        <v>2.716904609276205E-12</v>
      </c>
      <c r="AH21" s="1">
        <v>1.7775922400709021E-10</v>
      </c>
      <c r="AI21" s="1">
        <v>4.6198786983475681E-13</v>
      </c>
      <c r="AJ21" s="1">
        <v>2.8713881163581643E-15</v>
      </c>
      <c r="AK21" s="1">
        <v>3.7998831858843118E-10</v>
      </c>
      <c r="AL21" s="1">
        <v>1.6711598505025904E-7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1.1673672818623948E-6</v>
      </c>
      <c r="AY21" s="1">
        <v>4.9994536792851668E-10</v>
      </c>
      <c r="AZ21" s="1">
        <v>1.61706984686205E-13</v>
      </c>
      <c r="BA21" s="1">
        <v>2.820850356940671E-8</v>
      </c>
      <c r="BB21" s="1">
        <v>3.7674150530551698E-8</v>
      </c>
      <c r="BC21" s="1">
        <v>6.9188248346045833E-15</v>
      </c>
      <c r="BD21" s="1">
        <v>1.0088423571410005E-6</v>
      </c>
      <c r="BE21" s="1">
        <v>1.6938368443362888E-9</v>
      </c>
      <c r="BF21" s="1">
        <v>5.4787037971725269E-13</v>
      </c>
      <c r="BG21" s="1">
        <v>9.5571646915101617E-8</v>
      </c>
      <c r="BH21" s="1">
        <v>1.2764167341811339E-7</v>
      </c>
      <c r="BI21" s="1">
        <v>2.3441279587915139E-14</v>
      </c>
      <c r="BJ21" s="1">
        <v>6.5834908825978256E-7</v>
      </c>
      <c r="BK21" s="1">
        <v>4.333489494015007E-9</v>
      </c>
      <c r="BL21" s="1">
        <v>1.4016644056064953E-12</v>
      </c>
      <c r="BM21" s="1">
        <v>2.4450923883854801E-7</v>
      </c>
      <c r="BN21" s="1">
        <v>3.2655677113069673E-7</v>
      </c>
      <c r="BO21" s="1">
        <v>5.9971865986473043E-14</v>
      </c>
      <c r="BP21" s="1">
        <v>2.787207126229996E-7</v>
      </c>
      <c r="BQ21" s="1">
        <v>7.1925683472477335E-9</v>
      </c>
      <c r="BR21" s="1">
        <v>2.3264309155155151E-12</v>
      </c>
      <c r="BS21" s="1">
        <v>4.0582742668378318E-7</v>
      </c>
      <c r="BT21" s="1">
        <v>5.4200686593629908E-7</v>
      </c>
      <c r="BU21" s="1">
        <v>9.9539093898053899E-14</v>
      </c>
      <c r="BV21" s="1">
        <v>1.8911641884488905E-7</v>
      </c>
      <c r="BW21" s="1">
        <v>4.1062390320967769E-7</v>
      </c>
      <c r="BX21" s="1">
        <v>1.328160416362622E-10</v>
      </c>
      <c r="BY21" s="1">
        <v>9.2236208504213719E-9</v>
      </c>
      <c r="BZ21" s="1">
        <v>7.7725855931437445E-9</v>
      </c>
      <c r="CA21" s="1">
        <v>5.6826901426062109E-12</v>
      </c>
      <c r="CB21" s="1">
        <v>1.9002299161590692E-8</v>
      </c>
      <c r="CC21" s="1">
        <v>5.739237752292685E-7</v>
      </c>
      <c r="CD21" s="1">
        <v>1.8563526719167634E-10</v>
      </c>
      <c r="CE21" s="1">
        <v>1.2891736535771423E-8</v>
      </c>
      <c r="CF21" s="1">
        <v>1.0863643893443007E-8</v>
      </c>
      <c r="CG21" s="1">
        <v>7.9426239112560215E-12</v>
      </c>
      <c r="CH21" s="1">
        <v>1.4062822794001016E-9</v>
      </c>
      <c r="CI21" s="1">
        <v>5.9081494713067181E-7</v>
      </c>
      <c r="CJ21" s="1">
        <v>1.910986947072897E-10</v>
      </c>
      <c r="CK21" s="1">
        <v>1.3271152746991377E-8</v>
      </c>
      <c r="CL21" s="1">
        <v>1.1183371781223752E-8</v>
      </c>
      <c r="CM21" s="1">
        <v>8.1763822774432113E-12</v>
      </c>
      <c r="CN21" s="1">
        <v>1.0129957774586549E-10</v>
      </c>
      <c r="CO21" s="1">
        <v>5.9206765392440696E-7</v>
      </c>
      <c r="CP21" s="1">
        <v>1.9150389594818151E-10</v>
      </c>
      <c r="CQ21" s="1">
        <v>1.3299294334482326E-8</v>
      </c>
      <c r="CR21" s="1">
        <v>1.1207085038629592E-8</v>
      </c>
      <c r="CS21" s="1">
        <v>8.1937204098705025E-12</v>
      </c>
      <c r="CT21" s="1">
        <v>2.6400453729827892E-7</v>
      </c>
      <c r="CU21" s="1">
        <v>1.1306453970600589E-10</v>
      </c>
      <c r="CV21" s="1">
        <v>4.4326112232062021E-10</v>
      </c>
      <c r="CW21" s="1">
        <v>1.8983430654754806E-13</v>
      </c>
      <c r="CX21" s="1">
        <v>6.1159802504897863E-12</v>
      </c>
      <c r="CY21" s="1">
        <v>2.1287135514239986E-8</v>
      </c>
      <c r="CZ21" s="1">
        <v>2.2582956847065039E-8</v>
      </c>
      <c r="DA21" s="1">
        <v>2.6167940907650848E-13</v>
      </c>
      <c r="DB21" s="1">
        <v>8.6140542401902002E-8</v>
      </c>
      <c r="DC21" s="1">
        <v>3.6891187654766331E-11</v>
      </c>
      <c r="DD21" s="1">
        <v>2.2229124007227471E-9</v>
      </c>
      <c r="DE21" s="1">
        <v>9.5200098573309672E-13</v>
      </c>
      <c r="DF21" s="1">
        <v>3.0671044353387601E-11</v>
      </c>
      <c r="DG21" s="1">
        <v>1.0675293208792575E-7</v>
      </c>
      <c r="DH21" s="1">
        <v>1.1325133050058259E-7</v>
      </c>
      <c r="DI21" s="1">
        <v>1.3122967179708777E-12</v>
      </c>
      <c r="DJ21" s="1">
        <v>9.4569981184482512E-9</v>
      </c>
      <c r="DK21" s="1">
        <v>4.0501241325502781E-12</v>
      </c>
      <c r="DL21" s="1">
        <v>2.8562838178423239E-7</v>
      </c>
      <c r="DM21" s="1">
        <v>1.2232532999737627E-10</v>
      </c>
      <c r="DN21" s="1">
        <v>3.9410118679054096E-9</v>
      </c>
      <c r="DO21" s="1">
        <v>5.4608301690511967E-9</v>
      </c>
      <c r="DP21" s="1">
        <v>3.6552982890986292E-9</v>
      </c>
      <c r="DQ21" s="1">
        <v>1.6862084385187964E-10</v>
      </c>
      <c r="DR21" s="1">
        <v>5.0407696302716023E-11</v>
      </c>
      <c r="DS21" s="1">
        <v>2.1587974028858092E-14</v>
      </c>
      <c r="DT21" s="1">
        <v>2.9461886026002235E-7</v>
      </c>
      <c r="DU21" s="1">
        <v>1.261756577405515E-10</v>
      </c>
      <c r="DV21" s="1">
        <v>4.0650593389147229E-9</v>
      </c>
      <c r="DW21" s="1">
        <v>5.632715473886565E-9</v>
      </c>
      <c r="DX21" s="1">
        <v>3.7703526757206856E-9</v>
      </c>
      <c r="DY21" s="1">
        <v>1.7392834275067341E-10</v>
      </c>
      <c r="DZ21" s="1">
        <v>8.6575073921959608E-8</v>
      </c>
      <c r="EA21" s="1">
        <v>1.4535873232081768E-10</v>
      </c>
      <c r="EB21" s="1">
        <v>5.6986811113161676E-10</v>
      </c>
      <c r="EC21" s="1">
        <v>9.5680324678600304E-13</v>
      </c>
      <c r="ED21" s="1">
        <v>3.0825773929237117E-11</v>
      </c>
      <c r="EE21" s="1">
        <v>1.0729145849923693E-7</v>
      </c>
      <c r="EF21" s="1">
        <v>1.1382266420760748E-7</v>
      </c>
      <c r="EG21" s="1">
        <v>1.3189169229269069E-12</v>
      </c>
      <c r="EH21" s="1">
        <v>8.6378775465985025E-8</v>
      </c>
      <c r="EI21" s="1">
        <v>1.450291522947742E-10</v>
      </c>
      <c r="EJ21" s="1">
        <v>1.875521578867288E-7</v>
      </c>
      <c r="EK21" s="1">
        <v>3.1489828840287962E-10</v>
      </c>
      <c r="EL21" s="1">
        <v>1.0145223052574598E-8</v>
      </c>
      <c r="EM21" s="1">
        <v>1.4057643815193913E-8</v>
      </c>
      <c r="EN21" s="1">
        <v>9.4097198533695637E-9</v>
      </c>
      <c r="EO21" s="1">
        <v>4.3407534116312941E-10</v>
      </c>
      <c r="EP21" s="1">
        <v>6.1922983632103849E-10</v>
      </c>
      <c r="EQ21" s="1">
        <v>1.0396811022855619E-12</v>
      </c>
      <c r="ER21" s="1">
        <v>2.6015420122471382E-7</v>
      </c>
      <c r="ES21" s="1">
        <v>4.3679648843160001E-10</v>
      </c>
      <c r="ET21" s="1">
        <v>1.4072473127586128E-8</v>
      </c>
      <c r="EU21" s="1">
        <v>1.9499403925066216E-8</v>
      </c>
      <c r="EV21" s="1">
        <v>1.3052253269540331E-8</v>
      </c>
      <c r="EW21" s="1">
        <v>6.0210734398821146E-10</v>
      </c>
      <c r="EX21" s="1">
        <v>7.6548860263524322E-9</v>
      </c>
      <c r="EY21" s="1">
        <v>5.0387202466424122E-11</v>
      </c>
      <c r="EZ21" s="1">
        <v>1.975392890901951E-10</v>
      </c>
      <c r="FA21" s="1">
        <v>1.3002743858917997E-12</v>
      </c>
      <c r="FB21" s="1">
        <v>4.189161379610852E-11</v>
      </c>
      <c r="FC21" s="1">
        <v>1.4580698356050623E-7</v>
      </c>
      <c r="FD21" s="1">
        <v>1.5468274312110893E-7</v>
      </c>
      <c r="FE21" s="1">
        <v>1.7923820642471372E-12</v>
      </c>
      <c r="FF21" s="1">
        <v>5.8302387933774183E-9</v>
      </c>
      <c r="FG21" s="1">
        <v>3.8376719240354394E-11</v>
      </c>
      <c r="FH21" s="1">
        <v>1.7608989072405169E-7</v>
      </c>
      <c r="FI21" s="1">
        <v>1.1590867125451396E-9</v>
      </c>
      <c r="FJ21" s="1">
        <v>3.734283340553343E-8</v>
      </c>
      <c r="FK21" s="1">
        <v>5.1743779213212548E-8</v>
      </c>
      <c r="FL21" s="1">
        <v>3.4635568487457841E-8</v>
      </c>
      <c r="FM21" s="1">
        <v>1.5977569447497522E-9</v>
      </c>
      <c r="FN21" s="1">
        <v>3.0709313499788084E-11</v>
      </c>
      <c r="FO21" s="1">
        <v>2.02139697244831E-13</v>
      </c>
      <c r="FP21" s="1">
        <v>1.7948732935318375E-7</v>
      </c>
      <c r="FQ21" s="1">
        <v>1.1814498595989484E-9</v>
      </c>
      <c r="FR21" s="1">
        <v>3.8063316980563479E-8</v>
      </c>
      <c r="FS21" s="1">
        <v>5.2742115262603008E-8</v>
      </c>
      <c r="FT21" s="1">
        <v>3.5303820686752071E-8</v>
      </c>
      <c r="FU21" s="1">
        <v>1.6285837018925848E-9</v>
      </c>
      <c r="FV21" s="1">
        <v>3.3125506924102069E-8</v>
      </c>
      <c r="FW21" s="1">
        <v>8.548251111764274E-10</v>
      </c>
      <c r="FX21" s="1">
        <v>7.1924609139438605E-8</v>
      </c>
      <c r="FY21" s="1">
        <v>1.8560611331841616E-9</v>
      </c>
      <c r="FZ21" s="1">
        <v>5.9797577409182391E-8</v>
      </c>
      <c r="GA21" s="1">
        <v>8.2858012194675518E-8</v>
      </c>
      <c r="GB21" s="1">
        <v>5.5462408693405888E-8</v>
      </c>
      <c r="GC21" s="1">
        <v>2.5585099981787593E-9</v>
      </c>
      <c r="GD21" s="1">
        <v>1.9227083814521409E-10</v>
      </c>
      <c r="GE21" s="1">
        <v>4.9616734536618783E-12</v>
      </c>
      <c r="GF21" s="1">
        <v>8.0777867135210352E-8</v>
      </c>
      <c r="GG21" s="1">
        <v>2.0845252352401727E-9</v>
      </c>
      <c r="GH21" s="1">
        <v>6.7158095018999901E-8</v>
      </c>
      <c r="GI21" s="1">
        <v>9.3057064832688555E-8</v>
      </c>
      <c r="GJ21" s="1">
        <v>6.2289305706756963E-8</v>
      </c>
      <c r="GK21" s="1">
        <v>2.8734384820040483E-9</v>
      </c>
      <c r="GL21" s="1">
        <v>0</v>
      </c>
      <c r="GM21" s="1">
        <v>0</v>
      </c>
      <c r="GN21" s="1">
        <v>0</v>
      </c>
      <c r="GO21" s="1">
        <v>0</v>
      </c>
      <c r="GP21" s="1">
        <v>0</v>
      </c>
      <c r="GQ21" s="1">
        <v>0</v>
      </c>
      <c r="GR21" s="1">
        <v>0</v>
      </c>
      <c r="GS21" s="1">
        <v>0</v>
      </c>
      <c r="GT21" s="1">
        <v>0</v>
      </c>
      <c r="GU21" s="1">
        <v>0</v>
      </c>
      <c r="GV21" s="1">
        <v>0</v>
      </c>
      <c r="GW21" s="1">
        <v>1.9111696411791387E-5</v>
      </c>
      <c r="GX21" s="1">
        <v>8.353104882529219E-11</v>
      </c>
      <c r="GY21" s="1">
        <v>4.7916827023557667E-14</v>
      </c>
      <c r="GZ21" s="1">
        <v>1.667782013387874E-8</v>
      </c>
      <c r="HA21" s="1">
        <v>2.8041589234594005E-8</v>
      </c>
      <c r="HB21" s="1">
        <v>5.7937236834420635E-15</v>
      </c>
      <c r="HC21" s="1">
        <v>1.8590732834451481E-5</v>
      </c>
      <c r="HD21" s="1">
        <v>1.0548204903183737E-9</v>
      </c>
      <c r="HE21" s="1">
        <v>6.0508821399205084E-13</v>
      </c>
      <c r="HF21" s="1">
        <v>2.1060561176139735E-7</v>
      </c>
      <c r="HG21" s="1">
        <v>3.5410599148163559E-7</v>
      </c>
      <c r="HH21" s="1">
        <v>7.3162472120544583E-14</v>
      </c>
      <c r="HI21" s="1">
        <v>1.373156846400266E-5</v>
      </c>
      <c r="HJ21" s="1">
        <v>1.0114289865073316E-8</v>
      </c>
      <c r="HK21" s="1">
        <v>5.8019689309143288E-12</v>
      </c>
      <c r="HL21" s="1">
        <v>2.019419962011356E-6</v>
      </c>
      <c r="HM21" s="1">
        <v>3.395392240088395E-6</v>
      </c>
      <c r="HN21" s="1">
        <v>7.0152815065713995E-13</v>
      </c>
      <c r="HO21" s="1">
        <v>3.1256998423672646E-6</v>
      </c>
      <c r="HP21" s="1">
        <v>2.9887927127397318E-8</v>
      </c>
      <c r="HQ21" s="1">
        <v>1.7144950904070701E-11</v>
      </c>
      <c r="HR21" s="1">
        <v>5.967431419951852E-6</v>
      </c>
      <c r="HS21" s="1">
        <v>1.0033461321797661E-5</v>
      </c>
      <c r="HT21" s="1">
        <v>2.0730317375860541E-12</v>
      </c>
      <c r="HU21" s="1">
        <v>5.1708447780846119E-6</v>
      </c>
      <c r="HV21" s="1">
        <v>4.406667656817425E-6</v>
      </c>
      <c r="HW21" s="1">
        <v>1.0833040745673906E-11</v>
      </c>
      <c r="HX21" s="1">
        <v>2.7064609655994369E-10</v>
      </c>
      <c r="HY21" s="1">
        <v>4.5505626048642538E-10</v>
      </c>
      <c r="HZ21" s="1">
        <v>1.3098455785043365E-12</v>
      </c>
      <c r="IA21" s="1">
        <v>1.5972066437927359E-7</v>
      </c>
      <c r="IB21" s="1">
        <v>9.4169525517607738E-6</v>
      </c>
      <c r="IC21" s="1">
        <v>2.3149972539906397E-11</v>
      </c>
      <c r="ID21" s="1">
        <v>5.7836481105779089E-10</v>
      </c>
      <c r="IE21" s="1">
        <v>9.7244528554090444E-10</v>
      </c>
      <c r="IF21" s="1">
        <v>2.79911132788685E-12</v>
      </c>
      <c r="IG21" s="1">
        <v>2.3471816279514386E-9</v>
      </c>
      <c r="IH21" s="1">
        <v>9.5742999884530122E-6</v>
      </c>
      <c r="II21" s="1">
        <v>2.3536783133503501E-11</v>
      </c>
      <c r="IJ21" s="1">
        <v>5.8802869700014274E-10</v>
      </c>
      <c r="IK21" s="1">
        <v>9.8869382447705001E-10</v>
      </c>
      <c r="IL21" s="1">
        <v>2.8458816042527901E-12</v>
      </c>
      <c r="IM21" s="1">
        <v>3.3677943856368742E-11</v>
      </c>
      <c r="IN21" s="1">
        <v>9.5766127375506119E-6</v>
      </c>
      <c r="IO21" s="1">
        <v>2.3542471083761952E-11</v>
      </c>
      <c r="IP21" s="1">
        <v>5.8817071140406599E-10</v>
      </c>
      <c r="IQ21" s="1">
        <v>9.889327693471431E-10</v>
      </c>
      <c r="IR21" s="1">
        <v>2.8465691792675633E-12</v>
      </c>
      <c r="IS21" s="1">
        <v>3.1689269913066891E-6</v>
      </c>
      <c r="IT21" s="1">
        <v>1.3850355387691434E-11</v>
      </c>
      <c r="IU21" s="1">
        <v>1.7980190905445312E-10</v>
      </c>
      <c r="IV21" s="1">
        <v>7.8585600062485903E-16</v>
      </c>
    </row>
    <row r="22" spans="1:257" s="8" customFormat="1" ht="15.95" customHeight="1" x14ac:dyDescent="0.2">
      <c r="A22" s="5" t="s">
        <v>264</v>
      </c>
      <c r="B22" s="5" t="s">
        <v>280</v>
      </c>
      <c r="C22" s="6">
        <v>2.8833627041535692E-8</v>
      </c>
      <c r="D22" s="6">
        <v>2.1877284706040001E-11</v>
      </c>
      <c r="E22" s="6">
        <v>4.0000001899898052E-2</v>
      </c>
      <c r="F22" s="6">
        <v>2.6134532527066767E-4</v>
      </c>
      <c r="G22" s="6">
        <v>4.3968597310595214E-4</v>
      </c>
      <c r="H22" s="6">
        <v>1.1089908657595515E-3</v>
      </c>
      <c r="I22" s="6">
        <v>5.4125695896800607E-5</v>
      </c>
      <c r="J22" s="6">
        <v>7.496303878724575E-4</v>
      </c>
      <c r="K22" s="6">
        <v>5.4006097343517467E-5</v>
      </c>
      <c r="L22" s="6">
        <v>1.7601796571398154E-6</v>
      </c>
      <c r="M22" s="6">
        <v>1.4223276136187551E-26</v>
      </c>
      <c r="N22" s="6">
        <v>1.5486806672113018E-10</v>
      </c>
      <c r="O22" s="6">
        <v>4.5531761137585364E-14</v>
      </c>
      <c r="P22" s="6">
        <v>3.6840487047385516E-15</v>
      </c>
      <c r="Q22" s="6">
        <v>8.6205617959189722E-11</v>
      </c>
      <c r="R22" s="6">
        <v>1.4503186915752497E-10</v>
      </c>
      <c r="S22" s="6">
        <v>9.592924379906793E-13</v>
      </c>
      <c r="T22" s="6">
        <v>1.4688573127457937E-10</v>
      </c>
      <c r="U22" s="6">
        <v>1.0331347584724426E-3</v>
      </c>
      <c r="V22" s="6">
        <v>6.6508539021015167E-5</v>
      </c>
      <c r="W22" s="6">
        <v>2.5117830438661389E-20</v>
      </c>
      <c r="X22" s="6">
        <v>6.3107818247076079E-21</v>
      </c>
      <c r="Y22" s="6">
        <v>3.9337551243079361E-6</v>
      </c>
      <c r="Z22" s="6">
        <v>3.735769382728904E-7</v>
      </c>
      <c r="AA22" s="6">
        <v>3.4979508200194687E-5</v>
      </c>
      <c r="AB22" s="6">
        <v>2.2880387859913753E-6</v>
      </c>
      <c r="AC22" s="6">
        <v>3.6694819982585614E-7</v>
      </c>
      <c r="AD22" s="6">
        <v>2.1052894226158969E-5</v>
      </c>
      <c r="AE22" s="6">
        <v>9.1199617302528679E-12</v>
      </c>
      <c r="AF22" s="6">
        <v>2.8386486412325385E-13</v>
      </c>
      <c r="AG22" s="6">
        <v>1.9696399459340208E-12</v>
      </c>
      <c r="AH22" s="6">
        <v>1.287402962013573E-10</v>
      </c>
      <c r="AI22" s="6">
        <v>3.3517538245743383E-13</v>
      </c>
      <c r="AJ22" s="6">
        <v>2.0792422688112322E-15</v>
      </c>
      <c r="AK22" s="6">
        <v>2.7517815803790313E-10</v>
      </c>
      <c r="AL22" s="6">
        <v>1.6711598505025904E-7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1.555782956390789E-6</v>
      </c>
      <c r="AY22" s="6">
        <v>6.7318409368692366E-10</v>
      </c>
      <c r="AZ22" s="6">
        <v>1.5899896044477549E-13</v>
      </c>
      <c r="BA22" s="6">
        <v>3.789794025504483E-8</v>
      </c>
      <c r="BB22" s="6">
        <v>5.0645815140275703E-8</v>
      </c>
      <c r="BC22" s="6">
        <v>6.733293496306115E-15</v>
      </c>
      <c r="BD22" s="6">
        <v>1.3430559717620556E-6</v>
      </c>
      <c r="BE22" s="6">
        <v>2.2783069632988466E-9</v>
      </c>
      <c r="BF22" s="6">
        <v>5.3811202496307129E-13</v>
      </c>
      <c r="BG22" s="6">
        <v>1.2826080519361492E-7</v>
      </c>
      <c r="BH22" s="6">
        <v>1.714043837195478E-7</v>
      </c>
      <c r="BI22" s="6">
        <v>2.2787986122999943E-14</v>
      </c>
      <c r="BJ22" s="6">
        <v>8.7435596562066644E-7</v>
      </c>
      <c r="BK22" s="6">
        <v>5.8148646895938944E-9</v>
      </c>
      <c r="BL22" s="6">
        <v>1.3734093404294649E-12</v>
      </c>
      <c r="BM22" s="6">
        <v>3.2735678641609411E-7</v>
      </c>
      <c r="BN22" s="6">
        <v>4.3747101776396935E-7</v>
      </c>
      <c r="BO22" s="6">
        <v>5.8161197372948401E-14</v>
      </c>
      <c r="BP22" s="6">
        <v>3.6921477414586195E-7</v>
      </c>
      <c r="BQ22" s="6">
        <v>9.6263944036714772E-9</v>
      </c>
      <c r="BR22" s="6">
        <v>2.2736507091182184E-12</v>
      </c>
      <c r="BS22" s="6">
        <v>5.4193232454224232E-7</v>
      </c>
      <c r="BT22" s="6">
        <v>7.2422417526639177E-7</v>
      </c>
      <c r="BU22" s="6">
        <v>9.6284644556510109E-14</v>
      </c>
      <c r="BV22" s="6">
        <v>2.5038803403781591E-7</v>
      </c>
      <c r="BW22" s="6">
        <v>5.4928586330048848E-7</v>
      </c>
      <c r="BX22" s="6">
        <v>1.2973551738496766E-10</v>
      </c>
      <c r="BY22" s="6">
        <v>1.2310617096690873E-8</v>
      </c>
      <c r="BZ22" s="6">
        <v>1.0380265432194352E-8</v>
      </c>
      <c r="CA22" s="6">
        <v>5.4940441474534036E-12</v>
      </c>
      <c r="CB22" s="6">
        <v>2.5088900922471179E-8</v>
      </c>
      <c r="CC22" s="6">
        <v>7.6559602308236442E-7</v>
      </c>
      <c r="CD22" s="6">
        <v>1.8082568835183365E-10</v>
      </c>
      <c r="CE22" s="6">
        <v>1.7158571514382126E-8</v>
      </c>
      <c r="CF22" s="6">
        <v>1.44680432236592E-8</v>
      </c>
      <c r="CG22" s="6">
        <v>7.6576135739161985E-12</v>
      </c>
      <c r="CH22" s="6">
        <v>1.8561921273215842E-9</v>
      </c>
      <c r="CI22" s="6">
        <v>7.879017774804518E-7</v>
      </c>
      <c r="CJ22" s="6">
        <v>1.8609405034892481E-10</v>
      </c>
      <c r="CK22" s="6">
        <v>1.765848621489271E-8</v>
      </c>
      <c r="CL22" s="6">
        <v>1.4889568572100681E-8</v>
      </c>
      <c r="CM22" s="6">
        <v>7.8807186744712749E-12</v>
      </c>
      <c r="CN22" s="6">
        <v>1.337234481627602E-10</v>
      </c>
      <c r="CO22" s="6">
        <v>7.8955553177585388E-7</v>
      </c>
      <c r="CP22" s="6">
        <v>1.8648466413103473E-10</v>
      </c>
      <c r="CQ22" s="6">
        <v>1.7695551763729283E-8</v>
      </c>
      <c r="CR22" s="6">
        <v>1.4920820630527396E-8</v>
      </c>
      <c r="CS22" s="6">
        <v>7.8972592219669841E-12</v>
      </c>
      <c r="CT22" s="6">
        <v>3.5158160368139022E-7</v>
      </c>
      <c r="CU22" s="6">
        <v>1.5212864036981429E-10</v>
      </c>
      <c r="CV22" s="6">
        <v>5.9640911706597446E-10</v>
      </c>
      <c r="CW22" s="6">
        <v>2.5806499633838669E-13</v>
      </c>
      <c r="CX22" s="6">
        <v>6.0090366650089581E-12</v>
      </c>
      <c r="CY22" s="6">
        <v>2.857762182651427E-8</v>
      </c>
      <c r="CZ22" s="6">
        <v>3.0335711548334188E-8</v>
      </c>
      <c r="DA22" s="6">
        <v>2.5447092864755384E-13</v>
      </c>
      <c r="DB22" s="6">
        <v>1.1416489791035591E-7</v>
      </c>
      <c r="DC22" s="6">
        <v>4.9398919779856687E-11</v>
      </c>
      <c r="DD22" s="6">
        <v>2.976577450603638E-9</v>
      </c>
      <c r="DE22" s="6">
        <v>1.287958939920186E-12</v>
      </c>
      <c r="DF22" s="6">
        <v>2.9990095388213983E-11</v>
      </c>
      <c r="DG22" s="6">
        <v>1.4262613644724024E-7</v>
      </c>
      <c r="DH22" s="6">
        <v>1.5140044698158505E-7</v>
      </c>
      <c r="DI22" s="6">
        <v>1.2700215927074323E-12</v>
      </c>
      <c r="DJ22" s="6">
        <v>1.2529928509165804E-8</v>
      </c>
      <c r="DK22" s="6">
        <v>5.4216742526241233E-12</v>
      </c>
      <c r="DL22" s="6">
        <v>3.8235487618185637E-7</v>
      </c>
      <c r="DM22" s="6">
        <v>1.6544416961672593E-10</v>
      </c>
      <c r="DN22" s="6">
        <v>3.8523628074342793E-9</v>
      </c>
      <c r="DO22" s="6">
        <v>7.2937044759841269E-9</v>
      </c>
      <c r="DP22" s="6">
        <v>4.8851386555920444E-9</v>
      </c>
      <c r="DQ22" s="6">
        <v>1.6314000881250051E-10</v>
      </c>
      <c r="DR22" s="6">
        <v>6.6782806015108886E-11</v>
      </c>
      <c r="DS22" s="6">
        <v>2.8896783886174755E-14</v>
      </c>
      <c r="DT22" s="6">
        <v>3.9431180947430678E-7</v>
      </c>
      <c r="DU22" s="6">
        <v>1.7061790406746845E-10</v>
      </c>
      <c r="DV22" s="6">
        <v>3.9728331171111011E-9</v>
      </c>
      <c r="DW22" s="6">
        <v>7.5217916608544593E-9</v>
      </c>
      <c r="DX22" s="6">
        <v>5.0379055784101806E-9</v>
      </c>
      <c r="DY22" s="6">
        <v>1.6824169168672023E-10</v>
      </c>
      <c r="DZ22" s="6">
        <v>1.1474331726393551E-7</v>
      </c>
      <c r="EA22" s="6">
        <v>1.9464601505092137E-10</v>
      </c>
      <c r="EB22" s="6">
        <v>7.6309523286256514E-10</v>
      </c>
      <c r="EC22" s="6">
        <v>1.2944845426441421E-12</v>
      </c>
      <c r="ED22" s="6">
        <v>3.0142037854045802E-11</v>
      </c>
      <c r="EE22" s="6">
        <v>1.4334874093605712E-7</v>
      </c>
      <c r="EF22" s="6">
        <v>1.5216750757353615E-7</v>
      </c>
      <c r="EG22" s="6">
        <v>1.2764562236191834E-12</v>
      </c>
      <c r="EH22" s="6">
        <v>1.1540882921247501E-7</v>
      </c>
      <c r="EI22" s="6">
        <v>1.9577496236909892E-10</v>
      </c>
      <c r="EJ22" s="6">
        <v>2.5317677634097364E-7</v>
      </c>
      <c r="EK22" s="6">
        <v>4.29479074058158E-10</v>
      </c>
      <c r="EL22" s="6">
        <v>1.0000407675999E-8</v>
      </c>
      <c r="EM22" s="6">
        <v>1.8933837953955577E-8</v>
      </c>
      <c r="EN22" s="6">
        <v>1.2681406280784113E-8</v>
      </c>
      <c r="EO22" s="6">
        <v>4.2349767306108463E-10</v>
      </c>
      <c r="EP22" s="6">
        <v>8.2800452708668296E-10</v>
      </c>
      <c r="EQ22" s="6">
        <v>1.4045941183816236E-12</v>
      </c>
      <c r="ER22" s="6">
        <v>3.5146485106957091E-7</v>
      </c>
      <c r="ES22" s="6">
        <v>5.9621105487307141E-10</v>
      </c>
      <c r="ET22" s="6">
        <v>1.3882756979922366E-8</v>
      </c>
      <c r="EU22" s="6">
        <v>2.628431445616295E-8</v>
      </c>
      <c r="EV22" s="6">
        <v>1.7604569547421303E-8</v>
      </c>
      <c r="EW22" s="6">
        <v>5.8790752127868557E-10</v>
      </c>
      <c r="EX22" s="6">
        <v>1.0124023149860996E-8</v>
      </c>
      <c r="EY22" s="6">
        <v>6.732935617082128E-11</v>
      </c>
      <c r="EZ22" s="6">
        <v>2.6395976337018202E-10</v>
      </c>
      <c r="FA22" s="6">
        <v>1.7554523074199362E-12</v>
      </c>
      <c r="FB22" s="6">
        <v>4.0875688776797569E-11</v>
      </c>
      <c r="FC22" s="6">
        <v>1.9439556686130673E-7</v>
      </c>
      <c r="FD22" s="6">
        <v>2.0635473881763516E-7</v>
      </c>
      <c r="FE22" s="6">
        <v>1.7310053102633715E-12</v>
      </c>
      <c r="FF22" s="6">
        <v>7.9715699883429742E-9</v>
      </c>
      <c r="FG22" s="6">
        <v>5.30145691688939E-11</v>
      </c>
      <c r="FH22" s="6">
        <v>2.4325508399052274E-7</v>
      </c>
      <c r="FI22" s="6">
        <v>1.6177568628793631E-9</v>
      </c>
      <c r="FJ22" s="6">
        <v>3.7669424243402244E-8</v>
      </c>
      <c r="FK22" s="6">
        <v>7.131976210494311E-8</v>
      </c>
      <c r="FL22" s="6">
        <v>4.7768170129206554E-8</v>
      </c>
      <c r="FM22" s="6">
        <v>1.5952261567773229E-9</v>
      </c>
      <c r="FN22" s="6">
        <v>4.2014591985141988E-11</v>
      </c>
      <c r="FO22" s="6">
        <v>2.794161312915713E-13</v>
      </c>
      <c r="FP22" s="6">
        <v>2.4807057157072649E-7</v>
      </c>
      <c r="FQ22" s="6">
        <v>1.6497821358611219E-9</v>
      </c>
      <c r="FR22" s="6">
        <v>3.8415137174699365E-8</v>
      </c>
      <c r="FS22" s="6">
        <v>7.2731618091289277E-8</v>
      </c>
      <c r="FT22" s="6">
        <v>4.8713800919385374E-8</v>
      </c>
      <c r="FU22" s="6">
        <v>1.6268056333122271E-9</v>
      </c>
      <c r="FV22" s="6">
        <v>4.6334722071141346E-8</v>
      </c>
      <c r="FW22" s="6">
        <v>1.20806734733242E-9</v>
      </c>
      <c r="FX22" s="6">
        <v>1.0164626272837395E-7</v>
      </c>
      <c r="FY22" s="6">
        <v>2.6501837874142117E-9</v>
      </c>
      <c r="FZ22" s="6">
        <v>6.1709465828894272E-8</v>
      </c>
      <c r="GA22" s="6">
        <v>1.1683493912786396E-7</v>
      </c>
      <c r="GB22" s="6">
        <v>7.8253087928432314E-8</v>
      </c>
      <c r="GC22" s="6">
        <v>2.6132748975902921E-9</v>
      </c>
      <c r="GD22" s="6">
        <v>2.7058457747290651E-10</v>
      </c>
      <c r="GE22" s="6">
        <v>7.0548472733616355E-12</v>
      </c>
      <c r="GF22" s="6">
        <v>1.1485560861702058E-7</v>
      </c>
      <c r="GG22" s="6">
        <v>2.9945858377769833E-9</v>
      </c>
      <c r="GH22" s="6">
        <v>6.9728852069164893E-8</v>
      </c>
      <c r="GI22" s="6">
        <v>1.3201808078020979E-7</v>
      </c>
      <c r="GJ22" s="6">
        <v>8.8422366950698663E-8</v>
      </c>
      <c r="GK22" s="6">
        <v>2.9528800079890045E-9</v>
      </c>
      <c r="GL22" s="6">
        <v>0</v>
      </c>
      <c r="GM22" s="6">
        <v>0</v>
      </c>
      <c r="GN22" s="6">
        <v>0</v>
      </c>
      <c r="GO22" s="6">
        <v>0</v>
      </c>
      <c r="GP22" s="6">
        <v>0</v>
      </c>
      <c r="GQ22" s="6">
        <v>0</v>
      </c>
      <c r="GR22" s="6">
        <v>0</v>
      </c>
      <c r="GS22" s="6">
        <v>0</v>
      </c>
      <c r="GT22" s="6">
        <v>0</v>
      </c>
      <c r="GU22" s="6">
        <v>0</v>
      </c>
      <c r="GV22" s="6">
        <v>0</v>
      </c>
      <c r="GW22" s="6">
        <v>2.5482602177180913E-5</v>
      </c>
      <c r="GX22" s="6">
        <v>1.1173494486883147E-10</v>
      </c>
      <c r="GY22" s="6">
        <v>4.6473991528413792E-14</v>
      </c>
      <c r="GZ22" s="6">
        <v>2.2101983148416543E-8</v>
      </c>
      <c r="HA22" s="6">
        <v>3.7184252933687262E-8</v>
      </c>
      <c r="HB22" s="6">
        <v>5.6012209976611573E-15</v>
      </c>
      <c r="HC22" s="6">
        <v>2.4791813701548782E-5</v>
      </c>
      <c r="HD22" s="6">
        <v>1.4111946012029824E-9</v>
      </c>
      <c r="HE22" s="6">
        <v>5.8695914179040576E-13</v>
      </c>
      <c r="HF22" s="6">
        <v>2.7914453544153613E-7</v>
      </c>
      <c r="HG22" s="6">
        <v>4.6963125278600337E-7</v>
      </c>
      <c r="HH22" s="6">
        <v>7.0742533297374411E-14</v>
      </c>
      <c r="HI22" s="6">
        <v>1.8338322448725482E-5</v>
      </c>
      <c r="HJ22" s="6">
        <v>1.3551001558170599E-8</v>
      </c>
      <c r="HK22" s="6">
        <v>5.6362767861783957E-12</v>
      </c>
      <c r="HL22" s="6">
        <v>2.6804864338448046E-6</v>
      </c>
      <c r="HM22" s="6">
        <v>4.5096354839626869E-6</v>
      </c>
      <c r="HN22" s="6">
        <v>6.7930546546353011E-13</v>
      </c>
      <c r="HO22" s="6">
        <v>4.1875526266647238E-6</v>
      </c>
      <c r="HP22" s="6">
        <v>4.0170324080163495E-8</v>
      </c>
      <c r="HQ22" s="6">
        <v>1.6708070937305879E-11</v>
      </c>
      <c r="HR22" s="6">
        <v>7.9459828702788506E-6</v>
      </c>
      <c r="HS22" s="6">
        <v>1.3368277221408303E-5</v>
      </c>
      <c r="HT22" s="6">
        <v>2.013720062490681E-12</v>
      </c>
      <c r="HU22" s="6">
        <v>6.884264033227368E-6</v>
      </c>
      <c r="HV22" s="6">
        <v>5.8857637754854126E-6</v>
      </c>
      <c r="HW22" s="6">
        <v>1.0491166569995783E-11</v>
      </c>
      <c r="HX22" s="6">
        <v>3.5813373632698348E-10</v>
      </c>
      <c r="HY22" s="6">
        <v>6.0252222855099123E-10</v>
      </c>
      <c r="HZ22" s="6">
        <v>1.2644352579712394E-12</v>
      </c>
      <c r="IA22" s="6">
        <v>2.1228931974158459E-7</v>
      </c>
      <c r="IB22" s="6">
        <v>1.2556636721643961E-5</v>
      </c>
      <c r="IC22" s="6">
        <v>2.2381761797585958E-11</v>
      </c>
      <c r="ID22" s="6">
        <v>7.6403931002916826E-10</v>
      </c>
      <c r="IE22" s="6">
        <v>1.2854154997839931E-9</v>
      </c>
      <c r="IF22" s="6">
        <v>2.6975351084359916E-12</v>
      </c>
      <c r="IG22" s="6">
        <v>3.1196884088591663E-9</v>
      </c>
      <c r="IH22" s="6">
        <v>1.2765771818818891E-5</v>
      </c>
      <c r="II22" s="6">
        <v>2.2754539628735397E-11</v>
      </c>
      <c r="IJ22" s="6">
        <v>7.7676461960488396E-10</v>
      </c>
      <c r="IK22" s="6">
        <v>1.3068245516101791E-9</v>
      </c>
      <c r="IL22" s="6">
        <v>2.7424631724224271E-12</v>
      </c>
      <c r="IM22" s="6">
        <v>4.4904028414443336E-11</v>
      </c>
      <c r="IN22" s="6">
        <v>1.2768846349857289E-5</v>
      </c>
      <c r="IO22" s="6">
        <v>2.2760019245826884E-11</v>
      </c>
      <c r="IP22" s="6">
        <v>7.7695173394022681E-10</v>
      </c>
      <c r="IQ22" s="6">
        <v>1.3071393078502876E-9</v>
      </c>
      <c r="IR22" s="6">
        <v>2.7431236441396905E-12</v>
      </c>
      <c r="IS22" s="6">
        <v>4.2254142575257091E-6</v>
      </c>
      <c r="IT22" s="6">
        <v>1.8527402529873152E-11</v>
      </c>
      <c r="IU22" s="6">
        <v>2.4051817564841825E-10</v>
      </c>
      <c r="IV22" s="6">
        <v>1.0546130847276107E-15</v>
      </c>
      <c r="IW22" s="7"/>
    </row>
    <row r="23" spans="1:257" ht="15.95" customHeight="1" x14ac:dyDescent="0.2">
      <c r="A23" s="2" t="s">
        <v>264</v>
      </c>
      <c r="B23" s="2" t="s">
        <v>281</v>
      </c>
      <c r="C23" s="1">
        <v>1.067636112566106E-4</v>
      </c>
      <c r="D23" s="1">
        <v>3.665009558062593E-7</v>
      </c>
      <c r="E23" s="1">
        <v>2.0000000949949027E-5</v>
      </c>
      <c r="F23" s="1">
        <v>2.7686066459864378E-4</v>
      </c>
      <c r="G23" s="1">
        <v>4.6457521966658533E-4</v>
      </c>
      <c r="H23" s="1">
        <v>1.1004947591573E-3</v>
      </c>
      <c r="I23" s="1">
        <v>5.371103179641068E-5</v>
      </c>
      <c r="J23" s="1">
        <v>7.3955307016149163E-4</v>
      </c>
      <c r="K23" s="1">
        <v>5.3592291806126013E-5</v>
      </c>
      <c r="L23" s="1">
        <v>2.074526314621572E-12</v>
      </c>
      <c r="M23" s="1">
        <v>5.0252662677561111E-33</v>
      </c>
      <c r="N23" s="1">
        <v>1.4618703672194681E-11</v>
      </c>
      <c r="O23" s="1">
        <v>1.0372187502898531E-10</v>
      </c>
      <c r="P23" s="1">
        <v>2.0688332469939327E-15</v>
      </c>
      <c r="Q23" s="1">
        <v>1.241813302072603E-11</v>
      </c>
      <c r="R23" s="1">
        <v>2.0837762866444165E-11</v>
      </c>
      <c r="S23" s="1">
        <v>3.6732779634133955E-10</v>
      </c>
      <c r="T23" s="1">
        <v>1.5073649517029348E-11</v>
      </c>
      <c r="U23" s="1">
        <v>4.5637389121111482E-6</v>
      </c>
      <c r="V23" s="1">
        <v>1.0952604934573174E-3</v>
      </c>
      <c r="W23" s="1">
        <v>3.3261373435557698E-23</v>
      </c>
      <c r="X23" s="1">
        <v>3.1154222964032589E-20</v>
      </c>
      <c r="Y23" s="1">
        <v>1.8584982441893771E-8</v>
      </c>
      <c r="Z23" s="1">
        <v>4.7666276307978261E-13</v>
      </c>
      <c r="AA23" s="1">
        <v>3.7359786801971495E-5</v>
      </c>
      <c r="AB23" s="1">
        <v>1.083805045709596E-8</v>
      </c>
      <c r="AC23" s="1">
        <v>4.6942788198278684E-13</v>
      </c>
      <c r="AD23" s="1">
        <v>2.2544256353285164E-5</v>
      </c>
      <c r="AE23" s="1">
        <v>4.1483563112398869E-11</v>
      </c>
      <c r="AF23" s="1">
        <v>3.4871523228313932E-16</v>
      </c>
      <c r="AG23" s="1">
        <v>3.3353789063994554E-8</v>
      </c>
      <c r="AH23" s="1">
        <v>2.6044394505625457E-12</v>
      </c>
      <c r="AI23" s="1">
        <v>7.9915793059823319E-21</v>
      </c>
      <c r="AJ23" s="1">
        <v>3.4988265756874526E-11</v>
      </c>
      <c r="AK23" s="1">
        <v>2.0612821671761594E-8</v>
      </c>
      <c r="AL23" s="1">
        <v>4.4979849705972796E-11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5.0811058607641224E-10</v>
      </c>
      <c r="AY23" s="1">
        <v>3.0980884785904051E-10</v>
      </c>
      <c r="AZ23" s="1">
        <v>1.2666721702932792E-13</v>
      </c>
      <c r="BA23" s="1">
        <v>1.9091953466608776E-12</v>
      </c>
      <c r="BB23" s="1">
        <v>2.5447509970305066E-12</v>
      </c>
      <c r="BC23" s="1">
        <v>3.8066819556508341E-18</v>
      </c>
      <c r="BD23" s="1">
        <v>2.4009460021794489E-10</v>
      </c>
      <c r="BE23" s="1">
        <v>5.7391989202320007E-10</v>
      </c>
      <c r="BF23" s="1">
        <v>2.3465063969064122E-13</v>
      </c>
      <c r="BG23" s="1">
        <v>3.5367788152863849E-12</v>
      </c>
      <c r="BH23" s="1">
        <v>4.7141430297245766E-12</v>
      </c>
      <c r="BI23" s="1">
        <v>7.051865952095007E-18</v>
      </c>
      <c r="BJ23" s="1">
        <v>7.8259485083086121E-11</v>
      </c>
      <c r="BK23" s="1">
        <v>7.3339710644642508E-10</v>
      </c>
      <c r="BL23" s="1">
        <v>2.9985384267031986E-13</v>
      </c>
      <c r="BM23" s="1">
        <v>4.5195557071548277E-12</v>
      </c>
      <c r="BN23" s="1">
        <v>6.0240788446089308E-12</v>
      </c>
      <c r="BO23" s="1">
        <v>9.0113933285105021E-18</v>
      </c>
      <c r="BP23" s="1">
        <v>2.1484792716147086E-11</v>
      </c>
      <c r="BQ23" s="1">
        <v>7.8934457919849571E-10</v>
      </c>
      <c r="BR23" s="1">
        <v>3.2272826224028426E-13</v>
      </c>
      <c r="BS23" s="1">
        <v>4.8643315445024133E-12</v>
      </c>
      <c r="BT23" s="1">
        <v>6.4836274691104297E-12</v>
      </c>
      <c r="BU23" s="1">
        <v>9.6988304913492659E-18</v>
      </c>
      <c r="BV23" s="1">
        <v>1.3294940781852444E-13</v>
      </c>
      <c r="BW23" s="1">
        <v>4.1094720762194062E-10</v>
      </c>
      <c r="BX23" s="1">
        <v>1.6801823668252717E-13</v>
      </c>
      <c r="BY23" s="1">
        <v>1.0081896439316618E-15</v>
      </c>
      <c r="BZ23" s="1">
        <v>8.4788657749901065E-16</v>
      </c>
      <c r="CA23" s="1">
        <v>5.0493885523633887E-18</v>
      </c>
      <c r="CB23" s="1">
        <v>9.5558907323249236E-15</v>
      </c>
      <c r="CC23" s="1">
        <v>4.1107055408007155E-10</v>
      </c>
      <c r="CD23" s="1">
        <v>1.680686710115178E-13</v>
      </c>
      <c r="CE23" s="1">
        <v>1.0084922907618175E-15</v>
      </c>
      <c r="CF23" s="1">
        <v>8.4814109615569879E-16</v>
      </c>
      <c r="CG23" s="1">
        <v>5.0509038334880962E-18</v>
      </c>
      <c r="CH23" s="1">
        <v>6.8606391522253286E-16</v>
      </c>
      <c r="CI23" s="1">
        <v>4.1107940306087149E-10</v>
      </c>
      <c r="CJ23" s="1">
        <v>1.68072294779873E-13</v>
      </c>
      <c r="CK23" s="1">
        <v>1.0085140511355191E-15</v>
      </c>
      <c r="CL23" s="1">
        <v>8.4815941483764145E-16</v>
      </c>
      <c r="CM23" s="1">
        <v>5.0510126873983142E-18</v>
      </c>
      <c r="CN23" s="1">
        <v>4.9004565404432764E-17</v>
      </c>
      <c r="CO23" s="1">
        <v>4.1108004038358838E-10</v>
      </c>
      <c r="CP23" s="1">
        <v>1.6807256478614261E-13</v>
      </c>
      <c r="CQ23" s="1">
        <v>1.0085156054479263E-15</v>
      </c>
      <c r="CR23" s="1">
        <v>8.481607471054191E-16</v>
      </c>
      <c r="CS23" s="1">
        <v>5.0510204936548238E-18</v>
      </c>
      <c r="CT23" s="1">
        <v>3.7216466181049729E-11</v>
      </c>
      <c r="CU23" s="1">
        <v>2.2691892187246414E-11</v>
      </c>
      <c r="CV23" s="1">
        <v>8.8961892545658689E-11</v>
      </c>
      <c r="CW23" s="1">
        <v>5.4242487409909623E-11</v>
      </c>
      <c r="CX23" s="1">
        <v>1.551581080675919E-12</v>
      </c>
      <c r="CY23" s="1">
        <v>4.6661704757916203E-13</v>
      </c>
      <c r="CZ23" s="1">
        <v>4.9403257469987757E-13</v>
      </c>
      <c r="DA23" s="1">
        <v>4.6629080784097663E-17</v>
      </c>
      <c r="DB23" s="1">
        <v>3.3279050433481492E-12</v>
      </c>
      <c r="DC23" s="1">
        <v>2.0291141175445989E-12</v>
      </c>
      <c r="DD23" s="1">
        <v>1.2226618386957807E-10</v>
      </c>
      <c r="DE23" s="1">
        <v>7.454902314622267E-11</v>
      </c>
      <c r="DF23" s="1">
        <v>2.1324401683480921E-12</v>
      </c>
      <c r="DG23" s="1">
        <v>6.4130246381186555E-13</v>
      </c>
      <c r="DH23" s="1">
        <v>6.7898141240931629E-13</v>
      </c>
      <c r="DI23" s="1">
        <v>6.4085410774304706E-17</v>
      </c>
      <c r="DJ23" s="1">
        <v>2.9375634595521153E-15</v>
      </c>
      <c r="DK23" s="1">
        <v>1.791112413351614E-15</v>
      </c>
      <c r="DL23" s="1">
        <v>1.2636664469282885E-10</v>
      </c>
      <c r="DM23" s="1">
        <v>7.7049178883562095E-11</v>
      </c>
      <c r="DN23" s="1">
        <v>2.2039562458088023E-12</v>
      </c>
      <c r="DO23" s="1">
        <v>2.6386920584113737E-16</v>
      </c>
      <c r="DP23" s="1">
        <v>1.7627241904953104E-16</v>
      </c>
      <c r="DQ23" s="1">
        <v>6.623465707212169E-17</v>
      </c>
      <c r="DR23" s="1">
        <v>1.5064424206456324E-17</v>
      </c>
      <c r="DS23" s="1">
        <v>9.185189727955548E-18</v>
      </c>
      <c r="DT23" s="1">
        <v>1.2636953715746707E-10</v>
      </c>
      <c r="DU23" s="1">
        <v>7.7050943777239638E-11</v>
      </c>
      <c r="DV23" s="1">
        <v>2.2040064953966611E-12</v>
      </c>
      <c r="DW23" s="1">
        <v>2.6387525655729419E-16</v>
      </c>
      <c r="DX23" s="1">
        <v>1.7627644360844268E-16</v>
      </c>
      <c r="DY23" s="1">
        <v>6.6236169751160895E-17</v>
      </c>
      <c r="DZ23" s="1">
        <v>5.6801773979562862E-12</v>
      </c>
      <c r="EA23" s="1">
        <v>1.3577843354065364E-11</v>
      </c>
      <c r="EB23" s="1">
        <v>5.3230933696140039E-11</v>
      </c>
      <c r="EC23" s="1">
        <v>1.2724273056064048E-10</v>
      </c>
      <c r="ED23" s="1">
        <v>3.6397193024286049E-12</v>
      </c>
      <c r="EE23" s="1">
        <v>1.0945963220237227E-12</v>
      </c>
      <c r="EF23" s="1">
        <v>1.1589080637771653E-12</v>
      </c>
      <c r="EG23" s="1">
        <v>1.0938309808148362E-16</v>
      </c>
      <c r="EH23" s="1">
        <v>1.9227170169722795E-14</v>
      </c>
      <c r="EI23" s="1">
        <v>4.5960449691151686E-14</v>
      </c>
      <c r="EJ23" s="1">
        <v>5.9431268693800327E-11</v>
      </c>
      <c r="EK23" s="1">
        <v>1.4206395223471938E-10</v>
      </c>
      <c r="EL23" s="1">
        <v>4.0636732562037149E-12</v>
      </c>
      <c r="EM23" s="1">
        <v>4.8652443042495213E-16</v>
      </c>
      <c r="EN23" s="1">
        <v>3.2501260853987255E-16</v>
      </c>
      <c r="EO23" s="1">
        <v>1.2212403280617838E-16</v>
      </c>
      <c r="EP23" s="1">
        <v>9.9218094242982955E-17</v>
      </c>
      <c r="EQ23" s="1">
        <v>2.371700057075689E-16</v>
      </c>
      <c r="ER23" s="1">
        <v>5.9450020689124282E-11</v>
      </c>
      <c r="ES23" s="1">
        <v>1.4210877318040545E-10</v>
      </c>
      <c r="ET23" s="1">
        <v>4.0649551891283662E-12</v>
      </c>
      <c r="EU23" s="1">
        <v>4.8667780775285383E-16</v>
      </c>
      <c r="EV23" s="1">
        <v>3.2511513764759403E-16</v>
      </c>
      <c r="EW23" s="1">
        <v>1.2216254367162601E-16</v>
      </c>
      <c r="EX23" s="1">
        <v>5.0477706644782905E-13</v>
      </c>
      <c r="EY23" s="1">
        <v>4.7304432217124062E-12</v>
      </c>
      <c r="EZ23" s="1">
        <v>1.8545352625159137E-11</v>
      </c>
      <c r="FA23" s="1">
        <v>1.7379501243198923E-10</v>
      </c>
      <c r="FB23" s="1">
        <v>4.971326332102146E-12</v>
      </c>
      <c r="FC23" s="1">
        <v>1.4950589345353937E-12</v>
      </c>
      <c r="FD23" s="1">
        <v>1.5828994205260435E-12</v>
      </c>
      <c r="FE23" s="1">
        <v>1.4940135513057795E-16</v>
      </c>
      <c r="FF23" s="1">
        <v>4.4926304810777943E-16</v>
      </c>
      <c r="FG23" s="1">
        <v>4.210201662807523E-15</v>
      </c>
      <c r="FH23" s="1">
        <v>1.9326174067052919E-11</v>
      </c>
      <c r="FI23" s="1">
        <v>1.8111235966875571E-10</v>
      </c>
      <c r="FJ23" s="1">
        <v>5.180635192298619E-12</v>
      </c>
      <c r="FK23" s="1">
        <v>6.2025286251917686E-16</v>
      </c>
      <c r="FL23" s="1">
        <v>4.1434718599173762E-16</v>
      </c>
      <c r="FM23" s="1">
        <v>1.5569164356495283E-16</v>
      </c>
      <c r="FN23" s="1">
        <v>2.3039117129350639E-18</v>
      </c>
      <c r="FO23" s="1">
        <v>2.1590765177940992E-17</v>
      </c>
      <c r="FP23" s="1">
        <v>1.9326609162369257E-11</v>
      </c>
      <c r="FQ23" s="1">
        <v>1.8111644098538503E-10</v>
      </c>
      <c r="FR23" s="1">
        <v>5.1807520623807883E-12</v>
      </c>
      <c r="FS23" s="1">
        <v>6.2026685133084216E-16</v>
      </c>
      <c r="FT23" s="1">
        <v>4.1435653962175986E-16</v>
      </c>
      <c r="FU23" s="1">
        <v>1.5569516852344785E-16</v>
      </c>
      <c r="FV23" s="1">
        <v>1.7143927448549612E-15</v>
      </c>
      <c r="FW23" s="1">
        <v>6.2986258925946803E-14</v>
      </c>
      <c r="FX23" s="1">
        <v>5.2991959125665957E-12</v>
      </c>
      <c r="FY23" s="1">
        <v>1.9469080204489392E-10</v>
      </c>
      <c r="FZ23" s="1">
        <v>5.5690394953400824E-12</v>
      </c>
      <c r="GA23" s="1">
        <v>6.6675467009714111E-16</v>
      </c>
      <c r="GB23" s="1">
        <v>4.4541181254104556E-16</v>
      </c>
      <c r="GC23" s="1">
        <v>1.6736422443207818E-16</v>
      </c>
      <c r="GD23" s="1">
        <v>8.8467709913960822E-18</v>
      </c>
      <c r="GE23" s="1">
        <v>3.2502762492203551E-16</v>
      </c>
      <c r="GF23" s="1">
        <v>5.300855096466583E-12</v>
      </c>
      <c r="GG23" s="1">
        <v>1.9475176441400592E-10</v>
      </c>
      <c r="GH23" s="1">
        <v>5.5707834516245938E-12</v>
      </c>
      <c r="GI23" s="1">
        <v>6.669635030712874E-16</v>
      </c>
      <c r="GJ23" s="1">
        <v>4.4555128432401807E-16</v>
      </c>
      <c r="GK23" s="1">
        <v>1.6741664084245501E-16</v>
      </c>
      <c r="GL23" s="1">
        <v>0</v>
      </c>
      <c r="GM23" s="1">
        <v>0</v>
      </c>
      <c r="GN23" s="1">
        <v>0</v>
      </c>
      <c r="GO23" s="1">
        <v>0</v>
      </c>
      <c r="GP23" s="1">
        <v>0</v>
      </c>
      <c r="GQ23" s="1">
        <v>0</v>
      </c>
      <c r="GR23" s="1">
        <v>0</v>
      </c>
      <c r="GS23" s="1">
        <v>0</v>
      </c>
      <c r="GT23" s="1">
        <v>0</v>
      </c>
      <c r="GU23" s="1">
        <v>0</v>
      </c>
      <c r="GV23" s="1">
        <v>0</v>
      </c>
      <c r="GW23" s="1">
        <v>1.2590981314928942E-8</v>
      </c>
      <c r="GX23" s="1">
        <v>1.6056437505186576E-10</v>
      </c>
      <c r="GY23" s="1">
        <v>2.386017867746725E-13</v>
      </c>
      <c r="GZ23" s="1">
        <v>7.175626107314086E-12</v>
      </c>
      <c r="HA23" s="1">
        <v>1.2040779295852114E-11</v>
      </c>
      <c r="HB23" s="1">
        <v>9.8878516296842178E-18</v>
      </c>
      <c r="HC23" s="1">
        <v>1.0771702861770908E-8</v>
      </c>
      <c r="HD23" s="1">
        <v>1.7832298606077365E-9</v>
      </c>
      <c r="HE23" s="1">
        <v>2.6499141738958544E-12</v>
      </c>
      <c r="HF23" s="1">
        <v>7.9692584312667916E-11</v>
      </c>
      <c r="HG23" s="1">
        <v>1.3372502708139588E-10</v>
      </c>
      <c r="HH23" s="1">
        <v>1.0981458318915881E-16</v>
      </c>
      <c r="HI23" s="1">
        <v>3.745714310557752E-9</v>
      </c>
      <c r="HJ23" s="1">
        <v>8.0499068652752518E-9</v>
      </c>
      <c r="HK23" s="1">
        <v>1.1962318663083835E-11</v>
      </c>
      <c r="HL23" s="1">
        <v>3.5975060926915879E-10</v>
      </c>
      <c r="HM23" s="1">
        <v>6.0366547356984655E-10</v>
      </c>
      <c r="HN23" s="1">
        <v>4.9572822601709039E-16</v>
      </c>
      <c r="HO23" s="1">
        <v>3.9563862974353471E-10</v>
      </c>
      <c r="HP23" s="1">
        <v>1.1037933816111413E-8</v>
      </c>
      <c r="HQ23" s="1">
        <v>1.6402584958911977E-11</v>
      </c>
      <c r="HR23" s="1">
        <v>4.932856274392236E-10</v>
      </c>
      <c r="HS23" s="1">
        <v>8.2773870252941272E-10</v>
      </c>
      <c r="HT23" s="1">
        <v>6.7973647866579651E-16</v>
      </c>
      <c r="HU23" s="1">
        <v>2.5671674947069222E-12</v>
      </c>
      <c r="HV23" s="1">
        <v>6.3828922197368557E-9</v>
      </c>
      <c r="HW23" s="1">
        <v>4.0648274185509468E-14</v>
      </c>
      <c r="HX23" s="1">
        <v>8.7746204033874741E-17</v>
      </c>
      <c r="HY23" s="1">
        <v>1.4723908551109092E-16</v>
      </c>
      <c r="HZ23" s="1">
        <v>1.684497327817439E-18</v>
      </c>
      <c r="IA23" s="1">
        <v>3.7299097867640804E-14</v>
      </c>
      <c r="IB23" s="1">
        <v>6.3854221042751154E-9</v>
      </c>
      <c r="IC23" s="1">
        <v>4.0664381301720452E-14</v>
      </c>
      <c r="ID23" s="1">
        <v>8.7780980903989474E-17</v>
      </c>
      <c r="IE23" s="1">
        <v>1.4729744508033396E-16</v>
      </c>
      <c r="IF23" s="1">
        <v>1.6851651286166749E-18</v>
      </c>
      <c r="IG23" s="1">
        <v>3.8060303947975743E-16</v>
      </c>
      <c r="IH23" s="1">
        <v>6.3854590230054013E-9</v>
      </c>
      <c r="II23" s="1">
        <v>4.0664617113099224E-14</v>
      </c>
      <c r="IJ23" s="1">
        <v>8.7781488310624145E-17</v>
      </c>
      <c r="IK23" s="1">
        <v>1.472982881559731E-16</v>
      </c>
      <c r="IL23" s="1">
        <v>1.6851748864365724E-18</v>
      </c>
      <c r="IM23" s="1">
        <v>0</v>
      </c>
      <c r="IN23" s="1">
        <v>6.3854594036108682E-9</v>
      </c>
      <c r="IO23" s="1">
        <v>4.0664621109902254E-14</v>
      </c>
      <c r="IP23" s="1">
        <v>8.7781496116880063E-17</v>
      </c>
      <c r="IQ23" s="1">
        <v>1.4729830376848494E-16</v>
      </c>
      <c r="IR23" s="1">
        <v>1.6851748864365724E-18</v>
      </c>
      <c r="IS23" s="1">
        <v>1.7934913480854785E-9</v>
      </c>
      <c r="IT23" s="1">
        <v>2.28711964481873E-11</v>
      </c>
      <c r="IU23" s="1">
        <v>2.9690821792401711E-10</v>
      </c>
      <c r="IV23" s="1">
        <v>3.7862723377964783E-12</v>
      </c>
    </row>
    <row r="24" spans="1:257" ht="15.95" customHeight="1" x14ac:dyDescent="0.2">
      <c r="A24" s="2" t="s">
        <v>264</v>
      </c>
      <c r="B24" s="2" t="s">
        <v>282</v>
      </c>
      <c r="C24" s="1">
        <v>1.0673699762264732E-5</v>
      </c>
      <c r="D24" s="1">
        <v>2.5602511755096202E-7</v>
      </c>
      <c r="E24" s="1">
        <v>2.0000000949949027E-5</v>
      </c>
      <c r="F24" s="1">
        <v>2.7673557633534074E-4</v>
      </c>
      <c r="G24" s="1">
        <v>4.6436276170425117E-4</v>
      </c>
      <c r="H24" s="1">
        <v>1.1004948755726218E-3</v>
      </c>
      <c r="I24" s="1">
        <v>5.3711035434389487E-5</v>
      </c>
      <c r="J24" s="1">
        <v>7.3948857607319951E-4</v>
      </c>
      <c r="K24" s="1">
        <v>5.3592309996020049E-5</v>
      </c>
      <c r="L24" s="1">
        <v>1.9973969700437522E-10</v>
      </c>
      <c r="M24" s="1">
        <v>4.9730666190916037E-31</v>
      </c>
      <c r="N24" s="1">
        <v>4.5733614113055769E-11</v>
      </c>
      <c r="O24" s="1">
        <v>2.2393510153189191E-10</v>
      </c>
      <c r="P24" s="1">
        <v>4.4813220082773901E-14</v>
      </c>
      <c r="Q24" s="1">
        <v>3.8362278792814845E-11</v>
      </c>
      <c r="R24" s="1">
        <v>6.4371968221076819E-11</v>
      </c>
      <c r="S24" s="1">
        <v>1.1453852967415314E-10</v>
      </c>
      <c r="T24" s="1">
        <v>4.7013711964322652E-11</v>
      </c>
      <c r="U24" s="1">
        <v>4.3968935642624274E-5</v>
      </c>
      <c r="V24" s="1">
        <v>1.0554820764809847E-3</v>
      </c>
      <c r="W24" s="1">
        <v>3.2937242480288143E-22</v>
      </c>
      <c r="X24" s="1">
        <v>3.085831848693735E-20</v>
      </c>
      <c r="Y24" s="1">
        <v>1.7913360750299034E-7</v>
      </c>
      <c r="Z24" s="1">
        <v>4.5955177163659044E-11</v>
      </c>
      <c r="AA24" s="1">
        <v>3.7406291085062549E-5</v>
      </c>
      <c r="AB24" s="1">
        <v>1.0446432696653574E-7</v>
      </c>
      <c r="AC24" s="1">
        <v>4.5257859959679791E-11</v>
      </c>
      <c r="AD24" s="1">
        <v>2.2572417947230861E-5</v>
      </c>
      <c r="AE24" s="1">
        <v>2.8997704237809785E-10</v>
      </c>
      <c r="AF24" s="1">
        <v>2.4381806117265356E-14</v>
      </c>
      <c r="AG24" s="1">
        <v>2.3339502774888388E-8</v>
      </c>
      <c r="AH24" s="1">
        <v>1.7548645869780444E-10</v>
      </c>
      <c r="AI24" s="1">
        <v>5.1845136387259562E-17</v>
      </c>
      <c r="AJ24" s="1">
        <v>2.446350760854088E-11</v>
      </c>
      <c r="AK24" s="1">
        <v>1.3885387772916147E-7</v>
      </c>
      <c r="AL24" s="1">
        <v>4.4979850399862187E-10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7.1636752360375605E-10</v>
      </c>
      <c r="AY24" s="1">
        <v>8.2998224887675258E-11</v>
      </c>
      <c r="AZ24" s="1">
        <v>4.5085027305023473E-13</v>
      </c>
      <c r="BA24" s="1">
        <v>9.7233243545119547E-12</v>
      </c>
      <c r="BB24" s="1">
        <v>1.2960066291298941E-11</v>
      </c>
      <c r="BC24" s="1">
        <v>7.1304581283276479E-17</v>
      </c>
      <c r="BD24" s="1">
        <v>5.2029770478090784E-10</v>
      </c>
      <c r="BE24" s="1">
        <v>2.3632958314932825E-10</v>
      </c>
      <c r="BF24" s="1">
        <v>1.2837533921860606E-12</v>
      </c>
      <c r="BG24" s="1">
        <v>2.7686242341517671E-11</v>
      </c>
      <c r="BH24" s="1">
        <v>3.6902562451703754E-11</v>
      </c>
      <c r="BI24" s="1">
        <v>2.0303304352083286E-16</v>
      </c>
      <c r="BJ24" s="1">
        <v>2.5098533271956524E-10</v>
      </c>
      <c r="BK24" s="1">
        <v>4.4693843926407337E-10</v>
      </c>
      <c r="BL24" s="1">
        <v>2.4277901927545786E-12</v>
      </c>
      <c r="BM24" s="1">
        <v>5.2359266555466351E-11</v>
      </c>
      <c r="BN24" s="1">
        <v>6.9788854061582197E-11</v>
      </c>
      <c r="BO24" s="1">
        <v>3.8396906592602013E-16</v>
      </c>
      <c r="BP24" s="1">
        <v>8.2853666346182169E-11</v>
      </c>
      <c r="BQ24" s="1">
        <v>5.7842144944708601E-10</v>
      </c>
      <c r="BR24" s="1">
        <v>3.142012596098816E-12</v>
      </c>
      <c r="BS24" s="1">
        <v>6.7762645159946825E-11</v>
      </c>
      <c r="BT24" s="1">
        <v>9.0319775189748703E-11</v>
      </c>
      <c r="BU24" s="1">
        <v>4.969274988778726E-16</v>
      </c>
      <c r="BV24" s="1">
        <v>6.9509285192253299E-13</v>
      </c>
      <c r="BW24" s="1">
        <v>4.0830160748688262E-10</v>
      </c>
      <c r="BX24" s="1">
        <v>2.217913807801112E-12</v>
      </c>
      <c r="BY24" s="1">
        <v>1.9042620265818151E-14</v>
      </c>
      <c r="BZ24" s="1">
        <v>1.6014741536774229E-14</v>
      </c>
      <c r="CA24" s="1">
        <v>3.5077589180171147E-16</v>
      </c>
      <c r="CB24" s="1">
        <v>5.0047813491249593E-14</v>
      </c>
      <c r="CC24" s="1">
        <v>4.0894312182625947E-10</v>
      </c>
      <c r="CD24" s="1">
        <v>2.221398309764624E-12</v>
      </c>
      <c r="CE24" s="1">
        <v>1.9072539447390047E-14</v>
      </c>
      <c r="CF24" s="1">
        <v>1.6039903634201404E-14</v>
      </c>
      <c r="CG24" s="1">
        <v>3.5132700657239846E-16</v>
      </c>
      <c r="CH24" s="1">
        <v>3.6079258232250056E-15</v>
      </c>
      <c r="CI24" s="1">
        <v>4.0898930321082199E-10</v>
      </c>
      <c r="CJ24" s="1">
        <v>2.2216491029565166E-12</v>
      </c>
      <c r="CK24" s="1">
        <v>1.9074694168475763E-14</v>
      </c>
      <c r="CL24" s="1">
        <v>1.6041713742021968E-14</v>
      </c>
      <c r="CM24" s="1">
        <v>3.5136666929436218E-16</v>
      </c>
      <c r="CN24" s="1">
        <v>2.6815664503640348E-16</v>
      </c>
      <c r="CO24" s="1">
        <v>4.0899263689887959E-10</v>
      </c>
      <c r="CP24" s="1">
        <v>2.2216675202262748E-12</v>
      </c>
      <c r="CQ24" s="1">
        <v>1.907484871153797E-14</v>
      </c>
      <c r="CR24" s="1">
        <v>1.6041845192442696E-14</v>
      </c>
      <c r="CS24" s="1">
        <v>3.5136955587454708E-16</v>
      </c>
      <c r="CT24" s="1">
        <v>1.1290528585350748E-10</v>
      </c>
      <c r="CU24" s="1">
        <v>1.3081188178566097E-11</v>
      </c>
      <c r="CV24" s="1">
        <v>5.1283830066641836E-11</v>
      </c>
      <c r="CW24" s="1">
        <v>5.9417363261973706E-12</v>
      </c>
      <c r="CX24" s="1">
        <v>1.188349092667307E-11</v>
      </c>
      <c r="CY24" s="1">
        <v>5.1135958756313565E-12</v>
      </c>
      <c r="CZ24" s="1">
        <v>5.4140097397265462E-12</v>
      </c>
      <c r="DA24" s="1">
        <v>1.8794428104716804E-15</v>
      </c>
      <c r="DB24" s="1">
        <v>1.7197019816284635E-11</v>
      </c>
      <c r="DC24" s="1">
        <v>1.9924439319175234E-12</v>
      </c>
      <c r="DD24" s="1">
        <v>1.2005654924149296E-10</v>
      </c>
      <c r="DE24" s="1">
        <v>1.3909732222938737E-11</v>
      </c>
      <c r="DF24" s="1">
        <v>2.7819514252962046E-11</v>
      </c>
      <c r="DG24" s="1">
        <v>1.1971039805892548E-11</v>
      </c>
      <c r="DH24" s="1">
        <v>1.2674315757163092E-11</v>
      </c>
      <c r="DI24" s="1">
        <v>4.3998170002175114E-15</v>
      </c>
      <c r="DJ24" s="1">
        <v>1.8670952058831189E-14</v>
      </c>
      <c r="DK24" s="1">
        <v>2.163213456056856E-15</v>
      </c>
      <c r="DL24" s="1">
        <v>1.5256125793604005E-10</v>
      </c>
      <c r="DM24" s="1">
        <v>1.7675722713907585E-11</v>
      </c>
      <c r="DN24" s="1">
        <v>3.5351510014882005E-11</v>
      </c>
      <c r="DO24" s="1">
        <v>6.0560576624270738E-15</v>
      </c>
      <c r="DP24" s="1">
        <v>4.0456029693709501E-15</v>
      </c>
      <c r="DQ24" s="1">
        <v>5.5910455818524308E-15</v>
      </c>
      <c r="DR24" s="1">
        <v>1.000371024608068E-16</v>
      </c>
      <c r="DS24" s="1">
        <v>1.1590282691519967E-17</v>
      </c>
      <c r="DT24" s="1">
        <v>1.5257663947468812E-10</v>
      </c>
      <c r="DU24" s="1">
        <v>1.7677504459868513E-11</v>
      </c>
      <c r="DV24" s="1">
        <v>3.5355067958550849E-11</v>
      </c>
      <c r="DW24" s="1">
        <v>6.0566669528907181E-15</v>
      </c>
      <c r="DX24" s="1">
        <v>4.0460106433109103E-15</v>
      </c>
      <c r="DY24" s="1">
        <v>5.5916082429438574E-15</v>
      </c>
      <c r="DZ24" s="1">
        <v>2.8982222974229844E-11</v>
      </c>
      <c r="EA24" s="1">
        <v>1.3164302108167402E-11</v>
      </c>
      <c r="EB24" s="1">
        <v>5.1609664369704727E-11</v>
      </c>
      <c r="EC24" s="1">
        <v>2.3442138991012727E-11</v>
      </c>
      <c r="ED24" s="1">
        <v>4.6884347948791316E-11</v>
      </c>
      <c r="EE24" s="1">
        <v>2.0174846636882813E-11</v>
      </c>
      <c r="EF24" s="1">
        <v>2.1360078436113269E-11</v>
      </c>
      <c r="EG24" s="1">
        <v>7.4150307476778538E-15</v>
      </c>
      <c r="EH24" s="1">
        <v>1.47981468286891E-13</v>
      </c>
      <c r="EI24" s="1">
        <v>6.7216134178364396E-14</v>
      </c>
      <c r="EJ24" s="1">
        <v>8.6925180729355067E-11</v>
      </c>
      <c r="EK24" s="1">
        <v>3.948315038445131E-11</v>
      </c>
      <c r="EL24" s="1">
        <v>7.8966435150134654E-11</v>
      </c>
      <c r="EM24" s="1">
        <v>1.3527718228350885E-14</v>
      </c>
      <c r="EN24" s="1">
        <v>9.0368647063511426E-15</v>
      </c>
      <c r="EO24" s="1">
        <v>1.2488998780115905E-14</v>
      </c>
      <c r="EP24" s="1">
        <v>7.6761536449218024E-16</v>
      </c>
      <c r="EQ24" s="1">
        <v>3.4866621016052846E-16</v>
      </c>
      <c r="ER24" s="1">
        <v>8.7015778604802585E-11</v>
      </c>
      <c r="ES24" s="1">
        <v>3.9524300596412218E-11</v>
      </c>
      <c r="ET24" s="1">
        <v>7.904873351585714E-11</v>
      </c>
      <c r="EU24" s="1">
        <v>1.3541816285973955E-14</v>
      </c>
      <c r="EV24" s="1">
        <v>9.0462838395391128E-15</v>
      </c>
      <c r="EW24" s="1">
        <v>1.2502014148125006E-14</v>
      </c>
      <c r="EX24" s="1">
        <v>2.9762850231858322E-12</v>
      </c>
      <c r="EY24" s="1">
        <v>5.2999757136793323E-12</v>
      </c>
      <c r="EZ24" s="1">
        <v>2.0778163738968183E-11</v>
      </c>
      <c r="FA24" s="1">
        <v>3.7000410715971594E-11</v>
      </c>
      <c r="FB24" s="1">
        <v>7.4000928220528699E-11</v>
      </c>
      <c r="FC24" s="1">
        <v>3.1843406661235443E-11</v>
      </c>
      <c r="FD24" s="1">
        <v>3.3714146521267491E-11</v>
      </c>
      <c r="FE24" s="1">
        <v>1.1703674886832505E-14</v>
      </c>
      <c r="FF24" s="1">
        <v>3.966667541295177E-15</v>
      </c>
      <c r="FG24" s="1">
        <v>7.0635850569283935E-15</v>
      </c>
      <c r="FH24" s="1">
        <v>3.2411834228817596E-11</v>
      </c>
      <c r="FI24" s="1">
        <v>5.7716895097771268E-11</v>
      </c>
      <c r="FJ24" s="1">
        <v>1.1543401170347813E-10</v>
      </c>
      <c r="FK24" s="1">
        <v>1.9774969639548199E-14</v>
      </c>
      <c r="FL24" s="1">
        <v>1.3210191743475931E-14</v>
      </c>
      <c r="FM24" s="1">
        <v>1.8256557408007415E-14</v>
      </c>
      <c r="FN24" s="1">
        <v>2.1252008207468249E-17</v>
      </c>
      <c r="FO24" s="1">
        <v>3.784419920438036E-17</v>
      </c>
      <c r="FP24" s="1">
        <v>3.2413571546031429E-11</v>
      </c>
      <c r="FQ24" s="1">
        <v>5.7719989789810029E-11</v>
      </c>
      <c r="FR24" s="1">
        <v>1.1544015261238714E-10</v>
      </c>
      <c r="FS24" s="1">
        <v>1.9776019466556986E-14</v>
      </c>
      <c r="FT24" s="1">
        <v>1.3210893404505492E-14</v>
      </c>
      <c r="FU24" s="1">
        <v>1.8257527298949543E-14</v>
      </c>
      <c r="FV24" s="1">
        <v>1.593806047111231E-14</v>
      </c>
      <c r="FW24" s="1">
        <v>1.1126745236028762E-13</v>
      </c>
      <c r="FX24" s="1">
        <v>9.36210984844814E-12</v>
      </c>
      <c r="FY24" s="1">
        <v>6.5359148229989007E-11</v>
      </c>
      <c r="FZ24" s="1">
        <v>1.3071851569924373E-10</v>
      </c>
      <c r="GA24" s="1">
        <v>2.2393351886312063E-14</v>
      </c>
      <c r="GB24" s="1">
        <v>1.4959338543249024E-14</v>
      </c>
      <c r="GC24" s="1">
        <v>2.0673888012624964E-14</v>
      </c>
      <c r="GD24" s="1">
        <v>8.2639320101473086E-17</v>
      </c>
      <c r="GE24" s="1">
        <v>5.7692505112993329E-16</v>
      </c>
      <c r="GF24" s="1">
        <v>9.3678748613896471E-12</v>
      </c>
      <c r="GG24" s="1">
        <v>6.5399397610801999E-11</v>
      </c>
      <c r="GH24" s="1">
        <v>1.3079901690323574E-10</v>
      </c>
      <c r="GI24" s="1">
        <v>2.2407143522346274E-14</v>
      </c>
      <c r="GJ24" s="1">
        <v>1.4968550730842199E-14</v>
      </c>
      <c r="GK24" s="1">
        <v>2.068662271622224E-14</v>
      </c>
      <c r="GL24" s="1">
        <v>0</v>
      </c>
      <c r="GM24" s="1">
        <v>0</v>
      </c>
      <c r="GN24" s="1">
        <v>0</v>
      </c>
      <c r="GO24" s="1">
        <v>0</v>
      </c>
      <c r="GP24" s="1">
        <v>0</v>
      </c>
      <c r="GQ24" s="1">
        <v>0</v>
      </c>
      <c r="GR24" s="1">
        <v>0</v>
      </c>
      <c r="GS24" s="1">
        <v>0</v>
      </c>
      <c r="GT24" s="1">
        <v>0</v>
      </c>
      <c r="GU24" s="1">
        <v>0</v>
      </c>
      <c r="GV24" s="1">
        <v>0</v>
      </c>
      <c r="GW24" s="1">
        <v>1.272880662735242E-8</v>
      </c>
      <c r="GX24" s="1">
        <v>1.8023736911602644E-11</v>
      </c>
      <c r="GY24" s="1">
        <v>2.0793745061889767E-13</v>
      </c>
      <c r="GZ24" s="1">
        <v>8.9477760848103251E-12</v>
      </c>
      <c r="HA24" s="1">
        <v>1.5014383356100877E-11</v>
      </c>
      <c r="HB24" s="1">
        <v>7.7605674633726441E-17</v>
      </c>
      <c r="HC24" s="1">
        <v>1.2244107196045914E-8</v>
      </c>
      <c r="HD24" s="1">
        <v>2.2507001995416134E-10</v>
      </c>
      <c r="HE24" s="1">
        <v>2.5966028326671327E-12</v>
      </c>
      <c r="HF24" s="1">
        <v>1.1173465313316683E-10</v>
      </c>
      <c r="HG24" s="1">
        <v>1.8749093514238412E-10</v>
      </c>
      <c r="HH24" s="1">
        <v>9.690948386815926E-16</v>
      </c>
      <c r="HI24" s="1">
        <v>8.1937052229638448E-9</v>
      </c>
      <c r="HJ24" s="1">
        <v>1.9552578225492759E-9</v>
      </c>
      <c r="HK24" s="1">
        <v>2.255754600562611E-11</v>
      </c>
      <c r="HL24" s="1">
        <v>9.7067602268929141E-10</v>
      </c>
      <c r="HM24" s="1">
        <v>1.6287957108442686E-9</v>
      </c>
      <c r="HN24" s="1">
        <v>8.4188469176216314E-15</v>
      </c>
      <c r="HO24" s="1">
        <v>1.5476120123212957E-9</v>
      </c>
      <c r="HP24" s="1">
        <v>4.7942324410567452E-9</v>
      </c>
      <c r="HQ24" s="1">
        <v>5.5310408834937877E-11</v>
      </c>
      <c r="HR24" s="1">
        <v>2.3800676831910238E-9</v>
      </c>
      <c r="HS24" s="1">
        <v>3.9937569775428218E-9</v>
      </c>
      <c r="HT24" s="1">
        <v>2.064275423670194E-14</v>
      </c>
      <c r="HU24" s="1">
        <v>2.3043373639472074E-11</v>
      </c>
      <c r="HV24" s="1">
        <v>6.3621393260505065E-9</v>
      </c>
      <c r="HW24" s="1">
        <v>3.1455105233985677E-13</v>
      </c>
      <c r="HX24" s="1">
        <v>9.7156904710731757E-16</v>
      </c>
      <c r="HY24" s="1">
        <v>1.6302945820444836E-15</v>
      </c>
      <c r="HZ24" s="1">
        <v>1.1739562081767789E-16</v>
      </c>
      <c r="IA24" s="1">
        <v>3.3415492751980148E-13</v>
      </c>
      <c r="IB24" s="1">
        <v>6.3848473900201469E-9</v>
      </c>
      <c r="IC24" s="1">
        <v>3.1567373832377752E-13</v>
      </c>
      <c r="ID24" s="1">
        <v>9.7503683578628679E-16</v>
      </c>
      <c r="IE24" s="1">
        <v>1.6361131778556259E-15</v>
      </c>
      <c r="IF24" s="1">
        <v>1.1781462160407705E-16</v>
      </c>
      <c r="IG24" s="1">
        <v>4.9476242242961142E-15</v>
      </c>
      <c r="IH24" s="1">
        <v>6.3851766137489865E-9</v>
      </c>
      <c r="II24" s="1">
        <v>3.1569001330571577E-13</v>
      </c>
      <c r="IJ24" s="1">
        <v>9.7508710807439878E-16</v>
      </c>
      <c r="IK24" s="1">
        <v>1.6361976103196351E-15</v>
      </c>
      <c r="IL24" s="1">
        <v>1.1782069487118127E-16</v>
      </c>
      <c r="IM24" s="1">
        <v>0</v>
      </c>
      <c r="IN24" s="1">
        <v>6.385181561620056E-9</v>
      </c>
      <c r="IO24" s="1">
        <v>3.1569026910110969E-13</v>
      </c>
      <c r="IP24" s="1">
        <v>9.7508779502491956E-16</v>
      </c>
      <c r="IQ24" s="1">
        <v>1.636198859320582E-15</v>
      </c>
      <c r="IR24" s="1">
        <v>1.1782078073999636E-16</v>
      </c>
      <c r="IS24" s="1">
        <v>2.0722773844779407E-9</v>
      </c>
      <c r="IT24" s="1">
        <v>2.9343035497256718E-12</v>
      </c>
      <c r="IU24" s="1">
        <v>3.8092408879750475E-11</v>
      </c>
      <c r="IV24" s="1">
        <v>5.3938090291530034E-14</v>
      </c>
    </row>
    <row r="25" spans="1:257" ht="15.95" customHeight="1" x14ac:dyDescent="0.2">
      <c r="A25" s="2" t="s">
        <v>264</v>
      </c>
      <c r="B25" s="2" t="s">
        <v>283</v>
      </c>
      <c r="C25" s="1">
        <v>1.0685829465728602E-6</v>
      </c>
      <c r="D25" s="1">
        <v>8.1286266606639401E-8</v>
      </c>
      <c r="E25" s="1">
        <v>2.0000000949949027E-5</v>
      </c>
      <c r="F25" s="1">
        <v>2.7627515373751521E-4</v>
      </c>
      <c r="G25" s="1">
        <v>4.6356601524166763E-4</v>
      </c>
      <c r="H25" s="1">
        <v>1.1004946427419782E-3</v>
      </c>
      <c r="I25" s="1">
        <v>5.3711024520453066E-5</v>
      </c>
      <c r="J25" s="1">
        <v>7.4004667112603784E-4</v>
      </c>
      <c r="K25" s="1">
        <v>5.3592317271977663E-5</v>
      </c>
      <c r="L25" s="1">
        <v>1.4715754836913675E-8</v>
      </c>
      <c r="M25" s="1">
        <v>4.5594378234722817E-29</v>
      </c>
      <c r="N25" s="1">
        <v>9.0023405393156358E-11</v>
      </c>
      <c r="O25" s="1">
        <v>1.3495532330474366E-10</v>
      </c>
      <c r="P25" s="1">
        <v>2.7222462537478453E-13</v>
      </c>
      <c r="Q25" s="1">
        <v>7.2696662837414185E-11</v>
      </c>
      <c r="R25" s="1">
        <v>1.2197876594043881E-10</v>
      </c>
      <c r="S25" s="1">
        <v>2.2367534033487817E-11</v>
      </c>
      <c r="T25" s="1">
        <v>9.170598856964634E-11</v>
      </c>
      <c r="U25" s="1">
        <v>3.2299049780704081E-4</v>
      </c>
      <c r="V25" s="1">
        <v>7.7446422073990107E-4</v>
      </c>
      <c r="W25" s="1">
        <v>3.0109275342218256E-21</v>
      </c>
      <c r="X25" s="1">
        <v>2.817682512323918E-20</v>
      </c>
      <c r="Y25" s="1">
        <v>1.3083017620374449E-6</v>
      </c>
      <c r="Z25" s="1">
        <v>3.3525213716245617E-9</v>
      </c>
      <c r="AA25" s="1">
        <v>3.7067318771732971E-5</v>
      </c>
      <c r="AB25" s="1">
        <v>7.6299346574160154E-7</v>
      </c>
      <c r="AC25" s="1">
        <v>3.3018245915172884E-9</v>
      </c>
      <c r="AD25" s="1">
        <v>2.2369049474946223E-5</v>
      </c>
      <c r="AE25" s="1">
        <v>9.1795948620188028E-10</v>
      </c>
      <c r="AF25" s="1">
        <v>7.7096288337782926E-13</v>
      </c>
      <c r="AG25" s="1">
        <v>7.3556170043787006E-9</v>
      </c>
      <c r="AH25" s="1">
        <v>4.0715546489877852E-9</v>
      </c>
      <c r="AI25" s="1">
        <v>8.8622353542049809E-14</v>
      </c>
      <c r="AJ25" s="1">
        <v>7.7354667810114464E-12</v>
      </c>
      <c r="AK25" s="1">
        <v>3.2252907544716436E-7</v>
      </c>
      <c r="AL25" s="1">
        <v>4.4979850954973699E-9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7.8681271276533755E-10</v>
      </c>
      <c r="AY25" s="1">
        <v>9.3671685975134752E-12</v>
      </c>
      <c r="AZ25" s="1">
        <v>1.6532668628941488E-13</v>
      </c>
      <c r="BA25" s="1">
        <v>1.1211599822060111E-11</v>
      </c>
      <c r="BB25" s="1">
        <v>1.4942988697286316E-11</v>
      </c>
      <c r="BC25" s="1">
        <v>2.5446239613011046E-16</v>
      </c>
      <c r="BD25" s="1">
        <v>6.983251984874979E-10</v>
      </c>
      <c r="BE25" s="1">
        <v>3.259327203978297E-11</v>
      </c>
      <c r="BF25" s="1">
        <v>5.7525790708524675E-13</v>
      </c>
      <c r="BG25" s="1">
        <v>3.9011011511394227E-11</v>
      </c>
      <c r="BH25" s="1">
        <v>5.1994460914075066E-11</v>
      </c>
      <c r="BI25" s="1">
        <v>8.8540756798785088E-16</v>
      </c>
      <c r="BJ25" s="1">
        <v>4.8464382276672523E-10</v>
      </c>
      <c r="BK25" s="1">
        <v>8.8680103983246432E-11</v>
      </c>
      <c r="BL25" s="1">
        <v>1.5651674551018057E-12</v>
      </c>
      <c r="BM25" s="1">
        <v>1.0614153595546818E-10</v>
      </c>
      <c r="BN25" s="1">
        <v>1.414670416949464E-10</v>
      </c>
      <c r="BO25" s="1">
        <v>2.4090256913809511E-15</v>
      </c>
      <c r="BP25" s="1">
        <v>2.2033113551234194E-10</v>
      </c>
      <c r="BQ25" s="1">
        <v>1.5805658531865306E-10</v>
      </c>
      <c r="BR25" s="1">
        <v>2.7896338369466031E-12</v>
      </c>
      <c r="BS25" s="1">
        <v>1.8917849876938841E-10</v>
      </c>
      <c r="BT25" s="1">
        <v>2.5213992814092048E-10</v>
      </c>
      <c r="BU25" s="1">
        <v>4.2936614596052731E-15</v>
      </c>
      <c r="BV25" s="1">
        <v>6.5822916300932632E-12</v>
      </c>
      <c r="BW25" s="1">
        <v>3.9729631881158021E-10</v>
      </c>
      <c r="BX25" s="1">
        <v>7.0121162544171983E-12</v>
      </c>
      <c r="BY25" s="1">
        <v>1.8930995055435853E-13</v>
      </c>
      <c r="BZ25" s="1">
        <v>1.5920034350811022E-13</v>
      </c>
      <c r="CA25" s="1">
        <v>1.0792691496761362E-14</v>
      </c>
      <c r="CB25" s="1">
        <v>4.8034160868439413E-13</v>
      </c>
      <c r="CC25" s="1">
        <v>4.0328712783795905E-10</v>
      </c>
      <c r="CD25" s="1">
        <v>7.1178527559571544E-12</v>
      </c>
      <c r="CE25" s="1">
        <v>1.9216457052345491E-13</v>
      </c>
      <c r="CF25" s="1">
        <v>1.6160092661858422E-13</v>
      </c>
      <c r="CG25" s="1">
        <v>1.0955435111229192E-14</v>
      </c>
      <c r="CH25" s="1">
        <v>3.4558677643081844E-14</v>
      </c>
      <c r="CI25" s="1">
        <v>4.0372477244516675E-10</v>
      </c>
      <c r="CJ25" s="1">
        <v>7.125576640570564E-12</v>
      </c>
      <c r="CK25" s="1">
        <v>1.9237308641787013E-13</v>
      </c>
      <c r="CL25" s="1">
        <v>1.6177627437440711E-13</v>
      </c>
      <c r="CM25" s="1">
        <v>1.0967322492519884E-14</v>
      </c>
      <c r="CN25" s="1">
        <v>2.4787873755256439E-15</v>
      </c>
      <c r="CO25" s="1">
        <v>4.0375627089482857E-10</v>
      </c>
      <c r="CP25" s="1">
        <v>7.1261327966425216E-12</v>
      </c>
      <c r="CQ25" s="1">
        <v>1.9238809308211755E-13</v>
      </c>
      <c r="CR25" s="1">
        <v>1.6178889361479699E-13</v>
      </c>
      <c r="CS25" s="1">
        <v>1.0968178696611652E-14</v>
      </c>
      <c r="CT25" s="1">
        <v>1.7247313157991731E-10</v>
      </c>
      <c r="CU25" s="1">
        <v>2.0533283592188952E-12</v>
      </c>
      <c r="CV25" s="1">
        <v>8.0499221233708695E-12</v>
      </c>
      <c r="CW25" s="1">
        <v>9.5835997200959734E-14</v>
      </c>
      <c r="CX25" s="1">
        <v>6.0607496750608206E-12</v>
      </c>
      <c r="CY25" s="1">
        <v>8.2006990872488439E-12</v>
      </c>
      <c r="CZ25" s="1">
        <v>8.6820210173311524E-12</v>
      </c>
      <c r="DA25" s="1">
        <v>9.3283950941701144E-15</v>
      </c>
      <c r="DB25" s="1">
        <v>5.4351898561711563E-11</v>
      </c>
      <c r="DC25" s="1">
        <v>6.4707066168410766E-13</v>
      </c>
      <c r="DD25" s="1">
        <v>3.8989838089164205E-11</v>
      </c>
      <c r="DE25" s="1">
        <v>4.6418211807395177E-13</v>
      </c>
      <c r="DF25" s="1">
        <v>2.9355279901137084E-11</v>
      </c>
      <c r="DG25" s="1">
        <v>3.972014097121607E-11</v>
      </c>
      <c r="DH25" s="1">
        <v>4.2051430809527581E-11</v>
      </c>
      <c r="DI25" s="1">
        <v>4.5182138612600371E-14</v>
      </c>
      <c r="DJ25" s="1">
        <v>1.3853788195712605E-13</v>
      </c>
      <c r="DK25" s="1">
        <v>1.649322232205489E-15</v>
      </c>
      <c r="DL25" s="1">
        <v>1.1631419024789927E-10</v>
      </c>
      <c r="DM25" s="1">
        <v>1.3847445609058913E-12</v>
      </c>
      <c r="DN25" s="1">
        <v>8.7572424220935125E-11</v>
      </c>
      <c r="DO25" s="1">
        <v>4.7172802467819536E-14</v>
      </c>
      <c r="DP25" s="1">
        <v>3.1511003534342733E-14</v>
      </c>
      <c r="DQ25" s="1">
        <v>1.3478698767740111E-13</v>
      </c>
      <c r="DR25" s="1">
        <v>7.1457420890737679E-16</v>
      </c>
      <c r="DS25" s="1">
        <v>8.5071541908673425E-18</v>
      </c>
      <c r="DT25" s="1">
        <v>1.163931324713513E-10</v>
      </c>
      <c r="DU25" s="1">
        <v>1.3856843629591217E-12</v>
      </c>
      <c r="DV25" s="1">
        <v>8.7631861525292563E-11</v>
      </c>
      <c r="DW25" s="1">
        <v>4.7204815974337895E-14</v>
      </c>
      <c r="DX25" s="1">
        <v>3.1532390873066573E-14</v>
      </c>
      <c r="DY25" s="1">
        <v>1.3487847717022774E-13</v>
      </c>
      <c r="DZ25" s="1">
        <v>6.2621730726977158E-11</v>
      </c>
      <c r="EA25" s="1">
        <v>2.9227744273790371E-12</v>
      </c>
      <c r="EB25" s="1">
        <v>1.1458520878623182E-11</v>
      </c>
      <c r="EC25" s="1">
        <v>5.3480912807660844E-13</v>
      </c>
      <c r="ED25" s="1">
        <v>3.3821776136239629E-11</v>
      </c>
      <c r="EE25" s="1">
        <v>4.576368300460651E-11</v>
      </c>
      <c r="EF25" s="1">
        <v>4.8449675816038979E-11</v>
      </c>
      <c r="EG25" s="1">
        <v>5.2056739821257234E-14</v>
      </c>
      <c r="EH25" s="1">
        <v>8.4683997477764446E-13</v>
      </c>
      <c r="EI25" s="1">
        <v>3.9524974998940123E-14</v>
      </c>
      <c r="EJ25" s="1">
        <v>5.1113870192683571E-11</v>
      </c>
      <c r="EK25" s="1">
        <v>2.3856624730792813E-12</v>
      </c>
      <c r="EL25" s="1">
        <v>1.5087134892391778E-10</v>
      </c>
      <c r="EM25" s="1">
        <v>8.1270139215267037E-14</v>
      </c>
      <c r="EN25" s="1">
        <v>5.4287727019993699E-14</v>
      </c>
      <c r="EO25" s="1">
        <v>2.3221344941435153E-13</v>
      </c>
      <c r="EP25" s="1">
        <v>4.3941711762665903E-15</v>
      </c>
      <c r="EQ25" s="1">
        <v>2.0509129941834311E-16</v>
      </c>
      <c r="ER25" s="1">
        <v>5.1334016166545608E-11</v>
      </c>
      <c r="ES25" s="1">
        <v>2.3959375783601936E-12</v>
      </c>
      <c r="ET25" s="1">
        <v>1.5152110656300799E-10</v>
      </c>
      <c r="EU25" s="1">
        <v>8.1620159711238822E-14</v>
      </c>
      <c r="EV25" s="1">
        <v>5.4521527580471635E-14</v>
      </c>
      <c r="EW25" s="1">
        <v>2.3321355263696213E-13</v>
      </c>
      <c r="EX25" s="1">
        <v>6.1437412000079516E-12</v>
      </c>
      <c r="EY25" s="1">
        <v>1.124181449409952E-12</v>
      </c>
      <c r="EZ25" s="1">
        <v>4.4072696643912502E-12</v>
      </c>
      <c r="FA25" s="1">
        <v>8.0644198746576347E-13</v>
      </c>
      <c r="FB25" s="1">
        <v>5.1000037486508417E-11</v>
      </c>
      <c r="FC25" s="1">
        <v>6.9007314263534718E-11</v>
      </c>
      <c r="FD25" s="1">
        <v>7.3057542003320142E-11</v>
      </c>
      <c r="FE25" s="1">
        <v>7.8496649024758302E-14</v>
      </c>
      <c r="FF25" s="1">
        <v>1.9157154797067619E-14</v>
      </c>
      <c r="FG25" s="1">
        <v>3.5053751828764451E-15</v>
      </c>
      <c r="FH25" s="1">
        <v>1.6084039868983409E-11</v>
      </c>
      <c r="FI25" s="1">
        <v>2.9430569164389937E-12</v>
      </c>
      <c r="FJ25" s="1">
        <v>1.8612156304563486E-10</v>
      </c>
      <c r="FK25" s="1">
        <v>1.00258443811969E-13</v>
      </c>
      <c r="FL25" s="1">
        <v>6.6971736940152064E-14</v>
      </c>
      <c r="FM25" s="1">
        <v>2.8646875081299432E-13</v>
      </c>
      <c r="FN25" s="1">
        <v>9.8755922073138905E-17</v>
      </c>
      <c r="FO25" s="1">
        <v>1.807035355587915E-17</v>
      </c>
      <c r="FP25" s="1">
        <v>1.6085817018867051E-11</v>
      </c>
      <c r="FQ25" s="1">
        <v>2.9433820889069275E-12</v>
      </c>
      <c r="FR25" s="1">
        <v>1.8614195028113609E-10</v>
      </c>
      <c r="FS25" s="1">
        <v>1.0026943590931312E-13</v>
      </c>
      <c r="FT25" s="1">
        <v>6.6979076847428386E-14</v>
      </c>
      <c r="FU25" s="1">
        <v>2.8650015680540607E-13</v>
      </c>
      <c r="FV25" s="1">
        <v>7.2141608971377908E-14</v>
      </c>
      <c r="FW25" s="1">
        <v>5.1751453210328314E-14</v>
      </c>
      <c r="FX25" s="1">
        <v>4.3543492815091738E-12</v>
      </c>
      <c r="FY25" s="1">
        <v>3.123632771410161E-12</v>
      </c>
      <c r="FZ25" s="1">
        <v>1.9754160179611249E-10</v>
      </c>
      <c r="GA25" s="1">
        <v>1.064100961283349E-13</v>
      </c>
      <c r="GB25" s="1">
        <v>7.1080983673529029E-14</v>
      </c>
      <c r="GC25" s="1">
        <v>3.0404590316875541E-13</v>
      </c>
      <c r="GD25" s="1">
        <v>3.7295556037027239E-16</v>
      </c>
      <c r="GE25" s="1">
        <v>2.6754313644170906E-16</v>
      </c>
      <c r="GF25" s="1">
        <v>4.3569778547099158E-12</v>
      </c>
      <c r="GG25" s="1">
        <v>3.125518503619669E-12</v>
      </c>
      <c r="GH25" s="1">
        <v>1.9766006895115568E-10</v>
      </c>
      <c r="GI25" s="1">
        <v>1.0647392418938349E-13</v>
      </c>
      <c r="GJ25" s="1">
        <v>7.1123616242413759E-14</v>
      </c>
      <c r="GK25" s="1">
        <v>3.042282568767317E-13</v>
      </c>
      <c r="GL25" s="1">
        <v>0</v>
      </c>
      <c r="GM25" s="1">
        <v>0</v>
      </c>
      <c r="GN25" s="1">
        <v>0</v>
      </c>
      <c r="GO25" s="1">
        <v>0</v>
      </c>
      <c r="GP25" s="1">
        <v>0</v>
      </c>
      <c r="GQ25" s="1">
        <v>0</v>
      </c>
      <c r="GR25" s="1">
        <v>0</v>
      </c>
      <c r="GS25" s="1">
        <v>0</v>
      </c>
      <c r="GT25" s="1">
        <v>0</v>
      </c>
      <c r="GU25" s="1">
        <v>0</v>
      </c>
      <c r="GV25" s="1">
        <v>0</v>
      </c>
      <c r="GW25" s="1">
        <v>1.2745626546540055E-8</v>
      </c>
      <c r="GX25" s="1">
        <v>1.7918920247463828E-12</v>
      </c>
      <c r="GY25" s="1">
        <v>6.4902301830358008E-14</v>
      </c>
      <c r="GZ25" s="1">
        <v>8.7818252418683425E-12</v>
      </c>
      <c r="HA25" s="1">
        <v>1.4735147895462164E-11</v>
      </c>
      <c r="HB25" s="1">
        <v>2.4396476327740473E-16</v>
      </c>
      <c r="HC25" s="1">
        <v>1.2449260517637762E-8</v>
      </c>
      <c r="HD25" s="1">
        <v>2.2721007528994393E-11</v>
      </c>
      <c r="HE25" s="1">
        <v>8.2295466154869636E-13</v>
      </c>
      <c r="HF25" s="1">
        <v>1.1135264624552155E-10</v>
      </c>
      <c r="HG25" s="1">
        <v>1.8684019166024823E-10</v>
      </c>
      <c r="HH25" s="1">
        <v>3.0934483569776594E-15</v>
      </c>
      <c r="HI25" s="1">
        <v>9.5626999716111528E-9</v>
      </c>
      <c r="HJ25" s="1">
        <v>2.2656755973922993E-10</v>
      </c>
      <c r="HK25" s="1">
        <v>8.2062748621387881E-12</v>
      </c>
      <c r="HL25" s="1">
        <v>1.1103776006924123E-9</v>
      </c>
      <c r="HM25" s="1">
        <v>1.8631183706546953E-9</v>
      </c>
      <c r="HN25" s="1">
        <v>3.0847006041458905E-14</v>
      </c>
      <c r="HO25" s="1">
        <v>2.384696711652301E-9</v>
      </c>
      <c r="HP25" s="1">
        <v>7.3347212185317645E-10</v>
      </c>
      <c r="HQ25" s="1">
        <v>2.6566357094619254E-11</v>
      </c>
      <c r="HR25" s="1">
        <v>3.5946502865029662E-9</v>
      </c>
      <c r="HS25" s="1">
        <v>6.0315145333967056E-9</v>
      </c>
      <c r="HT25" s="1">
        <v>9.9861698445466017E-14</v>
      </c>
      <c r="HU25" s="1">
        <v>2.247067832849583E-10</v>
      </c>
      <c r="HV25" s="1">
        <v>6.159808698653477E-9</v>
      </c>
      <c r="HW25" s="1">
        <v>9.5612711532741707E-13</v>
      </c>
      <c r="HX25" s="1">
        <v>9.2862500976096447E-15</v>
      </c>
      <c r="HY25" s="1">
        <v>1.5581531616532692E-14</v>
      </c>
      <c r="HZ25" s="1">
        <v>3.5940369452794446E-15</v>
      </c>
      <c r="IA25" s="1">
        <v>3.3647760792619333E-12</v>
      </c>
      <c r="IB25" s="1">
        <v>6.3811155534175238E-9</v>
      </c>
      <c r="IC25" s="1">
        <v>9.9047832641905286E-13</v>
      </c>
      <c r="ID25" s="1">
        <v>9.6198822313398819E-15</v>
      </c>
      <c r="IE25" s="1">
        <v>1.6141336838527266E-14</v>
      </c>
      <c r="IF25" s="1">
        <v>3.7231611611699511E-15</v>
      </c>
      <c r="IG25" s="1">
        <v>4.8709714640457403E-14</v>
      </c>
      <c r="IH25" s="1">
        <v>6.3844310076393955E-9</v>
      </c>
      <c r="II25" s="1">
        <v>9.9099292280277411E-13</v>
      </c>
      <c r="IJ25" s="1">
        <v>9.624880233528923E-15</v>
      </c>
      <c r="IK25" s="1">
        <v>1.6149723130485008E-14</v>
      </c>
      <c r="IL25" s="1">
        <v>3.7250956138364812E-15</v>
      </c>
      <c r="IM25" s="1">
        <v>7.6108929217069419E-16</v>
      </c>
      <c r="IN25" s="1">
        <v>6.3844789639282209E-9</v>
      </c>
      <c r="IO25" s="1">
        <v>9.9100034086919783E-13</v>
      </c>
      <c r="IP25" s="1">
        <v>9.6249531751842209E-15</v>
      </c>
      <c r="IQ25" s="1">
        <v>1.6149844033776666E-14</v>
      </c>
      <c r="IR25" s="1">
        <v>3.7251238412578807E-15</v>
      </c>
      <c r="IS25" s="1">
        <v>2.1110737707876599E-9</v>
      </c>
      <c r="IT25" s="1">
        <v>2.9679326837562015E-13</v>
      </c>
      <c r="IU25" s="1">
        <v>3.8528973784288757E-12</v>
      </c>
      <c r="IV25" s="1">
        <v>5.4167415369162097E-16</v>
      </c>
    </row>
    <row r="26" spans="1:257" ht="15.95" customHeight="1" x14ac:dyDescent="0.2">
      <c r="A26" s="2" t="s">
        <v>264</v>
      </c>
      <c r="B26" s="2" t="s">
        <v>284</v>
      </c>
      <c r="C26" s="1">
        <v>1.0710336795227704E-7</v>
      </c>
      <c r="D26" s="1">
        <v>3.1097307839900168E-8</v>
      </c>
      <c r="E26" s="1">
        <v>2.0000000949949027E-5</v>
      </c>
      <c r="F26" s="1">
        <v>2.7530075749382377E-4</v>
      </c>
      <c r="G26" s="1">
        <v>4.6193160233087838E-4</v>
      </c>
      <c r="H26" s="1">
        <v>1.1004942934960127E-3</v>
      </c>
      <c r="I26" s="1">
        <v>5.371100633055903E-5</v>
      </c>
      <c r="J26" s="1">
        <v>7.411365513689816E-4</v>
      </c>
      <c r="K26" s="1">
        <v>5.3592302720062435E-5</v>
      </c>
      <c r="L26" s="1">
        <v>4.0434230186292552E-7</v>
      </c>
      <c r="M26" s="1">
        <v>2.4568061779887609E-27</v>
      </c>
      <c r="N26" s="1">
        <v>1.140721752757839E-10</v>
      </c>
      <c r="O26" s="1">
        <v>6.3192165569968924E-11</v>
      </c>
      <c r="P26" s="1">
        <v>1.2828323684282852E-12</v>
      </c>
      <c r="Q26" s="1">
        <v>8.866406839340254E-11</v>
      </c>
      <c r="R26" s="1">
        <v>1.487708771853193E-10</v>
      </c>
      <c r="S26" s="1">
        <v>2.816262360610514E-12</v>
      </c>
      <c r="T26" s="1">
        <v>1.1520137807441995E-10</v>
      </c>
      <c r="U26" s="1">
        <v>8.8225892977789044E-4</v>
      </c>
      <c r="V26" s="1">
        <v>2.1106335043441504E-4</v>
      </c>
      <c r="W26" s="1">
        <v>1.6128669698352972E-20</v>
      </c>
      <c r="X26" s="1">
        <v>1.5058974916718455E-20</v>
      </c>
      <c r="Y26" s="1">
        <v>3.5320310871611582E-6</v>
      </c>
      <c r="Z26" s="1">
        <v>9.0301142563475878E-8</v>
      </c>
      <c r="AA26" s="1">
        <v>3.639029455371201E-5</v>
      </c>
      <c r="AB26" s="1">
        <v>2.0598586161213461E-6</v>
      </c>
      <c r="AC26" s="1">
        <v>8.893561442846476E-8</v>
      </c>
      <c r="AD26" s="1">
        <v>2.1960458980174735E-5</v>
      </c>
      <c r="AE26" s="1">
        <v>3.4911584734231838E-9</v>
      </c>
      <c r="AF26" s="1">
        <v>2.9253890976299601E-11</v>
      </c>
      <c r="AG26" s="1">
        <v>2.7723814355340437E-9</v>
      </c>
      <c r="AH26" s="1">
        <v>4.210390969205946E-8</v>
      </c>
      <c r="AI26" s="1">
        <v>2.518093199233018E-11</v>
      </c>
      <c r="AJ26" s="1">
        <v>2.9351883337053186E-12</v>
      </c>
      <c r="AK26" s="1">
        <v>3.3429157042519364E-7</v>
      </c>
      <c r="AL26" s="1">
        <v>4.497984917861686E-8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7.980296182686919E-10</v>
      </c>
      <c r="AY26" s="1">
        <v>8.9971363087398723E-13</v>
      </c>
      <c r="AZ26" s="1">
        <v>5.7060748252244702E-14</v>
      </c>
      <c r="BA26" s="1">
        <v>1.0079105988469122E-11</v>
      </c>
      <c r="BB26" s="1">
        <v>1.3433600217384238E-11</v>
      </c>
      <c r="BC26" s="1">
        <v>9.2740775376745791E-16</v>
      </c>
      <c r="BD26" s="1">
        <v>7.3423472117432101E-10</v>
      </c>
      <c r="BE26" s="1">
        <v>3.245289788132296E-12</v>
      </c>
      <c r="BF26" s="1">
        <v>2.0581954075267709E-13</v>
      </c>
      <c r="BG26" s="1">
        <v>3.6355588639275967E-11</v>
      </c>
      <c r="BH26" s="1">
        <v>4.8455332873712857E-11</v>
      </c>
      <c r="BI26" s="1">
        <v>3.3451831692892685E-15</v>
      </c>
      <c r="BJ26" s="1">
        <v>5.5903305536221747E-10</v>
      </c>
      <c r="BK26" s="1">
        <v>9.6869988916160273E-12</v>
      </c>
      <c r="BL26" s="1">
        <v>6.1435930555439283E-13</v>
      </c>
      <c r="BM26" s="1">
        <v>1.0851930461618578E-10</v>
      </c>
      <c r="BN26" s="1">
        <v>1.4463634732058467E-10</v>
      </c>
      <c r="BO26" s="1">
        <v>9.9851755750164228E-15</v>
      </c>
      <c r="BP26" s="1">
        <v>2.8883369529445184E-10</v>
      </c>
      <c r="BQ26" s="1">
        <v>1.9621531781637096E-11</v>
      </c>
      <c r="BR26" s="1">
        <v>1.2444175145880485E-12</v>
      </c>
      <c r="BS26" s="1">
        <v>2.1981162250654303E-10</v>
      </c>
      <c r="BT26" s="1">
        <v>2.9296856137787969E-10</v>
      </c>
      <c r="BU26" s="1">
        <v>2.0225505298450921E-14</v>
      </c>
      <c r="BV26" s="1">
        <v>5.7668821613099191E-11</v>
      </c>
      <c r="BW26" s="1">
        <v>3.296296333792265E-10</v>
      </c>
      <c r="BX26" s="1">
        <v>2.0905443812031699E-11</v>
      </c>
      <c r="BY26" s="1">
        <v>1.4700890957830322E-12</v>
      </c>
      <c r="BZ26" s="1">
        <v>1.2362738981231124E-12</v>
      </c>
      <c r="CA26" s="1">
        <v>3.3977594651220958E-13</v>
      </c>
      <c r="CB26" s="1">
        <v>4.7660804852248079E-12</v>
      </c>
      <c r="CC26" s="1">
        <v>3.7894872926390381E-10</v>
      </c>
      <c r="CD26" s="1">
        <v>2.4033311035461412E-11</v>
      </c>
      <c r="CE26" s="1">
        <v>1.6900432515865972E-12</v>
      </c>
      <c r="CF26" s="1">
        <v>1.4212449047683712E-12</v>
      </c>
      <c r="CG26" s="1">
        <v>3.906131817005191E-13</v>
      </c>
      <c r="CH26" s="1">
        <v>3.4636523313169886E-13</v>
      </c>
      <c r="CI26" s="1">
        <v>3.8306906965343918E-10</v>
      </c>
      <c r="CJ26" s="1">
        <v>2.4294627082223242E-11</v>
      </c>
      <c r="CK26" s="1">
        <v>1.7084193667049708E-12</v>
      </c>
      <c r="CL26" s="1">
        <v>1.4366981309640076E-12</v>
      </c>
      <c r="CM26" s="1">
        <v>3.9486035189966632E-13</v>
      </c>
      <c r="CN26" s="1">
        <v>2.4908725646359557E-14</v>
      </c>
      <c r="CO26" s="1">
        <v>3.8336873389243968E-10</v>
      </c>
      <c r="CP26" s="1">
        <v>2.431363734259292E-11</v>
      </c>
      <c r="CQ26" s="1">
        <v>1.7097560966914952E-12</v>
      </c>
      <c r="CR26" s="1">
        <v>1.4378223802272105E-12</v>
      </c>
      <c r="CS26" s="1">
        <v>3.9516926749380507E-13</v>
      </c>
      <c r="CT26" s="1">
        <v>1.8617591316688005E-10</v>
      </c>
      <c r="CU26" s="1">
        <v>2.0989822960371334E-13</v>
      </c>
      <c r="CV26" s="1">
        <v>8.2289058205691254E-13</v>
      </c>
      <c r="CW26" s="1">
        <v>9.2774230625039556E-16</v>
      </c>
      <c r="CX26" s="1">
        <v>2.2262568310015783E-12</v>
      </c>
      <c r="CY26" s="1">
        <v>7.8462080264169556E-12</v>
      </c>
      <c r="CZ26" s="1">
        <v>8.3067334483367414E-12</v>
      </c>
      <c r="DA26" s="1">
        <v>3.6183330579406998E-14</v>
      </c>
      <c r="DB26" s="1">
        <v>7.9409736433489832E-11</v>
      </c>
      <c r="DC26" s="1">
        <v>8.952803073879882E-14</v>
      </c>
      <c r="DD26" s="1">
        <v>5.3945943907385842E-12</v>
      </c>
      <c r="DE26" s="1">
        <v>6.081967602309433E-15</v>
      </c>
      <c r="DF26" s="1">
        <v>1.4594593980118094E-11</v>
      </c>
      <c r="DG26" s="1">
        <v>5.1437107946956878E-11</v>
      </c>
      <c r="DH26" s="1">
        <v>5.445616139318111E-11</v>
      </c>
      <c r="DI26" s="1">
        <v>2.3720578007417866E-13</v>
      </c>
      <c r="DJ26" s="1">
        <v>6.8608968218298832E-13</v>
      </c>
      <c r="DK26" s="1">
        <v>7.7351044701930873E-16</v>
      </c>
      <c r="DL26" s="1">
        <v>5.4550657455939414E-11</v>
      </c>
      <c r="DM26" s="1">
        <v>6.1501438707969868E-14</v>
      </c>
      <c r="DN26" s="1">
        <v>1.4758194632854957E-10</v>
      </c>
      <c r="DO26" s="1">
        <v>2.0707013873919807E-13</v>
      </c>
      <c r="DP26" s="1">
        <v>1.383211423728075E-13</v>
      </c>
      <c r="DQ26" s="1">
        <v>2.3986477055334804E-12</v>
      </c>
      <c r="DR26" s="1">
        <v>3.5561534586129437E-15</v>
      </c>
      <c r="DS26" s="1">
        <v>4.0092743194554978E-18</v>
      </c>
      <c r="DT26" s="1">
        <v>5.4732551810581793E-11</v>
      </c>
      <c r="DU26" s="1">
        <v>6.1706508734447496E-14</v>
      </c>
      <c r="DV26" s="1">
        <v>1.4807401939669665E-10</v>
      </c>
      <c r="DW26" s="1">
        <v>2.0776054477057369E-13</v>
      </c>
      <c r="DX26" s="1">
        <v>1.3878234150300252E-13</v>
      </c>
      <c r="DY26" s="1">
        <v>2.4066453480825551E-12</v>
      </c>
      <c r="DZ26" s="1">
        <v>8.0887700070169998E-11</v>
      </c>
      <c r="EA26" s="1">
        <v>3.5752056950793524E-13</v>
      </c>
      <c r="EB26" s="1">
        <v>1.4016327511390559E-12</v>
      </c>
      <c r="EC26" s="1">
        <v>6.1951639588864372E-15</v>
      </c>
      <c r="ED26" s="1">
        <v>1.4866224607439321E-11</v>
      </c>
      <c r="EE26" s="1">
        <v>5.2394442176462315E-11</v>
      </c>
      <c r="EF26" s="1">
        <v>5.5469684211608118E-11</v>
      </c>
      <c r="EG26" s="1">
        <v>2.4162059574503693E-13</v>
      </c>
      <c r="EH26" s="1">
        <v>3.0019223252895846E-12</v>
      </c>
      <c r="EI26" s="1">
        <v>1.3268382899492976E-14</v>
      </c>
      <c r="EJ26" s="1">
        <v>1.7158708448060272E-11</v>
      </c>
      <c r="EK26" s="1">
        <v>7.5840846753992364E-14</v>
      </c>
      <c r="EL26" s="1">
        <v>1.8199146711024023E-10</v>
      </c>
      <c r="EM26" s="1">
        <v>2.5534959032469929E-13</v>
      </c>
      <c r="EN26" s="1">
        <v>1.705714443896085E-13</v>
      </c>
      <c r="EO26" s="1">
        <v>2.9579049273951856E-12</v>
      </c>
      <c r="EP26" s="1">
        <v>1.5744310080292391E-14</v>
      </c>
      <c r="EQ26" s="1">
        <v>6.9589259288699934E-17</v>
      </c>
      <c r="ER26" s="1">
        <v>1.7412712191257231E-11</v>
      </c>
      <c r="ES26" s="1">
        <v>7.6963534382532993E-14</v>
      </c>
      <c r="ET26" s="1">
        <v>1.8468560899510645E-10</v>
      </c>
      <c r="EU26" s="1">
        <v>2.5912976336428317E-13</v>
      </c>
      <c r="EV26" s="1">
        <v>1.730965430229385E-13</v>
      </c>
      <c r="EW26" s="1">
        <v>3.0016932368006686E-12</v>
      </c>
      <c r="EX26" s="1">
        <v>8.4090871789066388E-12</v>
      </c>
      <c r="EY26" s="1">
        <v>1.4571377093570284E-13</v>
      </c>
      <c r="EZ26" s="1">
        <v>5.7126013826814202E-13</v>
      </c>
      <c r="FA26" s="1">
        <v>9.8988710227087327E-15</v>
      </c>
      <c r="FB26" s="1">
        <v>2.3753790540725251E-11</v>
      </c>
      <c r="FC26" s="1">
        <v>8.3717730587809243E-11</v>
      </c>
      <c r="FD26" s="1">
        <v>8.8631469073235596E-11</v>
      </c>
      <c r="FE26" s="1">
        <v>3.8607011305159927E-13</v>
      </c>
      <c r="FF26" s="1">
        <v>5.9610009277660512E-14</v>
      </c>
      <c r="FG26" s="1">
        <v>1.0329301253278999E-15</v>
      </c>
      <c r="FH26" s="1">
        <v>4.7395626050592894E-12</v>
      </c>
      <c r="FI26" s="1">
        <v>8.2127765815355958E-14</v>
      </c>
      <c r="FJ26" s="1">
        <v>1.9707834152332047E-10</v>
      </c>
      <c r="FK26" s="1">
        <v>2.7651782606618419E-13</v>
      </c>
      <c r="FL26" s="1">
        <v>1.8471164430702038E-13</v>
      </c>
      <c r="FM26" s="1">
        <v>3.2031122295822075E-12</v>
      </c>
      <c r="FN26" s="1">
        <v>3.0803603884621563E-16</v>
      </c>
      <c r="FO26" s="1">
        <v>5.3376891096387818E-18</v>
      </c>
      <c r="FP26" s="1">
        <v>4.7409644086313007E-12</v>
      </c>
      <c r="FQ26" s="1">
        <v>8.2152062786421397E-14</v>
      </c>
      <c r="FR26" s="1">
        <v>1.9713617084086642E-10</v>
      </c>
      <c r="FS26" s="1">
        <v>2.7659897005562812E-13</v>
      </c>
      <c r="FT26" s="1">
        <v>1.8476584451292917E-13</v>
      </c>
      <c r="FU26" s="1">
        <v>3.2040521924609781E-12</v>
      </c>
      <c r="FV26" s="1">
        <v>2.1502443567837135E-13</v>
      </c>
      <c r="FW26" s="1">
        <v>1.4607398849293695E-14</v>
      </c>
      <c r="FX26" s="1">
        <v>1.2290598157408885E-12</v>
      </c>
      <c r="FY26" s="1">
        <v>8.3494536267018432E-14</v>
      </c>
      <c r="FZ26" s="1">
        <v>2.0035751412114594E-10</v>
      </c>
      <c r="GA26" s="1">
        <v>2.8111878974364948E-13</v>
      </c>
      <c r="GB26" s="1">
        <v>1.877850404087769E-13</v>
      </c>
      <c r="GC26" s="1">
        <v>3.2564088524043394E-12</v>
      </c>
      <c r="GD26" s="1">
        <v>1.1125322539156201E-15</v>
      </c>
      <c r="GE26" s="1">
        <v>7.5578398603738032E-17</v>
      </c>
      <c r="GF26" s="1">
        <v>1.230425808210719E-12</v>
      </c>
      <c r="GG26" s="1">
        <v>8.3587331546166353E-14</v>
      </c>
      <c r="GH26" s="1">
        <v>2.0058036217572541E-10</v>
      </c>
      <c r="GI26" s="1">
        <v>2.8143148542556269E-13</v>
      </c>
      <c r="GJ26" s="1">
        <v>1.879938973637432E-13</v>
      </c>
      <c r="GK26" s="1">
        <v>3.2600304607093847E-12</v>
      </c>
      <c r="GL26" s="1">
        <v>0</v>
      </c>
      <c r="GM26" s="1">
        <v>0</v>
      </c>
      <c r="GN26" s="1">
        <v>0</v>
      </c>
      <c r="GO26" s="1">
        <v>0</v>
      </c>
      <c r="GP26" s="1">
        <v>0</v>
      </c>
      <c r="GQ26" s="1">
        <v>0</v>
      </c>
      <c r="GR26" s="1">
        <v>0</v>
      </c>
      <c r="GS26" s="1">
        <v>0</v>
      </c>
      <c r="GT26" s="1">
        <v>0</v>
      </c>
      <c r="GU26" s="1">
        <v>0</v>
      </c>
      <c r="GV26" s="1">
        <v>0</v>
      </c>
      <c r="GW26" s="1">
        <v>1.2747736603446016E-8</v>
      </c>
      <c r="GX26" s="1">
        <v>1.7849621665050293E-13</v>
      </c>
      <c r="GY26" s="1">
        <v>2.4432782661964709E-14</v>
      </c>
      <c r="GZ26" s="1">
        <v>8.6110767005179712E-12</v>
      </c>
      <c r="HA26" s="1">
        <v>1.4448665239722872E-11</v>
      </c>
      <c r="HB26" s="1">
        <v>9.2213702438235048E-16</v>
      </c>
      <c r="HC26" s="1">
        <v>1.2475449155753772E-8</v>
      </c>
      <c r="HD26" s="1">
        <v>2.2676994074927565E-12</v>
      </c>
      <c r="HE26" s="1">
        <v>3.1040544033942213E-13</v>
      </c>
      <c r="HF26" s="1">
        <v>1.0939913068305484E-10</v>
      </c>
      <c r="HG26" s="1">
        <v>1.8356257272796081E-10</v>
      </c>
      <c r="HH26" s="1">
        <v>1.1715257179066972E-14</v>
      </c>
      <c r="HI26" s="1">
        <v>9.7671505615898177E-9</v>
      </c>
      <c r="HJ26" s="1">
        <v>2.3047848013445464E-11</v>
      </c>
      <c r="HK26" s="1">
        <v>3.154817958550638E-12</v>
      </c>
      <c r="HL26" s="1">
        <v>1.1118824142994043E-9</v>
      </c>
      <c r="HM26" s="1">
        <v>1.8656456455175433E-9</v>
      </c>
      <c r="HN26" s="1">
        <v>1.1906848728474659E-13</v>
      </c>
      <c r="HO26" s="1">
        <v>2.558042958724006E-9</v>
      </c>
      <c r="HP26" s="1">
        <v>7.836165234012581E-11</v>
      </c>
      <c r="HQ26" s="1">
        <v>1.0726242673764058E-11</v>
      </c>
      <c r="HR26" s="1">
        <v>3.7803516197713084E-9</v>
      </c>
      <c r="HS26" s="1">
        <v>6.3431123186891074E-9</v>
      </c>
      <c r="HT26" s="1">
        <v>4.0482760976512061E-13</v>
      </c>
      <c r="HU26" s="1">
        <v>1.7110218093990386E-9</v>
      </c>
      <c r="HV26" s="1">
        <v>4.6714487368402282E-9</v>
      </c>
      <c r="HW26" s="1">
        <v>2.7402836170235359E-12</v>
      </c>
      <c r="HX26" s="1">
        <v>6.9323453431682287E-14</v>
      </c>
      <c r="HY26" s="1">
        <v>1.1631893460188008E-13</v>
      </c>
      <c r="HZ26" s="1">
        <v>1.0342320166388128E-13</v>
      </c>
      <c r="IA26" s="1">
        <v>3.3606718435080161E-11</v>
      </c>
      <c r="IB26" s="1">
        <v>6.3477771787583089E-9</v>
      </c>
      <c r="IC26" s="1">
        <v>3.723621734765517E-12</v>
      </c>
      <c r="ID26" s="1">
        <v>9.419984326035053E-14</v>
      </c>
      <c r="IE26" s="1">
        <v>1.5805945911623669E-13</v>
      </c>
      <c r="IF26" s="1">
        <v>1.4053614769401909E-13</v>
      </c>
      <c r="IG26" s="1">
        <v>4.883807378169362E-13</v>
      </c>
      <c r="IH26" s="1">
        <v>6.3808738689460637E-9</v>
      </c>
      <c r="II26" s="1">
        <v>3.7430368609595405E-12</v>
      </c>
      <c r="IJ26" s="1">
        <v>9.4691010384709799E-14</v>
      </c>
      <c r="IK26" s="1">
        <v>1.5888358391381488E-13</v>
      </c>
      <c r="IL26" s="1">
        <v>1.4126892156154312E-13</v>
      </c>
      <c r="IM26" s="1">
        <v>7.2268172627024054E-15</v>
      </c>
      <c r="IN26" s="1">
        <v>6.3813545736507157E-9</v>
      </c>
      <c r="IO26" s="1">
        <v>3.7433187474836418E-12</v>
      </c>
      <c r="IP26" s="1">
        <v>9.4698148674921416E-14</v>
      </c>
      <c r="IQ26" s="1">
        <v>1.588955423484807E-13</v>
      </c>
      <c r="IR26" s="1">
        <v>1.4127955305760298E-13</v>
      </c>
      <c r="IS26" s="1">
        <v>2.1155542586192951E-9</v>
      </c>
      <c r="IT26" s="1">
        <v>2.9622390495617795E-14</v>
      </c>
      <c r="IU26" s="1">
        <v>3.8455058636998202E-13</v>
      </c>
      <c r="IV26" s="1">
        <v>5.3845496091225642E-18</v>
      </c>
    </row>
    <row r="27" spans="1:257" ht="15.95" customHeight="1" x14ac:dyDescent="0.2">
      <c r="A27" s="2" t="s">
        <v>264</v>
      </c>
      <c r="B27" s="2" t="s">
        <v>285</v>
      </c>
      <c r="C27" s="1">
        <v>1.0718441245671784E-8</v>
      </c>
      <c r="D27" s="1">
        <v>1.3038516932795119E-8</v>
      </c>
      <c r="E27" s="1">
        <v>2.0000000949949027E-5</v>
      </c>
      <c r="F27" s="1">
        <v>2.7412685449235141E-4</v>
      </c>
      <c r="G27" s="1">
        <v>4.6053543337620795E-4</v>
      </c>
      <c r="H27" s="1">
        <v>1.1004941770806909E-3</v>
      </c>
      <c r="I27" s="1">
        <v>5.3711002692580223E-5</v>
      </c>
      <c r="J27" s="1">
        <v>7.4161699740216136E-4</v>
      </c>
      <c r="K27" s="1">
        <v>5.3592302720062435E-5</v>
      </c>
      <c r="L27" s="1">
        <v>4.8695324039726984E-6</v>
      </c>
      <c r="M27" s="1">
        <v>4.3537033062433425E-26</v>
      </c>
      <c r="N27" s="1">
        <v>1.231136189252859E-10</v>
      </c>
      <c r="O27" s="1">
        <v>2.8281583176909038E-11</v>
      </c>
      <c r="P27" s="1">
        <v>5.7528057350794126E-12</v>
      </c>
      <c r="Q27" s="1">
        <v>9.4238183801183845E-11</v>
      </c>
      <c r="R27" s="1">
        <v>1.5832094559957047E-10</v>
      </c>
      <c r="S27" s="1">
        <v>3.0334033666522607E-13</v>
      </c>
      <c r="T27" s="1">
        <v>1.2398986240303847E-10</v>
      </c>
      <c r="U27" s="1">
        <v>1.0604532435536385E-3</v>
      </c>
      <c r="V27" s="1">
        <v>2.5350105715915561E-5</v>
      </c>
      <c r="W27" s="1">
        <v>2.8526163529200784E-20</v>
      </c>
      <c r="X27" s="1">
        <v>2.6614100000367514E-21</v>
      </c>
      <c r="Y27" s="1">
        <v>4.2211786421830766E-6</v>
      </c>
      <c r="Z27" s="1">
        <v>1.0783865036501084E-6</v>
      </c>
      <c r="AA27" s="1">
        <v>3.6108587664784864E-5</v>
      </c>
      <c r="AB27" s="1">
        <v>2.4587045572843635E-6</v>
      </c>
      <c r="AC27" s="1">
        <v>1.0607565172904287E-6</v>
      </c>
      <c r="AD27" s="1">
        <v>2.1763320546597242E-5</v>
      </c>
      <c r="AE27" s="1">
        <v>1.4609391918440906E-8</v>
      </c>
      <c r="AF27" s="1">
        <v>1.2232597157435521E-9</v>
      </c>
      <c r="AG27" s="1">
        <v>1.1569039060077557E-9</v>
      </c>
      <c r="AH27" s="1">
        <v>2.1145790185528313E-7</v>
      </c>
      <c r="AI27" s="1">
        <v>1.5230415817413245E-9</v>
      </c>
      <c r="AJ27" s="1">
        <v>1.2273557821115832E-12</v>
      </c>
      <c r="AK27" s="1">
        <v>1.6801786273390462E-7</v>
      </c>
      <c r="AL27" s="1">
        <v>4.4979850599702331E-7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7.9815915970269655E-10</v>
      </c>
      <c r="AY27" s="1">
        <v>9.1609341596432082E-14</v>
      </c>
      <c r="AZ27" s="1">
        <v>2.4732744825937214E-14</v>
      </c>
      <c r="BA27" s="1">
        <v>1.0375182017102003E-11</v>
      </c>
      <c r="BB27" s="1">
        <v>1.3845454934423011E-11</v>
      </c>
      <c r="BC27" s="1">
        <v>3.9485739071248586E-15</v>
      </c>
      <c r="BD27" s="1">
        <v>7.3466461324316806E-10</v>
      </c>
      <c r="BE27" s="1">
        <v>3.3057700000115881E-13</v>
      </c>
      <c r="BF27" s="1">
        <v>8.9249364494583563E-14</v>
      </c>
      <c r="BG27" s="1">
        <v>3.7439368112235406E-11</v>
      </c>
      <c r="BH27" s="1">
        <v>4.9962027430008822E-11</v>
      </c>
      <c r="BI27" s="1">
        <v>1.4248627862763531E-14</v>
      </c>
      <c r="BJ27" s="1">
        <v>5.600112246762447E-10</v>
      </c>
      <c r="BK27" s="1">
        <v>9.8790105528858617E-13</v>
      </c>
      <c r="BL27" s="1">
        <v>2.6671412579058932E-13</v>
      </c>
      <c r="BM27" s="1">
        <v>1.118843699031947E-10</v>
      </c>
      <c r="BN27" s="1">
        <v>1.4930726524556045E-10</v>
      </c>
      <c r="BO27" s="1">
        <v>4.2580816498818546E-14</v>
      </c>
      <c r="BP27" s="1">
        <v>2.898592512320912E-10</v>
      </c>
      <c r="BQ27" s="1">
        <v>2.0046434530584278E-12</v>
      </c>
      <c r="BR27" s="1">
        <v>5.4121477764913619E-13</v>
      </c>
      <c r="BS27" s="1">
        <v>2.2703509216547356E-10</v>
      </c>
      <c r="BT27" s="1">
        <v>3.0297344076700184E-10</v>
      </c>
      <c r="BU27" s="1">
        <v>8.6404734757462508E-14</v>
      </c>
      <c r="BV27" s="1">
        <v>2.269073577679158E-10</v>
      </c>
      <c r="BW27" s="1">
        <v>1.3203794668254083E-10</v>
      </c>
      <c r="BX27" s="1">
        <v>3.5647688816427611E-11</v>
      </c>
      <c r="BY27" s="1">
        <v>5.9532542105721056E-12</v>
      </c>
      <c r="BZ27" s="1">
        <v>5.0126410430175117E-12</v>
      </c>
      <c r="CA27" s="1">
        <v>5.6911400821207536E-12</v>
      </c>
      <c r="CB27" s="1">
        <v>3.3432673698877474E-11</v>
      </c>
      <c r="CC27" s="1">
        <v>2.7061683445819976E-10</v>
      </c>
      <c r="CD27" s="1">
        <v>7.3061289121907984E-11</v>
      </c>
      <c r="CE27" s="1">
        <v>1.2201421205924216E-11</v>
      </c>
      <c r="CF27" s="1">
        <v>1.0273599633074175E-11</v>
      </c>
      <c r="CG27" s="1">
        <v>1.1664209001215679E-11</v>
      </c>
      <c r="CH27" s="1">
        <v>2.5996084779244316E-12</v>
      </c>
      <c r="CI27" s="1">
        <v>2.9270143929361282E-10</v>
      </c>
      <c r="CJ27" s="1">
        <v>7.9023711494840463E-11</v>
      </c>
      <c r="CK27" s="1">
        <v>1.3197159762975821E-11</v>
      </c>
      <c r="CL27" s="1">
        <v>1.1112011050640183E-11</v>
      </c>
      <c r="CM27" s="1">
        <v>1.2616106270789534E-11</v>
      </c>
      <c r="CN27" s="1">
        <v>1.879854641094398E-13</v>
      </c>
      <c r="CO27" s="1">
        <v>2.944288044681016E-10</v>
      </c>
      <c r="CP27" s="1">
        <v>7.9490056774003842E-11</v>
      </c>
      <c r="CQ27" s="1">
        <v>1.3275041621935549E-11</v>
      </c>
      <c r="CR27" s="1">
        <v>1.1177588354411825E-11</v>
      </c>
      <c r="CS27" s="1">
        <v>1.2690559334342426E-11</v>
      </c>
      <c r="CT27" s="1">
        <v>1.8762648418293993E-10</v>
      </c>
      <c r="CU27" s="1">
        <v>2.1534976972714722E-14</v>
      </c>
      <c r="CV27" s="1">
        <v>8.4426277231572676E-14</v>
      </c>
      <c r="CW27" s="1">
        <v>9.6900926025280581E-18</v>
      </c>
      <c r="CX27" s="1">
        <v>9.7232236279625364E-13</v>
      </c>
      <c r="CY27" s="1">
        <v>8.1382977393288387E-12</v>
      </c>
      <c r="CZ27" s="1">
        <v>8.6267110003891577E-12</v>
      </c>
      <c r="DA27" s="1">
        <v>1.5523092449524702E-13</v>
      </c>
      <c r="DB27" s="1">
        <v>8.315704693434552E-11</v>
      </c>
      <c r="DC27" s="1">
        <v>9.5444150193892243E-15</v>
      </c>
      <c r="DD27" s="1">
        <v>5.7510748583816984E-13</v>
      </c>
      <c r="DE27" s="1">
        <v>6.6008415566763627E-17</v>
      </c>
      <c r="DF27" s="1">
        <v>6.6234113633433849E-12</v>
      </c>
      <c r="DG27" s="1">
        <v>5.5437680908484579E-11</v>
      </c>
      <c r="DH27" s="1">
        <v>5.8764725674754147E-11</v>
      </c>
      <c r="DI27" s="1">
        <v>1.0574253831171024E-12</v>
      </c>
      <c r="DJ27" s="1">
        <v>1.7467569820715055E-12</v>
      </c>
      <c r="DK27" s="1">
        <v>2.0048540385272595E-16</v>
      </c>
      <c r="DL27" s="1">
        <v>1.4138918680820927E-11</v>
      </c>
      <c r="DM27" s="1">
        <v>1.6228053947103572E-15</v>
      </c>
      <c r="DN27" s="1">
        <v>1.6283541108568267E-10</v>
      </c>
      <c r="DO27" s="1">
        <v>5.4259010432135759E-13</v>
      </c>
      <c r="DP27" s="1">
        <v>3.6289772024684319E-13</v>
      </c>
      <c r="DQ27" s="1">
        <v>2.5996613819561184E-11</v>
      </c>
      <c r="DR27" s="1">
        <v>9.1043054605289847E-15</v>
      </c>
      <c r="DS27" s="1">
        <v>1.0449538595277078E-18</v>
      </c>
      <c r="DT27" s="1">
        <v>1.425945233965325E-11</v>
      </c>
      <c r="DU27" s="1">
        <v>1.6366398192374915E-15</v>
      </c>
      <c r="DV27" s="1">
        <v>1.642234020182867E-10</v>
      </c>
      <c r="DW27" s="1">
        <v>5.4721511276767388E-13</v>
      </c>
      <c r="DX27" s="1">
        <v>3.6599102575826888E-13</v>
      </c>
      <c r="DY27" s="1">
        <v>2.6218206771312678E-11</v>
      </c>
      <c r="DZ27" s="1">
        <v>8.3319380384061736E-11</v>
      </c>
      <c r="EA27" s="1">
        <v>3.749121977691559E-14</v>
      </c>
      <c r="EB27" s="1">
        <v>1.4698153422251149E-13</v>
      </c>
      <c r="EC27" s="1">
        <v>6.6137274651927019E-17</v>
      </c>
      <c r="ED27" s="1">
        <v>6.6363371034818337E-12</v>
      </c>
      <c r="EE27" s="1">
        <v>5.5545867134276077E-11</v>
      </c>
      <c r="EF27" s="1">
        <v>5.8879409331417379E-11</v>
      </c>
      <c r="EG27" s="1">
        <v>1.0594889131379737E-12</v>
      </c>
      <c r="EH27" s="1">
        <v>6.3865362597254256E-12</v>
      </c>
      <c r="EI27" s="1">
        <v>2.8737494997704745E-15</v>
      </c>
      <c r="EJ27" s="1">
        <v>3.7163409830881297E-12</v>
      </c>
      <c r="EK27" s="1">
        <v>1.6722418388012706E-15</v>
      </c>
      <c r="EL27" s="1">
        <v>1.6779595581164415E-10</v>
      </c>
      <c r="EM27" s="1">
        <v>5.5911926286879424E-13</v>
      </c>
      <c r="EN27" s="1">
        <v>3.7395282852776785E-13</v>
      </c>
      <c r="EO27" s="1">
        <v>2.6788561876132756E-11</v>
      </c>
      <c r="EP27" s="1">
        <v>3.4059245683783054E-14</v>
      </c>
      <c r="EQ27" s="1">
        <v>1.5325637217044697E-17</v>
      </c>
      <c r="ER27" s="1">
        <v>3.8348814764044016E-12</v>
      </c>
      <c r="ES27" s="1">
        <v>1.7255812830933505E-15</v>
      </c>
      <c r="ET27" s="1">
        <v>1.7314841276210177E-10</v>
      </c>
      <c r="EU27" s="1">
        <v>5.7695445595315831E-13</v>
      </c>
      <c r="EV27" s="1">
        <v>3.8588142130171545E-13</v>
      </c>
      <c r="EW27" s="1">
        <v>2.7643083175142076E-11</v>
      </c>
      <c r="EX27" s="1">
        <v>8.7366028802430663E-12</v>
      </c>
      <c r="EY27" s="1">
        <v>1.5412011597999914E-14</v>
      </c>
      <c r="EZ27" s="1">
        <v>6.0421647800758565E-14</v>
      </c>
      <c r="FA27" s="1">
        <v>1.0658823312908007E-16</v>
      </c>
      <c r="FB27" s="1">
        <v>1.0695236876212663E-11</v>
      </c>
      <c r="FC27" s="1">
        <v>8.9518677615460216E-11</v>
      </c>
      <c r="FD27" s="1">
        <v>9.4891077967955265E-11</v>
      </c>
      <c r="FE27" s="1">
        <v>1.7074905451375354E-12</v>
      </c>
      <c r="FF27" s="1">
        <v>1.2249849384073367E-13</v>
      </c>
      <c r="FG27" s="1">
        <v>2.160963760756428E-16</v>
      </c>
      <c r="FH27" s="1">
        <v>9.9154957464022037E-13</v>
      </c>
      <c r="FI27" s="1">
        <v>1.7491664755883153E-15</v>
      </c>
      <c r="FJ27" s="1">
        <v>1.7551251717290098E-10</v>
      </c>
      <c r="FK27" s="1">
        <v>5.848318746579781E-13</v>
      </c>
      <c r="FL27" s="1">
        <v>3.911500962730534E-13</v>
      </c>
      <c r="FM27" s="1">
        <v>2.8020508966418044E-11</v>
      </c>
      <c r="FN27" s="1">
        <v>6.3343650127548882E-16</v>
      </c>
      <c r="FO27" s="1">
        <v>1.1174286938737953E-18</v>
      </c>
      <c r="FP27" s="1">
        <v>9.9210838103682285E-13</v>
      </c>
      <c r="FQ27" s="1">
        <v>1.7501522309338041E-15</v>
      </c>
      <c r="FR27" s="1">
        <v>1.7561679620901933E-10</v>
      </c>
      <c r="FS27" s="1">
        <v>5.8517941535952642E-13</v>
      </c>
      <c r="FT27" s="1">
        <v>3.9138250061690036E-13</v>
      </c>
      <c r="FU27" s="1">
        <v>2.8037156359289855E-11</v>
      </c>
      <c r="FV27" s="1">
        <v>4.355345289757539E-13</v>
      </c>
      <c r="FW27" s="1">
        <v>3.0121221713010688E-15</v>
      </c>
      <c r="FX27" s="1">
        <v>2.5343861719408921E-13</v>
      </c>
      <c r="FY27" s="1">
        <v>1.75276127529444E-15</v>
      </c>
      <c r="FZ27" s="1">
        <v>1.7587491811003347E-10</v>
      </c>
      <c r="GA27" s="1">
        <v>5.8603951322591957E-13</v>
      </c>
      <c r="GB27" s="1">
        <v>3.9195778450143091E-13</v>
      </c>
      <c r="GC27" s="1">
        <v>2.8078367387797693E-11</v>
      </c>
      <c r="GD27" s="1">
        <v>2.2556853865057972E-15</v>
      </c>
      <c r="GE27" s="1">
        <v>1.5600139971370268E-17</v>
      </c>
      <c r="GF27" s="1">
        <v>2.5397762694530134E-13</v>
      </c>
      <c r="GG27" s="1">
        <v>1.7564890425685106E-15</v>
      </c>
      <c r="GH27" s="1">
        <v>1.7624885871722482E-10</v>
      </c>
      <c r="GI27" s="1">
        <v>5.8728557794928247E-13</v>
      </c>
      <c r="GJ27" s="1">
        <v>3.9279113753627704E-13</v>
      </c>
      <c r="GK27" s="1">
        <v>2.8138068445647964E-11</v>
      </c>
      <c r="GL27" s="1">
        <v>0</v>
      </c>
      <c r="GM27" s="1">
        <v>0</v>
      </c>
      <c r="GN27" s="1">
        <v>0</v>
      </c>
      <c r="GO27" s="1">
        <v>0</v>
      </c>
      <c r="GP27" s="1">
        <v>0</v>
      </c>
      <c r="GQ27" s="1">
        <v>0</v>
      </c>
      <c r="GR27" s="1">
        <v>0</v>
      </c>
      <c r="GS27" s="1">
        <v>0</v>
      </c>
      <c r="GT27" s="1">
        <v>0</v>
      </c>
      <c r="GU27" s="1">
        <v>0</v>
      </c>
      <c r="GV27" s="1">
        <v>0</v>
      </c>
      <c r="GW27" s="1">
        <v>1.2744848899152778E-8</v>
      </c>
      <c r="GX27" s="1">
        <v>1.9052764643083426E-14</v>
      </c>
      <c r="GY27" s="1">
        <v>1.1642966003462226E-14</v>
      </c>
      <c r="GZ27" s="1">
        <v>9.7451159072025266E-12</v>
      </c>
      <c r="HA27" s="1">
        <v>1.6371876210280932E-11</v>
      </c>
      <c r="HB27" s="1">
        <v>4.1158395648638232E-15</v>
      </c>
      <c r="HC27" s="1">
        <v>1.2439633848115672E-8</v>
      </c>
      <c r="HD27" s="1">
        <v>2.4141502304635772E-13</v>
      </c>
      <c r="HE27" s="1">
        <v>1.4752650823188929E-13</v>
      </c>
      <c r="HF27" s="1">
        <v>1.2347908323334531E-10</v>
      </c>
      <c r="HG27" s="1">
        <v>2.0744587351847079E-10</v>
      </c>
      <c r="HH27" s="1">
        <v>5.215126515245506E-14</v>
      </c>
      <c r="HI27" s="1">
        <v>9.4894748865688275E-9</v>
      </c>
      <c r="HJ27" s="1">
        <v>2.3907384875703599E-12</v>
      </c>
      <c r="HK27" s="1">
        <v>1.4609581261926301E-12</v>
      </c>
      <c r="HL27" s="1">
        <v>1.2228159899278829E-9</v>
      </c>
      <c r="HM27" s="1">
        <v>2.054341282832592E-9</v>
      </c>
      <c r="HN27" s="1">
        <v>5.1645508897675609E-13</v>
      </c>
      <c r="HO27" s="1">
        <v>2.3265785793140583E-9</v>
      </c>
      <c r="HP27" s="1">
        <v>7.6092324952218135E-12</v>
      </c>
      <c r="HQ27" s="1">
        <v>4.6499295020465542E-12</v>
      </c>
      <c r="HR27" s="1">
        <v>3.8919721185824392E-9</v>
      </c>
      <c r="HS27" s="1">
        <v>6.5385463515562311E-9</v>
      </c>
      <c r="HT27" s="1">
        <v>1.6437704899111195E-12</v>
      </c>
      <c r="HU27" s="1">
        <v>4.9398677891523468E-9</v>
      </c>
      <c r="HV27" s="1">
        <v>1.4399211604074829E-9</v>
      </c>
      <c r="HW27" s="1">
        <v>3.7708947699253316E-12</v>
      </c>
      <c r="HX27" s="1">
        <v>2.2655201716600793E-13</v>
      </c>
      <c r="HY27" s="1">
        <v>3.8060928556173924E-13</v>
      </c>
      <c r="HZ27" s="1">
        <v>1.3330279432169332E-12</v>
      </c>
      <c r="IA27" s="1">
        <v>3.0054852951864595E-10</v>
      </c>
      <c r="IB27" s="1">
        <v>6.0609125547484194E-9</v>
      </c>
      <c r="IC27" s="1">
        <v>1.5872440819557399E-11</v>
      </c>
      <c r="ID27" s="1">
        <v>9.5360215899401954E-13</v>
      </c>
      <c r="IE27" s="1">
        <v>1.6020598534898213E-12</v>
      </c>
      <c r="IF27" s="1">
        <v>5.6109778649576238E-12</v>
      </c>
      <c r="IG27" s="1">
        <v>4.5556798788040556E-12</v>
      </c>
      <c r="IH27" s="1">
        <v>6.3557360196759486E-9</v>
      </c>
      <c r="II27" s="1">
        <v>1.6644529543843262E-11</v>
      </c>
      <c r="IJ27" s="1">
        <v>9.9998847942080579E-13</v>
      </c>
      <c r="IK27" s="1">
        <v>1.6799891992249265E-12</v>
      </c>
      <c r="IL27" s="1">
        <v>5.8839146198164181E-12</v>
      </c>
      <c r="IM27" s="1">
        <v>6.5963726817911082E-14</v>
      </c>
      <c r="IN27" s="1">
        <v>6.3602081339116271E-9</v>
      </c>
      <c r="IO27" s="1">
        <v>1.6656241903340132E-11</v>
      </c>
      <c r="IP27" s="1">
        <v>1.0006922364983319E-12</v>
      </c>
      <c r="IQ27" s="1">
        <v>1.6811713576379339E-12</v>
      </c>
      <c r="IR27" s="1">
        <v>5.8880544124716411E-12</v>
      </c>
      <c r="IS27" s="1">
        <v>2.1144390845327599E-9</v>
      </c>
      <c r="IT27" s="1">
        <v>3.160956298968341E-15</v>
      </c>
      <c r="IU27" s="1">
        <v>4.1034757304574025E-14</v>
      </c>
      <c r="IV27" s="1">
        <v>6.1344438845357578E-20</v>
      </c>
    </row>
    <row r="28" spans="1:257" ht="15.95" customHeight="1" x14ac:dyDescent="0.2">
      <c r="A28" s="2" t="s">
        <v>264</v>
      </c>
      <c r="B28" s="2" t="s">
        <v>286</v>
      </c>
      <c r="C28" s="1">
        <v>1.0721659116086357E-9</v>
      </c>
      <c r="D28" s="1">
        <v>2.0319617100028609E-9</v>
      </c>
      <c r="E28" s="1">
        <v>2.0000000949949027E-5</v>
      </c>
      <c r="F28" s="1">
        <v>2.6606826577335596E-4</v>
      </c>
      <c r="G28" s="1">
        <v>4.5228813542053103E-4</v>
      </c>
      <c r="H28" s="1">
        <v>1.1004942934960127E-3</v>
      </c>
      <c r="I28" s="1">
        <v>5.371100633055903E-5</v>
      </c>
      <c r="J28" s="1">
        <v>7.4292562203481793E-4</v>
      </c>
      <c r="K28" s="1">
        <v>5.3592306358041242E-5</v>
      </c>
      <c r="L28" s="1">
        <v>4.7037941840244457E-5</v>
      </c>
      <c r="M28" s="1">
        <v>4.7194811598108151E-25</v>
      </c>
      <c r="N28" s="1">
        <v>1.2969771739776649E-10</v>
      </c>
      <c r="O28" s="1">
        <v>4.6341104212210219E-12</v>
      </c>
      <c r="P28" s="1">
        <v>9.428111948839009E-12</v>
      </c>
      <c r="Q28" s="1">
        <v>9.617091319403427E-11</v>
      </c>
      <c r="R28" s="1">
        <v>1.6348046199268042E-10</v>
      </c>
      <c r="S28" s="1">
        <v>3.195023364561356E-14</v>
      </c>
      <c r="T28" s="1">
        <v>1.305568714413145E-10</v>
      </c>
      <c r="U28" s="1">
        <v>1.0235721711069345E-3</v>
      </c>
      <c r="V28" s="1">
        <v>2.4461121483909665E-6</v>
      </c>
      <c r="W28" s="1">
        <v>3.0899141142636549E-20</v>
      </c>
      <c r="X28" s="1">
        <v>2.8819363311485494E-22</v>
      </c>
      <c r="Y28" s="1">
        <v>3.9971318983589299E-6</v>
      </c>
      <c r="Z28" s="1">
        <v>1.020842682919465E-5</v>
      </c>
      <c r="AA28" s="1">
        <v>3.5448647395242006E-5</v>
      </c>
      <c r="AB28" s="1">
        <v>2.3009667984297266E-6</v>
      </c>
      <c r="AC28" s="1">
        <v>9.9240587587701157E-6</v>
      </c>
      <c r="AD28" s="1">
        <v>2.1115583876962774E-5</v>
      </c>
      <c r="AE28" s="1">
        <v>2.2750217709699427E-8</v>
      </c>
      <c r="AF28" s="1">
        <v>1.9043259413820124E-8</v>
      </c>
      <c r="AG28" s="1">
        <v>1.8022797143579794E-10</v>
      </c>
      <c r="AH28" s="1">
        <v>3.1764614050189266E-7</v>
      </c>
      <c r="AI28" s="1">
        <v>2.2099978735923287E-8</v>
      </c>
      <c r="AJ28" s="1">
        <v>1.910709681836667E-13</v>
      </c>
      <c r="AK28" s="1">
        <v>2.5246748691643006E-8</v>
      </c>
      <c r="AL28" s="1">
        <v>4.4979851736570708E-6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7.8812600937364184E-10</v>
      </c>
      <c r="AY28" s="1">
        <v>1.0972645287731643E-14</v>
      </c>
      <c r="AZ28" s="1">
        <v>5.594126673132871E-15</v>
      </c>
      <c r="BA28" s="1">
        <v>1.4615369569900151E-11</v>
      </c>
      <c r="BB28" s="1">
        <v>1.9734769386616049E-11</v>
      </c>
      <c r="BC28" s="1">
        <v>7.3626624099633321E-15</v>
      </c>
      <c r="BD28" s="1">
        <v>7.023976321816303E-10</v>
      </c>
      <c r="BE28" s="1">
        <v>3.8338226550998044E-14</v>
      </c>
      <c r="BF28" s="1">
        <v>1.9545782278294998E-14</v>
      </c>
      <c r="BG28" s="1">
        <v>5.1065852168423609E-11</v>
      </c>
      <c r="BH28" s="1">
        <v>6.8952941026239684E-11</v>
      </c>
      <c r="BI28" s="1">
        <v>2.572501609037228E-14</v>
      </c>
      <c r="BJ28" s="1">
        <v>4.9241171730254093E-10</v>
      </c>
      <c r="BK28" s="1">
        <v>1.0536844700938248E-13</v>
      </c>
      <c r="BL28" s="1">
        <v>5.3719449087616536E-14</v>
      </c>
      <c r="BM28" s="1">
        <v>1.4034891606025122E-10</v>
      </c>
      <c r="BN28" s="1">
        <v>1.8950964218913571E-10</v>
      </c>
      <c r="BO28" s="1">
        <v>7.0702399356404474E-14</v>
      </c>
      <c r="BP28" s="1">
        <v>2.2670527626266278E-10</v>
      </c>
      <c r="BQ28" s="1">
        <v>1.9018534293439919E-13</v>
      </c>
      <c r="BR28" s="1">
        <v>9.6961219618139502E-14</v>
      </c>
      <c r="BS28" s="1">
        <v>2.5332358105717315E-10</v>
      </c>
      <c r="BT28" s="1">
        <v>3.4205645516295001E-10</v>
      </c>
      <c r="BU28" s="1">
        <v>1.2761468324022218E-13</v>
      </c>
      <c r="BV28" s="1">
        <v>3.3619378148375046E-10</v>
      </c>
      <c r="BW28" s="1">
        <v>2.3730414150500286E-11</v>
      </c>
      <c r="BX28" s="1">
        <v>1.2098353616883294E-11</v>
      </c>
      <c r="BY28" s="1">
        <v>1.2583558180279073E-11</v>
      </c>
      <c r="BZ28" s="1">
        <v>1.0720780947246189E-11</v>
      </c>
      <c r="CA28" s="1">
        <v>1.592314578937508E-11</v>
      </c>
      <c r="CB28" s="1">
        <v>1.0017066065042887E-10</v>
      </c>
      <c r="CC28" s="1">
        <v>9.8353449461273632E-11</v>
      </c>
      <c r="CD28" s="1">
        <v>5.0143038723656067E-11</v>
      </c>
      <c r="CE28" s="1">
        <v>5.2154022682291324E-11</v>
      </c>
      <c r="CF28" s="1">
        <v>4.4433521389548436E-11</v>
      </c>
      <c r="CG28" s="1">
        <v>6.5995336686876849E-11</v>
      </c>
      <c r="CH28" s="1">
        <v>9.3047132298838865E-12</v>
      </c>
      <c r="CI28" s="1">
        <v>1.2708239487251759E-10</v>
      </c>
      <c r="CJ28" s="1">
        <v>6.4789754031937279E-11</v>
      </c>
      <c r="CK28" s="1">
        <v>6.7388151579915323E-11</v>
      </c>
      <c r="CL28" s="1">
        <v>5.7412499715778345E-11</v>
      </c>
      <c r="CM28" s="1">
        <v>8.5272493763426718E-11</v>
      </c>
      <c r="CN28" s="1">
        <v>6.8325739140996155E-13</v>
      </c>
      <c r="CO28" s="1">
        <v>1.2980824864507968E-10</v>
      </c>
      <c r="CP28" s="1">
        <v>6.6179454814770712E-11</v>
      </c>
      <c r="CQ28" s="1">
        <v>6.883358620426889E-11</v>
      </c>
      <c r="CR28" s="1">
        <v>5.8643959316849293E-11</v>
      </c>
      <c r="CS28" s="1">
        <v>8.7101531467757376E-11</v>
      </c>
      <c r="CT28" s="1">
        <v>1.8179734677114829E-10</v>
      </c>
      <c r="CU28" s="1">
        <v>2.5310645859891461E-15</v>
      </c>
      <c r="CV28" s="1">
        <v>9.9228523126845831E-15</v>
      </c>
      <c r="CW28" s="1">
        <v>1.3815042737692382E-19</v>
      </c>
      <c r="CX28" s="1">
        <v>2.1580302257125886E-13</v>
      </c>
      <c r="CY28" s="1">
        <v>1.1249546673720433E-11</v>
      </c>
      <c r="CZ28" s="1">
        <v>1.2065834630206526E-11</v>
      </c>
      <c r="DA28" s="1">
        <v>2.8402732570152875E-13</v>
      </c>
      <c r="DB28" s="1">
        <v>6.8217234210100222E-11</v>
      </c>
      <c r="DC28" s="1">
        <v>9.4975105695351869E-16</v>
      </c>
      <c r="DD28" s="1">
        <v>5.7228128131416094E-14</v>
      </c>
      <c r="DE28" s="1">
        <v>7.9675573196407408E-19</v>
      </c>
      <c r="DF28" s="1">
        <v>1.2446019146593312E-12</v>
      </c>
      <c r="DG28" s="1">
        <v>6.487957573866914E-11</v>
      </c>
      <c r="DH28" s="1">
        <v>6.9587353669015801E-11</v>
      </c>
      <c r="DI28" s="1">
        <v>1.6380724448133553E-12</v>
      </c>
      <c r="DJ28" s="1">
        <v>3.9404786500724347E-12</v>
      </c>
      <c r="DK28" s="1">
        <v>5.4861119949989511E-17</v>
      </c>
      <c r="DL28" s="1">
        <v>3.8689935620157767E-12</v>
      </c>
      <c r="DM28" s="1">
        <v>5.3865873600178401E-17</v>
      </c>
      <c r="DN28" s="1">
        <v>8.4143170428718549E-11</v>
      </c>
      <c r="DO28" s="1">
        <v>1.7462083073301441E-12</v>
      </c>
      <c r="DP28" s="1">
        <v>1.1817321769158457E-12</v>
      </c>
      <c r="DQ28" s="1">
        <v>1.1074433635768788E-10</v>
      </c>
      <c r="DR28" s="1">
        <v>2.0760596298781849E-14</v>
      </c>
      <c r="DS28" s="1">
        <v>2.8903836588021246E-19</v>
      </c>
      <c r="DT28" s="1">
        <v>3.9441895994738604E-12</v>
      </c>
      <c r="DU28" s="1">
        <v>5.4912782806030348E-17</v>
      </c>
      <c r="DV28" s="1">
        <v>8.5778500291953837E-11</v>
      </c>
      <c r="DW28" s="1">
        <v>1.7801461058993968E-12</v>
      </c>
      <c r="DX28" s="1">
        <v>1.2046993081122781E-12</v>
      </c>
      <c r="DY28" s="1">
        <v>1.1289665944666901E-10</v>
      </c>
      <c r="DZ28" s="1">
        <v>6.823045865647575E-11</v>
      </c>
      <c r="EA28" s="1">
        <v>3.7241507806402508E-15</v>
      </c>
      <c r="EB28" s="1">
        <v>1.4600256377627047E-14</v>
      </c>
      <c r="EC28" s="1">
        <v>7.9691032970035298E-19</v>
      </c>
      <c r="ED28" s="1">
        <v>1.2448433855294943E-12</v>
      </c>
      <c r="EE28" s="1">
        <v>6.489216314674092E-11</v>
      </c>
      <c r="EF28" s="1">
        <v>6.9600850571890455E-11</v>
      </c>
      <c r="EG28" s="1">
        <v>1.6383903132469599E-12</v>
      </c>
      <c r="EH28" s="1">
        <v>1.3510922936765873E-11</v>
      </c>
      <c r="EI28" s="1">
        <v>7.3745234495717812E-16</v>
      </c>
      <c r="EJ28" s="1">
        <v>9.5367550401923087E-13</v>
      </c>
      <c r="EK28" s="1">
        <v>5.2053459960105981E-17</v>
      </c>
      <c r="EL28" s="1">
        <v>8.1312044074622618E-11</v>
      </c>
      <c r="EM28" s="1">
        <v>1.6874543746302157E-12</v>
      </c>
      <c r="EN28" s="1">
        <v>1.1419709968106396E-12</v>
      </c>
      <c r="EO28" s="1">
        <v>1.0701816525414577E-10</v>
      </c>
      <c r="EP28" s="1">
        <v>7.4709535496066199E-14</v>
      </c>
      <c r="EQ28" s="1">
        <v>4.0777915248055273E-18</v>
      </c>
      <c r="ER28" s="1">
        <v>1.020371766799454E-12</v>
      </c>
      <c r="ES28" s="1">
        <v>5.5693867916065843E-17</v>
      </c>
      <c r="ET28" s="1">
        <v>8.699923149233008E-11</v>
      </c>
      <c r="EU28" s="1">
        <v>1.805479742572908E-12</v>
      </c>
      <c r="EV28" s="1">
        <v>1.2218436262070088E-12</v>
      </c>
      <c r="EW28" s="1">
        <v>1.1450331475775928E-10</v>
      </c>
      <c r="EX28" s="1">
        <v>6.4364929387713752E-12</v>
      </c>
      <c r="EY28" s="1">
        <v>1.377309393772504E-15</v>
      </c>
      <c r="EZ28" s="1">
        <v>5.3996390104569529E-15</v>
      </c>
      <c r="FA28" s="1">
        <v>1.1554387343525955E-18</v>
      </c>
      <c r="FB28" s="1">
        <v>1.8048977795859188E-12</v>
      </c>
      <c r="FC28" s="1">
        <v>9.4087113666048119E-11</v>
      </c>
      <c r="FD28" s="1">
        <v>1.009142400418029E-10</v>
      </c>
      <c r="FE28" s="1">
        <v>2.3755010628003307E-12</v>
      </c>
      <c r="FF28" s="1">
        <v>2.658141297943759E-13</v>
      </c>
      <c r="FG28" s="1">
        <v>5.6880085662579037E-17</v>
      </c>
      <c r="FH28" s="1">
        <v>2.6099195901971992E-13</v>
      </c>
      <c r="FI28" s="1">
        <v>5.5848219464809569E-17</v>
      </c>
      <c r="FJ28" s="1">
        <v>8.7240938831141941E-11</v>
      </c>
      <c r="FK28" s="1">
        <v>1.8104957200976099E-12</v>
      </c>
      <c r="FL28" s="1">
        <v>1.2252382018718866E-12</v>
      </c>
      <c r="FM28" s="1">
        <v>1.1482141966001258E-10</v>
      </c>
      <c r="FN28" s="1">
        <v>1.3755290122720199E-15</v>
      </c>
      <c r="FO28" s="1">
        <v>2.9434180789297349E-19</v>
      </c>
      <c r="FP28" s="1">
        <v>2.6132905256311244E-13</v>
      </c>
      <c r="FQ28" s="1">
        <v>5.5920354604188759E-17</v>
      </c>
      <c r="FR28" s="1">
        <v>8.7353294181109815E-11</v>
      </c>
      <c r="FS28" s="1">
        <v>1.8128276647721794E-12</v>
      </c>
      <c r="FT28" s="1">
        <v>1.2268161753548734E-12</v>
      </c>
      <c r="FU28" s="1">
        <v>1.1496931806687678E-10</v>
      </c>
      <c r="FV28" s="1">
        <v>9.4094551895831682E-13</v>
      </c>
      <c r="FW28" s="1">
        <v>7.8936869964548343E-16</v>
      </c>
      <c r="FX28" s="1">
        <v>6.6417134867800885E-14</v>
      </c>
      <c r="FY28" s="1">
        <v>5.5718004521885825E-17</v>
      </c>
      <c r="FZ28" s="1">
        <v>8.7036215188994159E-11</v>
      </c>
      <c r="GA28" s="1">
        <v>1.8062472424996835E-12</v>
      </c>
      <c r="GB28" s="1">
        <v>1.22236294773945E-12</v>
      </c>
      <c r="GC28" s="1">
        <v>1.1455198364365069E-10</v>
      </c>
      <c r="GD28" s="1">
        <v>4.8857236616881948E-15</v>
      </c>
      <c r="GE28" s="1">
        <v>4.098683130533127E-18</v>
      </c>
      <c r="GF28" s="1">
        <v>6.6728489181500685E-14</v>
      </c>
      <c r="GG28" s="1">
        <v>5.5979205844045233E-17</v>
      </c>
      <c r="GH28" s="1">
        <v>8.7434588464569927E-11</v>
      </c>
      <c r="GI28" s="1">
        <v>1.8145146639446608E-12</v>
      </c>
      <c r="GJ28" s="1">
        <v>1.2279578187061813E-12</v>
      </c>
      <c r="GK28" s="1">
        <v>1.1507628920761163E-10</v>
      </c>
      <c r="GL28" s="1">
        <v>0</v>
      </c>
      <c r="GM28" s="1">
        <v>0</v>
      </c>
      <c r="GN28" s="1">
        <v>0</v>
      </c>
      <c r="GO28" s="1">
        <v>0</v>
      </c>
      <c r="GP28" s="1">
        <v>0</v>
      </c>
      <c r="GQ28" s="1">
        <v>0</v>
      </c>
      <c r="GR28" s="1">
        <v>0</v>
      </c>
      <c r="GS28" s="1">
        <v>0</v>
      </c>
      <c r="GT28" s="1">
        <v>0</v>
      </c>
      <c r="GU28" s="1">
        <v>0</v>
      </c>
      <c r="GV28" s="1">
        <v>0</v>
      </c>
      <c r="GW28" s="1">
        <v>1.2738195773324017E-8</v>
      </c>
      <c r="GX28" s="1">
        <v>2.1596321066217292E-15</v>
      </c>
      <c r="GY28" s="1">
        <v>2.3300047716025728E-15</v>
      </c>
      <c r="GZ28" s="1">
        <v>1.2146029891816564E-11</v>
      </c>
      <c r="HA28" s="1">
        <v>2.0646977466617218E-11</v>
      </c>
      <c r="HB28" s="1">
        <v>7.2627866291994486E-15</v>
      </c>
      <c r="HC28" s="1">
        <v>1.2357852108617615E-8</v>
      </c>
      <c r="HD28" s="1">
        <v>2.719870224365668E-14</v>
      </c>
      <c r="HE28" s="1">
        <v>2.9344405943921033E-14</v>
      </c>
      <c r="HF28" s="1">
        <v>1.5296880514966561E-10</v>
      </c>
      <c r="HG28" s="1">
        <v>2.6003092363023426E-10</v>
      </c>
      <c r="HH28" s="1">
        <v>9.1468539980119088E-14</v>
      </c>
      <c r="HI28" s="1">
        <v>8.9058218559281511E-9</v>
      </c>
      <c r="HJ28" s="1">
        <v>2.5445582449500908E-13</v>
      </c>
      <c r="HK28" s="1">
        <v>2.7452981659771213E-13</v>
      </c>
      <c r="HL28" s="1">
        <v>1.4310904440717963E-9</v>
      </c>
      <c r="HM28" s="1">
        <v>2.4327034176253204E-9</v>
      </c>
      <c r="HN28" s="1">
        <v>8.5572838244601926E-13</v>
      </c>
      <c r="HO28" s="1">
        <v>1.9250384479964665E-9</v>
      </c>
      <c r="HP28" s="1">
        <v>7.1402115235269804E-13</v>
      </c>
      <c r="HQ28" s="1">
        <v>7.703499550956824E-13</v>
      </c>
      <c r="HR28" s="1">
        <v>4.0157406148635565E-9</v>
      </c>
      <c r="HS28" s="1">
        <v>6.8263363877856715E-9</v>
      </c>
      <c r="HT28" s="1">
        <v>2.4012339846518327E-12</v>
      </c>
      <c r="HU28" s="1">
        <v>6.1764801227048143E-9</v>
      </c>
      <c r="HV28" s="1">
        <v>2.0417989420916553E-10</v>
      </c>
      <c r="HW28" s="1">
        <v>9.4403944003881578E-13</v>
      </c>
      <c r="HX28" s="1">
        <v>3.5323831510270164E-13</v>
      </c>
      <c r="HY28" s="1">
        <v>6.0046811248876509E-13</v>
      </c>
      <c r="HZ28" s="1">
        <v>2.9426361908836763E-12</v>
      </c>
      <c r="IA28" s="1">
        <v>1.9111120677631191E-9</v>
      </c>
      <c r="IB28" s="1">
        <v>4.3707723210432292E-9</v>
      </c>
      <c r="IC28" s="1">
        <v>2.0208556439614953E-11</v>
      </c>
      <c r="ID28" s="1">
        <v>7.561587080158599E-12</v>
      </c>
      <c r="IE28" s="1">
        <v>1.2853905786775565E-11</v>
      </c>
      <c r="IF28" s="1">
        <v>6.2991469758144528E-11</v>
      </c>
      <c r="IG28" s="1">
        <v>3.9181007982396021E-11</v>
      </c>
      <c r="IH28" s="1">
        <v>6.1993543678718139E-9</v>
      </c>
      <c r="II28" s="1">
        <v>2.866313035586082E-11</v>
      </c>
      <c r="IJ28" s="1">
        <v>1.0725098756762442E-11</v>
      </c>
      <c r="IK28" s="1">
        <v>1.8231542489081054E-11</v>
      </c>
      <c r="IL28" s="1">
        <v>8.9344960065031898E-11</v>
      </c>
      <c r="IM28" s="1">
        <v>5.6995772942603346E-13</v>
      </c>
      <c r="IN28" s="1">
        <v>6.2370712278218578E-9</v>
      </c>
      <c r="IO28" s="1">
        <v>2.8837515284531177E-11</v>
      </c>
      <c r="IP28" s="1">
        <v>1.0790350115388623E-11</v>
      </c>
      <c r="IQ28" s="1">
        <v>1.8342463557337952E-11</v>
      </c>
      <c r="IR28" s="1">
        <v>8.98885396016568E-11</v>
      </c>
      <c r="IS28" s="1">
        <v>2.111049665773275E-9</v>
      </c>
      <c r="IT28" s="1">
        <v>3.5790708239721726E-16</v>
      </c>
      <c r="IU28" s="1">
        <v>4.6462615394428658E-15</v>
      </c>
      <c r="IV28" s="1">
        <v>7.8772653137125702E-22</v>
      </c>
    </row>
    <row r="29" spans="1:257" s="8" customFormat="1" ht="15.95" customHeight="1" x14ac:dyDescent="0.2">
      <c r="A29" s="5" t="s">
        <v>264</v>
      </c>
      <c r="B29" s="5" t="s">
        <v>287</v>
      </c>
      <c r="C29" s="6">
        <v>1.0739541894677629E-10</v>
      </c>
      <c r="D29" s="6">
        <v>1.603415872297731E-10</v>
      </c>
      <c r="E29" s="6">
        <v>2.0000000949949027E-5</v>
      </c>
      <c r="F29" s="6">
        <v>2.2553313465323299E-4</v>
      </c>
      <c r="G29" s="6">
        <v>4.07804996939376E-4</v>
      </c>
      <c r="H29" s="6">
        <v>1.100494060665369E-3</v>
      </c>
      <c r="I29" s="6">
        <v>5.3710999054601416E-5</v>
      </c>
      <c r="J29" s="6">
        <v>7.4976310133934021E-4</v>
      </c>
      <c r="K29" s="6">
        <v>5.359229544410482E-5</v>
      </c>
      <c r="L29" s="6">
        <v>3.0981216696090996E-4</v>
      </c>
      <c r="M29" s="6">
        <v>4.778721359741679E-24</v>
      </c>
      <c r="N29" s="6">
        <v>1.3968285825771144E-10</v>
      </c>
      <c r="O29" s="6">
        <v>3.9214432765441053E-13</v>
      </c>
      <c r="P29" s="6">
        <v>7.9734449220800169E-12</v>
      </c>
      <c r="Q29" s="6">
        <v>8.7419822050886272E-11</v>
      </c>
      <c r="R29" s="6">
        <v>1.580709651320914E-10</v>
      </c>
      <c r="S29" s="6">
        <v>3.4430482613623972E-15</v>
      </c>
      <c r="T29" s="6">
        <v>1.4045750612338078E-10</v>
      </c>
      <c r="U29" s="6">
        <v>6.7130324896425009E-4</v>
      </c>
      <c r="V29" s="6">
        <v>1.6015947323921864E-7</v>
      </c>
      <c r="W29" s="6">
        <v>3.1154012937705183E-20</v>
      </c>
      <c r="X29" s="6">
        <v>2.9008696870714503E-23</v>
      </c>
      <c r="Y29" s="6">
        <v>2.3497009351558518E-6</v>
      </c>
      <c r="Z29" s="6">
        <v>5.990998397464864E-5</v>
      </c>
      <c r="AA29" s="6">
        <v>3.1876308639766648E-5</v>
      </c>
      <c r="AB29" s="6">
        <v>1.2716097899101442E-6</v>
      </c>
      <c r="AC29" s="6">
        <v>5.4753141739638522E-5</v>
      </c>
      <c r="AD29" s="6">
        <v>1.7850556105258875E-5</v>
      </c>
      <c r="AE29" s="6">
        <v>1.78758341462526E-8</v>
      </c>
      <c r="AF29" s="6">
        <v>1.4938200365577359E-7</v>
      </c>
      <c r="AG29" s="6">
        <v>1.4183517207944085E-11</v>
      </c>
      <c r="AH29" s="6">
        <v>1.6314616857471265E-7</v>
      </c>
      <c r="AI29" s="6">
        <v>7.476108976334217E-8</v>
      </c>
      <c r="AJ29" s="6">
        <v>1.4988273412653262E-14</v>
      </c>
      <c r="AK29" s="6">
        <v>1.2988604636277046E-9</v>
      </c>
      <c r="AL29" s="6">
        <v>4.4979849917581305E-5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7.8070929926412159E-10</v>
      </c>
      <c r="AY29" s="6">
        <v>1.2887300841998055E-15</v>
      </c>
      <c r="AZ29" s="6">
        <v>6.1107792291261808E-16</v>
      </c>
      <c r="BA29" s="6">
        <v>1.7149866922523053E-11</v>
      </c>
      <c r="BB29" s="6">
        <v>2.4632193354268444E-11</v>
      </c>
      <c r="BC29" s="6">
        <v>6.7833231023176183E-15</v>
      </c>
      <c r="BD29" s="6">
        <v>6.7983231224067529E-10</v>
      </c>
      <c r="BE29" s="6">
        <v>4.3995441132948367E-15</v>
      </c>
      <c r="BF29" s="6">
        <v>2.0861348302992975E-15</v>
      </c>
      <c r="BG29" s="6">
        <v>5.8547254553449279E-11</v>
      </c>
      <c r="BH29" s="6">
        <v>8.4090870839574068E-11</v>
      </c>
      <c r="BI29" s="6">
        <v>2.3157315086227176E-14</v>
      </c>
      <c r="BJ29" s="6">
        <v>4.5124623695411695E-10</v>
      </c>
      <c r="BK29" s="6">
        <v>1.1448608588161928E-14</v>
      </c>
      <c r="BL29" s="6">
        <v>5.4285950662956835E-15</v>
      </c>
      <c r="BM29" s="6">
        <v>1.5235321427209528E-10</v>
      </c>
      <c r="BN29" s="6">
        <v>2.1882347459311621E-10</v>
      </c>
      <c r="BO29" s="6">
        <v>6.0260574789742963E-14</v>
      </c>
      <c r="BP29" s="6">
        <v>1.9465380732093768E-10</v>
      </c>
      <c r="BQ29" s="6">
        <v>1.9361333136676089E-14</v>
      </c>
      <c r="BR29" s="6">
        <v>9.1805737669904587E-15</v>
      </c>
      <c r="BS29" s="6">
        <v>2.5765228155368182E-10</v>
      </c>
      <c r="BT29" s="6">
        <v>3.7006353998607763E-10</v>
      </c>
      <c r="BU29" s="6">
        <v>1.0190973110258127E-13</v>
      </c>
      <c r="BV29" s="6">
        <v>3.6045920591046052E-10</v>
      </c>
      <c r="BW29" s="6">
        <v>3.0166761163817851E-12</v>
      </c>
      <c r="BX29" s="6">
        <v>1.4304195472792156E-12</v>
      </c>
      <c r="BY29" s="6">
        <v>1.5981857316879824E-11</v>
      </c>
      <c r="BZ29" s="6">
        <v>1.4483390050570659E-11</v>
      </c>
      <c r="CA29" s="6">
        <v>1.5878493232533166E-11</v>
      </c>
      <c r="CB29" s="6">
        <v>1.3893442827710432E-10</v>
      </c>
      <c r="CC29" s="6">
        <v>1.6173940672709319E-11</v>
      </c>
      <c r="CD29" s="6">
        <v>7.6692103333347946E-12</v>
      </c>
      <c r="CE29" s="6">
        <v>8.5686895975408342E-11</v>
      </c>
      <c r="CF29" s="6">
        <v>7.7652855444322585E-11</v>
      </c>
      <c r="CG29" s="6">
        <v>8.5132708050204157E-11</v>
      </c>
      <c r="CH29" s="6">
        <v>1.4550105883858363E-11</v>
      </c>
      <c r="CI29" s="6">
        <v>2.3561646192584672E-11</v>
      </c>
      <c r="CJ29" s="6">
        <v>1.1172237796486516E-11</v>
      </c>
      <c r="CK29" s="6">
        <v>1.2482570242054404E-10</v>
      </c>
      <c r="CL29" s="6">
        <v>1.1312197405115387E-10</v>
      </c>
      <c r="CM29" s="6">
        <v>1.2401836207392862E-10</v>
      </c>
      <c r="CN29" s="6">
        <v>1.0815167546685294E-12</v>
      </c>
      <c r="CO29" s="6">
        <v>2.4361607232320135E-11</v>
      </c>
      <c r="CP29" s="6">
        <v>1.1551553517962857E-11</v>
      </c>
      <c r="CQ29" s="6">
        <v>1.2906371537126851E-10</v>
      </c>
      <c r="CR29" s="6">
        <v>1.1696263963644022E-10</v>
      </c>
      <c r="CS29" s="6">
        <v>1.2822898831714895E-10</v>
      </c>
      <c r="CT29" s="6">
        <v>1.7748949868457941E-10</v>
      </c>
      <c r="CU29" s="6">
        <v>2.9298491899403272E-16</v>
      </c>
      <c r="CV29" s="6">
        <v>1.1486257485406673E-15</v>
      </c>
      <c r="CW29" s="6">
        <v>1.896055940748016E-21</v>
      </c>
      <c r="CX29" s="6">
        <v>2.3233430208899752E-14</v>
      </c>
      <c r="CY29" s="6">
        <v>1.3010003012945555E-11</v>
      </c>
      <c r="CZ29" s="6">
        <v>1.4842937902506529E-11</v>
      </c>
      <c r="DA29" s="6">
        <v>2.5790464544309896E-13</v>
      </c>
      <c r="DB29" s="6">
        <v>5.983772125649862E-11</v>
      </c>
      <c r="DC29" s="6">
        <v>9.8775137850363154E-17</v>
      </c>
      <c r="DD29" s="6">
        <v>5.9517869298594283E-15</v>
      </c>
      <c r="DE29" s="6">
        <v>9.8247159608551206E-21</v>
      </c>
      <c r="DF29" s="6">
        <v>1.203877522714456E-13</v>
      </c>
      <c r="DG29" s="6">
        <v>6.7413413707559958E-11</v>
      </c>
      <c r="DH29" s="6">
        <v>7.6911056931181499E-11</v>
      </c>
      <c r="DI29" s="6">
        <v>1.3363741466828065E-12</v>
      </c>
      <c r="DJ29" s="6">
        <v>6.7389722751091002E-12</v>
      </c>
      <c r="DK29" s="6">
        <v>1.1124135725299811E-17</v>
      </c>
      <c r="DL29" s="6">
        <v>7.8451204407805822E-13</v>
      </c>
      <c r="DM29" s="6">
        <v>1.2950073425583906E-18</v>
      </c>
      <c r="DN29" s="6">
        <v>1.5868450590919828E-11</v>
      </c>
      <c r="DO29" s="6">
        <v>3.5375148239556109E-12</v>
      </c>
      <c r="DP29" s="6">
        <v>2.5464867678617921E-12</v>
      </c>
      <c r="DQ29" s="6">
        <v>1.7614906167149504E-10</v>
      </c>
      <c r="DR29" s="6">
        <v>3.6001561110390287E-14</v>
      </c>
      <c r="DS29" s="6">
        <v>5.9428390280237528E-20</v>
      </c>
      <c r="DT29" s="6">
        <v>8.1094987751813572E-13</v>
      </c>
      <c r="DU29" s="6">
        <v>1.3386487402720295E-18</v>
      </c>
      <c r="DV29" s="6">
        <v>1.6403259000864369E-11</v>
      </c>
      <c r="DW29" s="6">
        <v>3.6567382239273893E-12</v>
      </c>
      <c r="DX29" s="6">
        <v>2.6323101080665173E-12</v>
      </c>
      <c r="DY29" s="6">
        <v>1.8208576353140223E-10</v>
      </c>
      <c r="DZ29" s="6">
        <v>5.9838922364695836E-11</v>
      </c>
      <c r="EA29" s="6">
        <v>3.8724840508155187E-16</v>
      </c>
      <c r="EB29" s="6">
        <v>1.5181786202233415E-15</v>
      </c>
      <c r="EC29" s="6">
        <v>9.8249142874696999E-21</v>
      </c>
      <c r="ED29" s="6">
        <v>1.2039016811701574E-13</v>
      </c>
      <c r="EE29" s="6">
        <v>6.7414774311785058E-11</v>
      </c>
      <c r="EF29" s="6">
        <v>7.691261398628402E-11</v>
      </c>
      <c r="EG29" s="6">
        <v>1.336401204153192E-12</v>
      </c>
      <c r="EH29" s="6">
        <v>2.2125931230336596E-11</v>
      </c>
      <c r="EI29" s="6">
        <v>1.4318826920033582E-16</v>
      </c>
      <c r="EJ29" s="6">
        <v>1.8517148940525409E-13</v>
      </c>
      <c r="EK29" s="6">
        <v>1.1983398344596113E-18</v>
      </c>
      <c r="EL29" s="6">
        <v>1.4683913645718769E-11</v>
      </c>
      <c r="EM29" s="6">
        <v>3.2734491470309914E-12</v>
      </c>
      <c r="EN29" s="6">
        <v>2.3563984887081614E-12</v>
      </c>
      <c r="EO29" s="6">
        <v>1.6300002236904449E-10</v>
      </c>
      <c r="EP29" s="6">
        <v>1.2806174617078784E-13</v>
      </c>
      <c r="EQ29" s="6">
        <v>8.2875335416049171E-19</v>
      </c>
      <c r="ER29" s="6">
        <v>2.0737618006921902E-13</v>
      </c>
      <c r="ES29" s="6">
        <v>1.3420378367777908E-18</v>
      </c>
      <c r="ET29" s="6">
        <v>1.6444233560723459E-11</v>
      </c>
      <c r="EU29" s="6">
        <v>3.6658729623537576E-12</v>
      </c>
      <c r="EV29" s="6">
        <v>2.6388853007438967E-12</v>
      </c>
      <c r="EW29" s="6">
        <v>1.8254058369242359E-10</v>
      </c>
      <c r="EX29" s="6">
        <v>5.3485413133336023E-12</v>
      </c>
      <c r="EY29" s="6">
        <v>1.3569831222888246E-16</v>
      </c>
      <c r="EZ29" s="6">
        <v>5.319951977121205E-16</v>
      </c>
      <c r="FA29" s="6">
        <v>1.349729753319309E-20</v>
      </c>
      <c r="FB29" s="6">
        <v>1.6538995302163982E-13</v>
      </c>
      <c r="FC29" s="6">
        <v>9.2613259148094337E-11</v>
      </c>
      <c r="FD29" s="6">
        <v>1.0566122811209107E-10</v>
      </c>
      <c r="FE29" s="6">
        <v>1.8359250810991236E-12</v>
      </c>
      <c r="FF29" s="6">
        <v>4.5399146571315674E-13</v>
      </c>
      <c r="FG29" s="6">
        <v>1.1518258592215978E-17</v>
      </c>
      <c r="FH29" s="6">
        <v>5.2851058716356777E-14</v>
      </c>
      <c r="FI29" s="6">
        <v>1.3408889007365263E-18</v>
      </c>
      <c r="FJ29" s="6">
        <v>1.6430502008189664E-11</v>
      </c>
      <c r="FK29" s="6">
        <v>3.6628120575946843E-12</v>
      </c>
      <c r="FL29" s="6">
        <v>2.6366820495839338E-12</v>
      </c>
      <c r="FM29" s="6">
        <v>1.8238816691537871E-10</v>
      </c>
      <c r="FN29" s="6">
        <v>2.3511112167236613E-15</v>
      </c>
      <c r="FO29" s="6">
        <v>5.9650253555492437E-20</v>
      </c>
      <c r="FP29" s="6">
        <v>5.2959742778307346E-14</v>
      </c>
      <c r="FQ29" s="6">
        <v>1.3436463654987314E-18</v>
      </c>
      <c r="FR29" s="6">
        <v>1.6466668978520761E-11</v>
      </c>
      <c r="FS29" s="6">
        <v>3.6708747290221645E-12</v>
      </c>
      <c r="FT29" s="6">
        <v>2.6424859906684758E-12</v>
      </c>
      <c r="FU29" s="6">
        <v>1.8278966885307637E-10</v>
      </c>
      <c r="FV29" s="6">
        <v>1.6020935344850025E-12</v>
      </c>
      <c r="FW29" s="6">
        <v>1.5935299243406503E-16</v>
      </c>
      <c r="FX29" s="6">
        <v>1.3407890003185538E-14</v>
      </c>
      <c r="FY29" s="6">
        <v>1.3336220766046087E-18</v>
      </c>
      <c r="FZ29" s="6">
        <v>1.6341684383720176E-11</v>
      </c>
      <c r="GA29" s="6">
        <v>3.6430116736150097E-12</v>
      </c>
      <c r="GB29" s="6">
        <v>2.6224286744069893E-12</v>
      </c>
      <c r="GC29" s="6">
        <v>1.8140223089331248E-10</v>
      </c>
      <c r="GD29" s="6">
        <v>8.3467030120895403E-15</v>
      </c>
      <c r="GE29" s="6">
        <v>8.3020874619877443E-19</v>
      </c>
      <c r="GF29" s="6">
        <v>1.3516194050933481E-14</v>
      </c>
      <c r="GG29" s="6">
        <v>1.3443946989002703E-18</v>
      </c>
      <c r="GH29" s="6">
        <v>1.646935198818924E-11</v>
      </c>
      <c r="GI29" s="6">
        <v>3.6714724944813536E-12</v>
      </c>
      <c r="GJ29" s="6">
        <v>2.6429161817102354E-12</v>
      </c>
      <c r="GK29" s="6">
        <v>1.8281941297110957E-10</v>
      </c>
      <c r="GL29" s="6">
        <v>0</v>
      </c>
      <c r="GM29" s="6">
        <v>0</v>
      </c>
      <c r="GN29" s="6">
        <v>0</v>
      </c>
      <c r="GO29" s="6">
        <v>0</v>
      </c>
      <c r="GP29" s="6">
        <v>0</v>
      </c>
      <c r="GQ29" s="6">
        <v>0</v>
      </c>
      <c r="GR29" s="6">
        <v>0</v>
      </c>
      <c r="GS29" s="6">
        <v>0</v>
      </c>
      <c r="GT29" s="6">
        <v>0</v>
      </c>
      <c r="GU29" s="6">
        <v>0</v>
      </c>
      <c r="GV29" s="6">
        <v>0</v>
      </c>
      <c r="GW29" s="6">
        <v>1.2734744427809257E-8</v>
      </c>
      <c r="GX29" s="6">
        <v>2.4250192988082954E-16</v>
      </c>
      <c r="GY29" s="6">
        <v>2.3051666079474843E-16</v>
      </c>
      <c r="GZ29" s="6">
        <v>1.2908224450265549E-11</v>
      </c>
      <c r="HA29" s="6">
        <v>2.3340421110082848E-11</v>
      </c>
      <c r="HB29" s="6">
        <v>6.3972859274537252E-15</v>
      </c>
      <c r="HC29" s="6">
        <v>1.231582274985951E-8</v>
      </c>
      <c r="HD29" s="6">
        <v>3.0445404704383324E-15</v>
      </c>
      <c r="HE29" s="6">
        <v>2.8940690868260137E-15</v>
      </c>
      <c r="HF29" s="6">
        <v>1.62058963089822E-10</v>
      </c>
      <c r="HG29" s="6">
        <v>2.9303213104523323E-10</v>
      </c>
      <c r="HH29" s="6">
        <v>8.0316044658088149E-14</v>
      </c>
      <c r="HI29" s="6">
        <v>8.6302841705284794E-9</v>
      </c>
      <c r="HJ29" s="6">
        <v>2.7695973251922194E-14</v>
      </c>
      <c r="HK29" s="6">
        <v>2.63271453957022E-14</v>
      </c>
      <c r="HL29" s="6">
        <v>1.4742389115182342E-9</v>
      </c>
      <c r="HM29" s="6">
        <v>2.665692830915366E-9</v>
      </c>
      <c r="HN29" s="6">
        <v>7.3062940683909229E-13</v>
      </c>
      <c r="HO29" s="6">
        <v>1.7667556026329252E-9</v>
      </c>
      <c r="HP29" s="6">
        <v>7.3603966877053865E-14</v>
      </c>
      <c r="HQ29" s="6">
        <v>6.9966235282182368E-14</v>
      </c>
      <c r="HR29" s="6">
        <v>3.917893416991757E-9</v>
      </c>
      <c r="HS29" s="6">
        <v>7.0842658929103106E-9</v>
      </c>
      <c r="HT29" s="6">
        <v>1.9416989663468163E-12</v>
      </c>
      <c r="HU29" s="6">
        <v>6.3580420953246345E-9</v>
      </c>
      <c r="HV29" s="6">
        <v>2.36074153602243E-11</v>
      </c>
      <c r="HW29" s="6">
        <v>9.6169124068484248E-14</v>
      </c>
      <c r="HX29" s="6">
        <v>3.8654485780556268E-13</v>
      </c>
      <c r="HY29" s="6">
        <v>6.9894358375211684E-13</v>
      </c>
      <c r="HZ29" s="6">
        <v>2.668880123378152E-12</v>
      </c>
      <c r="IA29" s="6">
        <v>4.9165545192645697E-9</v>
      </c>
      <c r="IB29" s="6">
        <v>1.2629497043595512E-9</v>
      </c>
      <c r="IC29" s="6">
        <v>5.1448557315660421E-12</v>
      </c>
      <c r="ID29" s="6">
        <v>2.0679379580756022E-11</v>
      </c>
      <c r="IE29" s="6">
        <v>3.7392088828895077E-11</v>
      </c>
      <c r="IF29" s="6">
        <v>1.4277975019722314E-10</v>
      </c>
      <c r="IG29" s="6">
        <v>2.9466723763791208E-10</v>
      </c>
      <c r="IH29" s="6">
        <v>5.2366912441598237E-9</v>
      </c>
      <c r="II29" s="6">
        <v>2.1332617579573425E-11</v>
      </c>
      <c r="IJ29" s="6">
        <v>8.5744932525519718E-11</v>
      </c>
      <c r="IK29" s="6">
        <v>1.5504245860002299E-10</v>
      </c>
      <c r="IL29" s="6">
        <v>5.9202163449673684E-10</v>
      </c>
      <c r="IM29" s="6">
        <v>4.4623123529350795E-12</v>
      </c>
      <c r="IN29" s="6">
        <v>5.4861998222022583E-9</v>
      </c>
      <c r="IO29" s="6">
        <v>2.2349033878680344E-11</v>
      </c>
      <c r="IP29" s="6">
        <v>8.9830341033631818E-11</v>
      </c>
      <c r="IQ29" s="6">
        <v>1.6242963312560868E-10</v>
      </c>
      <c r="IR29" s="6">
        <v>6.2022922804419733E-10</v>
      </c>
      <c r="IS29" s="6">
        <v>2.1092793427694627E-9</v>
      </c>
      <c r="IT29" s="6">
        <v>4.0166043652775764E-17</v>
      </c>
      <c r="IU29" s="6">
        <v>5.2142566690997668E-16</v>
      </c>
      <c r="IV29" s="6">
        <v>9.9292713778262655E-24</v>
      </c>
      <c r="IW29" s="7"/>
    </row>
    <row r="30" spans="1:257" ht="15.95" customHeight="1" x14ac:dyDescent="0.2">
      <c r="A30" s="2" t="s">
        <v>264</v>
      </c>
      <c r="B30" s="2" t="s">
        <v>288</v>
      </c>
      <c r="C30" s="1">
        <v>2.8810029917281099E-8</v>
      </c>
      <c r="D30" s="1">
        <v>2.8590770639880247E-8</v>
      </c>
      <c r="E30" s="1">
        <v>2.0000000949949027E-5</v>
      </c>
      <c r="F30" s="1">
        <v>2.7778127696365118E-4</v>
      </c>
      <c r="G30" s="1">
        <v>4.7254044329747558E-4</v>
      </c>
      <c r="H30" s="1">
        <v>1.100494060665369E-3</v>
      </c>
      <c r="I30" s="1">
        <v>5.3710999054601416E-5</v>
      </c>
      <c r="J30" s="1">
        <v>7.5463339453563094E-4</v>
      </c>
      <c r="K30" s="1">
        <v>5.3592291806126013E-5</v>
      </c>
      <c r="L30" s="1">
        <v>1.249819433724042E-6</v>
      </c>
      <c r="M30" s="1">
        <v>1.4077771358517117E-26</v>
      </c>
      <c r="N30" s="1">
        <v>1.1472078480504875E-10</v>
      </c>
      <c r="O30" s="1">
        <v>5.7868933800827369E-11</v>
      </c>
      <c r="P30" s="1">
        <v>4.3778146807399022E-12</v>
      </c>
      <c r="Q30" s="1">
        <v>8.9109168735571162E-11</v>
      </c>
      <c r="R30" s="1">
        <v>1.5158576040992969E-10</v>
      </c>
      <c r="S30" s="1">
        <v>7.6002919510285468E-13</v>
      </c>
      <c r="T30" s="1">
        <v>1.1557773127880767E-10</v>
      </c>
      <c r="U30" s="1">
        <v>1.0127206332981586E-3</v>
      </c>
      <c r="V30" s="1">
        <v>7.9348028521053493E-5</v>
      </c>
      <c r="W30" s="1">
        <v>2.4921208637705254E-20</v>
      </c>
      <c r="X30" s="1">
        <v>6.266481617702705E-21</v>
      </c>
      <c r="Y30" s="1">
        <v>3.8723355828551576E-6</v>
      </c>
      <c r="Z30" s="1">
        <v>2.2491200013519119E-7</v>
      </c>
      <c r="AA30" s="1">
        <v>2.530624988139607E-5</v>
      </c>
      <c r="AB30" s="1">
        <v>1.8778544017550303E-6</v>
      </c>
      <c r="AC30" s="1">
        <v>2.0260188193788053E-7</v>
      </c>
      <c r="AD30" s="1">
        <v>1.9548218915588222E-5</v>
      </c>
      <c r="AE30" s="1">
        <v>3.6022407279290292E-9</v>
      </c>
      <c r="AF30" s="1">
        <v>3.3832943391320924E-11</v>
      </c>
      <c r="AG30" s="1">
        <v>2.1595438770560804E-9</v>
      </c>
      <c r="AH30" s="1">
        <v>1.2024226236917457E-7</v>
      </c>
      <c r="AI30" s="1">
        <v>2.2228203999663521E-10</v>
      </c>
      <c r="AJ30" s="1">
        <v>2.3429201287394896E-12</v>
      </c>
      <c r="AK30" s="1">
        <v>2.5680327553345705E-7</v>
      </c>
      <c r="AL30" s="1">
        <v>5.0386113059630588E-8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8.0075413731620691E-10</v>
      </c>
      <c r="AY30" s="1">
        <v>2.2956297715104465E-13</v>
      </c>
      <c r="AZ30" s="1">
        <v>4.7100138806869587E-14</v>
      </c>
      <c r="BA30" s="1">
        <v>9.130599315520382E-12</v>
      </c>
      <c r="BB30" s="1">
        <v>1.23377335584946E-11</v>
      </c>
      <c r="BC30" s="1">
        <v>9.0767597980197513E-16</v>
      </c>
      <c r="BD30" s="1">
        <v>7.433576517996834E-10</v>
      </c>
      <c r="BE30" s="1">
        <v>8.354755991801201E-13</v>
      </c>
      <c r="BF30" s="1">
        <v>1.7141710402600601E-13</v>
      </c>
      <c r="BG30" s="1">
        <v>3.3230066093448064E-11</v>
      </c>
      <c r="BH30" s="1">
        <v>4.4902173147531904E-11</v>
      </c>
      <c r="BI30" s="1">
        <v>3.3034125776566762E-15</v>
      </c>
      <c r="BJ30" s="1">
        <v>5.8029093627780359E-10</v>
      </c>
      <c r="BK30" s="1">
        <v>2.5569071421420017E-12</v>
      </c>
      <c r="BL30" s="1">
        <v>5.2460848257373077E-13</v>
      </c>
      <c r="BM30" s="1">
        <v>1.0169799173121097E-10</v>
      </c>
      <c r="BN30" s="1">
        <v>1.374195424395696E-10</v>
      </c>
      <c r="BO30" s="1">
        <v>1.0109832318256856E-14</v>
      </c>
      <c r="BP30" s="1">
        <v>3.1198351478137822E-10</v>
      </c>
      <c r="BQ30" s="1">
        <v>5.3893211580666025E-12</v>
      </c>
      <c r="BR30" s="1">
        <v>1.1057437724488517E-12</v>
      </c>
      <c r="BS30" s="1">
        <v>2.143540134049563E-10</v>
      </c>
      <c r="BT30" s="1">
        <v>2.8964612593127109E-10</v>
      </c>
      <c r="BU30" s="1">
        <v>2.1309006707585237E-14</v>
      </c>
      <c r="BV30" s="1">
        <v>1.4687227084826541E-10</v>
      </c>
      <c r="BW30" s="1">
        <v>2.1347276379275099E-10</v>
      </c>
      <c r="BX30" s="1">
        <v>4.3798868640144361E-11</v>
      </c>
      <c r="BY30" s="1">
        <v>3.3801788168956862E-12</v>
      </c>
      <c r="BZ30" s="1">
        <v>2.8818836674284377E-12</v>
      </c>
      <c r="CA30" s="1">
        <v>8.4405665180744904E-13</v>
      </c>
      <c r="CB30" s="1">
        <v>1.5793576238290175E-11</v>
      </c>
      <c r="CC30" s="1">
        <v>3.1931272677540478E-10</v>
      </c>
      <c r="CD30" s="1">
        <v>6.5514381283200098E-11</v>
      </c>
      <c r="CE30" s="1">
        <v>5.0560735125813701E-12</v>
      </c>
      <c r="CF30" s="1">
        <v>4.3107234222350607E-12</v>
      </c>
      <c r="CG30" s="1">
        <v>1.2625403354038215E-12</v>
      </c>
      <c r="CH30" s="1">
        <v>1.1773566701908929E-12</v>
      </c>
      <c r="CI30" s="1">
        <v>3.3111466884682299E-10</v>
      </c>
      <c r="CJ30" s="1">
        <v>6.7935820246372505E-11</v>
      </c>
      <c r="CK30" s="1">
        <v>5.242947864475344E-12</v>
      </c>
      <c r="CL30" s="1">
        <v>4.470049631297375E-12</v>
      </c>
      <c r="CM30" s="1">
        <v>1.3092043536891425E-12</v>
      </c>
      <c r="CN30" s="1">
        <v>8.487499383117327E-14</v>
      </c>
      <c r="CO30" s="1">
        <v>3.3199677251182681E-10</v>
      </c>
      <c r="CP30" s="1">
        <v>6.8116809712144481E-11</v>
      </c>
      <c r="CQ30" s="1">
        <v>5.2569158856578868E-12</v>
      </c>
      <c r="CR30" s="1">
        <v>4.481958101498809E-12</v>
      </c>
      <c r="CS30" s="1">
        <v>1.3126923799450156E-12</v>
      </c>
      <c r="CT30" s="1">
        <v>1.8859074119739244E-10</v>
      </c>
      <c r="CU30" s="1">
        <v>5.4065847424872033E-14</v>
      </c>
      <c r="CV30" s="1">
        <v>2.1196117410563235E-13</v>
      </c>
      <c r="CW30" s="1">
        <v>6.0765769456228696E-17</v>
      </c>
      <c r="CX30" s="1">
        <v>1.8551407736074004E-12</v>
      </c>
      <c r="CY30" s="1">
        <v>7.1755283688814251E-12</v>
      </c>
      <c r="CZ30" s="1">
        <v>7.7017629713192698E-12</v>
      </c>
      <c r="DA30" s="1">
        <v>3.5750776982788448E-14</v>
      </c>
      <c r="DB30" s="1">
        <v>8.6247173536333081E-11</v>
      </c>
      <c r="DC30" s="1">
        <v>2.4725639054942971E-14</v>
      </c>
      <c r="DD30" s="1">
        <v>1.4898663278297278E-12</v>
      </c>
      <c r="DE30" s="1">
        <v>4.2712006748638186E-16</v>
      </c>
      <c r="DF30" s="1">
        <v>1.3039702565733414E-11</v>
      </c>
      <c r="DG30" s="1">
        <v>5.0436474488876204E-11</v>
      </c>
      <c r="DH30" s="1">
        <v>5.4135349834394458E-11</v>
      </c>
      <c r="DI30" s="1">
        <v>2.5129062870632187E-13</v>
      </c>
      <c r="DJ30" s="1">
        <v>1.017727394583044E-12</v>
      </c>
      <c r="DK30" s="1">
        <v>2.9176562883775309E-16</v>
      </c>
      <c r="DL30" s="1">
        <v>2.057629636446972E-11</v>
      </c>
      <c r="DM30" s="1">
        <v>5.8988841652736118E-15</v>
      </c>
      <c r="DN30" s="1">
        <v>1.8008916778054845E-10</v>
      </c>
      <c r="DO30" s="1">
        <v>2.7730920023153514E-13</v>
      </c>
      <c r="DP30" s="1">
        <v>1.8780243449688187E-13</v>
      </c>
      <c r="DQ30" s="1">
        <v>3.4705332602083309E-12</v>
      </c>
      <c r="DR30" s="1">
        <v>5.2863652297264617E-15</v>
      </c>
      <c r="DS30" s="1">
        <v>1.5155134816310321E-18</v>
      </c>
      <c r="DT30" s="1">
        <v>2.0678130116853986E-11</v>
      </c>
      <c r="DU30" s="1">
        <v>5.9280783075545558E-15</v>
      </c>
      <c r="DV30" s="1">
        <v>1.8098054544694944E-10</v>
      </c>
      <c r="DW30" s="1">
        <v>2.7868179841934793E-13</v>
      </c>
      <c r="DX30" s="1">
        <v>1.8873199502884454E-13</v>
      </c>
      <c r="DY30" s="1">
        <v>3.4877113432976183E-12</v>
      </c>
      <c r="DZ30" s="1">
        <v>8.6684585275625054E-11</v>
      </c>
      <c r="EA30" s="1">
        <v>9.7426664839437721E-14</v>
      </c>
      <c r="EB30" s="1">
        <v>3.8195398661777354E-13</v>
      </c>
      <c r="EC30" s="1">
        <v>4.2928626065025879E-16</v>
      </c>
      <c r="ED30" s="1">
        <v>1.3105840118303626E-11</v>
      </c>
      <c r="EE30" s="1">
        <v>5.0692286273091039E-11</v>
      </c>
      <c r="EF30" s="1">
        <v>5.4409926315382195E-11</v>
      </c>
      <c r="EG30" s="1">
        <v>2.5256517198569977E-13</v>
      </c>
      <c r="EH30" s="1">
        <v>3.8493575878272835E-12</v>
      </c>
      <c r="EI30" s="1">
        <v>4.3263756700411145E-15</v>
      </c>
      <c r="EJ30" s="1">
        <v>5.5948818636702315E-12</v>
      </c>
      <c r="EK30" s="1">
        <v>6.2882079678028134E-15</v>
      </c>
      <c r="EL30" s="1">
        <v>1.9197476600667978E-10</v>
      </c>
      <c r="EM30" s="1">
        <v>2.9561119152347442E-13</v>
      </c>
      <c r="EN30" s="1">
        <v>2.0019710072473364E-13</v>
      </c>
      <c r="EO30" s="1">
        <v>3.6995829324748903E-12</v>
      </c>
      <c r="EP30" s="1">
        <v>2.0271788817526642E-14</v>
      </c>
      <c r="EQ30" s="1">
        <v>2.2783898091242683E-17</v>
      </c>
      <c r="ER30" s="1">
        <v>5.701150064621916E-12</v>
      </c>
      <c r="ES30" s="1">
        <v>6.4076446363449598E-15</v>
      </c>
      <c r="ET30" s="1">
        <v>1.9562205844495821E-10</v>
      </c>
      <c r="EU30" s="1">
        <v>3.0122746403978587E-13</v>
      </c>
      <c r="EV30" s="1">
        <v>2.0400059377949747E-13</v>
      </c>
      <c r="EW30" s="1">
        <v>3.7698702824569174E-12</v>
      </c>
      <c r="EX30" s="1">
        <v>9.33571840666316E-12</v>
      </c>
      <c r="EY30" s="1">
        <v>4.1135514088753764E-14</v>
      </c>
      <c r="EZ30" s="1">
        <v>1.612687396875971E-13</v>
      </c>
      <c r="FA30" s="1">
        <v>7.1059041828517988E-16</v>
      </c>
      <c r="FB30" s="1">
        <v>2.1693910322497869E-11</v>
      </c>
      <c r="FC30" s="1">
        <v>8.3910223343847972E-11</v>
      </c>
      <c r="FD30" s="1">
        <v>9.0063967043513079E-11</v>
      </c>
      <c r="FE30" s="1">
        <v>4.1806753288063233E-13</v>
      </c>
      <c r="FF30" s="1">
        <v>7.3425512388965738E-14</v>
      </c>
      <c r="FG30" s="1">
        <v>3.2353120211491241E-16</v>
      </c>
      <c r="FH30" s="1">
        <v>1.4845087379892387E-12</v>
      </c>
      <c r="FI30" s="1">
        <v>6.5411171444222255E-15</v>
      </c>
      <c r="FJ30" s="1">
        <v>1.9969607129282841E-10</v>
      </c>
      <c r="FK30" s="1">
        <v>3.0750078970774879E-13</v>
      </c>
      <c r="FL30" s="1">
        <v>2.0824909979913641E-13</v>
      </c>
      <c r="FM30" s="1">
        <v>3.848381739193935E-12</v>
      </c>
      <c r="FN30" s="1">
        <v>3.7964627425728765E-16</v>
      </c>
      <c r="FO30" s="1">
        <v>1.6728165413210091E-18</v>
      </c>
      <c r="FP30" s="1">
        <v>1.4850233071419703E-12</v>
      </c>
      <c r="FQ30" s="1">
        <v>6.5433845126272541E-15</v>
      </c>
      <c r="FR30" s="1">
        <v>1.9976737568537375E-10</v>
      </c>
      <c r="FS30" s="1">
        <v>3.0761058278348327E-13</v>
      </c>
      <c r="FT30" s="1">
        <v>2.0832347942098397E-13</v>
      </c>
      <c r="FU30" s="1">
        <v>3.849755985841078E-12</v>
      </c>
      <c r="FV30" s="1">
        <v>2.6168867167278333E-13</v>
      </c>
      <c r="FW30" s="1">
        <v>4.5205090673014748E-15</v>
      </c>
      <c r="FX30" s="1">
        <v>3.8035366602010131E-13</v>
      </c>
      <c r="FY30" s="1">
        <v>6.5703730016081235E-15</v>
      </c>
      <c r="FZ30" s="1">
        <v>2.0058824931465593E-10</v>
      </c>
      <c r="GA30" s="1">
        <v>3.0887461002920294E-13</v>
      </c>
      <c r="GB30" s="1">
        <v>2.0917951298247677E-13</v>
      </c>
      <c r="GC30" s="1">
        <v>3.8655752836948713E-12</v>
      </c>
      <c r="GD30" s="1">
        <v>1.3541922994808704E-15</v>
      </c>
      <c r="GE30" s="1">
        <v>2.3392828714161786E-17</v>
      </c>
      <c r="GF30" s="1">
        <v>3.8084714588070614E-13</v>
      </c>
      <c r="GG30" s="1">
        <v>6.5788971390862815E-15</v>
      </c>
      <c r="GH30" s="1">
        <v>2.0084693874042706E-10</v>
      </c>
      <c r="GI30" s="1">
        <v>3.0927294033114927E-13</v>
      </c>
      <c r="GJ30" s="1">
        <v>2.0944924924581046E-13</v>
      </c>
      <c r="GK30" s="1">
        <v>3.8705602247094251E-12</v>
      </c>
      <c r="GL30" s="1">
        <v>0</v>
      </c>
      <c r="GM30" s="1">
        <v>0</v>
      </c>
      <c r="GN30" s="1">
        <v>0</v>
      </c>
      <c r="GO30" s="1">
        <v>0</v>
      </c>
      <c r="GP30" s="1">
        <v>0</v>
      </c>
      <c r="GQ30" s="1">
        <v>0</v>
      </c>
      <c r="GR30" s="1">
        <v>0</v>
      </c>
      <c r="GS30" s="1">
        <v>0</v>
      </c>
      <c r="GT30" s="1">
        <v>0</v>
      </c>
      <c r="GU30" s="1">
        <v>0</v>
      </c>
      <c r="GV30" s="1">
        <v>0</v>
      </c>
      <c r="GW30" s="1">
        <v>1.2747104624183252E-8</v>
      </c>
      <c r="GX30" s="1">
        <v>4.8343886616569095E-14</v>
      </c>
      <c r="GY30" s="1">
        <v>2.2802862405504006E-14</v>
      </c>
      <c r="GZ30" s="1">
        <v>8.8199561496494084E-12</v>
      </c>
      <c r="HA30" s="1">
        <v>1.5003842539508167E-11</v>
      </c>
      <c r="HB30" s="1">
        <v>9.5801126672901323E-16</v>
      </c>
      <c r="HC30" s="1">
        <v>1.2467592005544378E-8</v>
      </c>
      <c r="HD30" s="1">
        <v>6.1382690258204413E-13</v>
      </c>
      <c r="HE30" s="1">
        <v>2.8953013811362297E-13</v>
      </c>
      <c r="HF30" s="1">
        <v>1.1198782918225441E-10</v>
      </c>
      <c r="HG30" s="1">
        <v>1.9050521169344795E-10</v>
      </c>
      <c r="HH30" s="1">
        <v>1.2163960269633783E-14</v>
      </c>
      <c r="HI30" s="1">
        <v>9.7049902481311369E-9</v>
      </c>
      <c r="HJ30" s="1">
        <v>6.2028558965382606E-12</v>
      </c>
      <c r="HK30" s="1">
        <v>2.9257654614729884E-12</v>
      </c>
      <c r="HL30" s="1">
        <v>1.1316616110080512E-9</v>
      </c>
      <c r="HM30" s="1">
        <v>1.9250969152092692E-9</v>
      </c>
      <c r="HN30" s="1">
        <v>1.2291947894662627E-13</v>
      </c>
      <c r="HO30" s="1">
        <v>2.5035250586222123E-9</v>
      </c>
      <c r="HP30" s="1">
        <v>2.0772163324849043E-11</v>
      </c>
      <c r="HQ30" s="1">
        <v>9.797823059710806E-12</v>
      </c>
      <c r="HR30" s="1">
        <v>3.7897160394864641E-9</v>
      </c>
      <c r="HS30" s="1">
        <v>6.4467776053056423E-9</v>
      </c>
      <c r="HT30" s="1">
        <v>4.1163355781118564E-13</v>
      </c>
      <c r="HU30" s="1">
        <v>3.6673913473641535E-9</v>
      </c>
      <c r="HV30" s="1">
        <v>2.7119854141848137E-9</v>
      </c>
      <c r="HW30" s="1">
        <v>5.4819521103097619E-12</v>
      </c>
      <c r="HX30" s="1">
        <v>1.5219921861592308E-13</v>
      </c>
      <c r="HY30" s="1">
        <v>2.5890976679117837E-13</v>
      </c>
      <c r="HZ30" s="1">
        <v>2.3031190569962131E-13</v>
      </c>
      <c r="IA30" s="1">
        <v>1.2215085232168691E-10</v>
      </c>
      <c r="IB30" s="1">
        <v>6.2492391845975723E-9</v>
      </c>
      <c r="IC30" s="1">
        <v>1.2632086160256435E-11</v>
      </c>
      <c r="ID30" s="1">
        <v>3.5071329482045563E-13</v>
      </c>
      <c r="IE30" s="1">
        <v>5.966068810175225E-13</v>
      </c>
      <c r="IF30" s="1">
        <v>5.3070871176338631E-13</v>
      </c>
      <c r="IG30" s="1">
        <v>1.7996271430235939E-12</v>
      </c>
      <c r="IH30" s="1">
        <v>6.3693194481829381E-9</v>
      </c>
      <c r="II30" s="1">
        <v>1.2874811432729968E-11</v>
      </c>
      <c r="IJ30" s="1">
        <v>3.5745225644773751E-13</v>
      </c>
      <c r="IK30" s="1">
        <v>6.0807067134034965E-13</v>
      </c>
      <c r="IL30" s="1">
        <v>5.4090621896303011E-13</v>
      </c>
      <c r="IM30" s="1">
        <v>2.6202613988249416E-14</v>
      </c>
      <c r="IN30" s="1">
        <v>6.3710885023929323E-9</v>
      </c>
      <c r="IO30" s="1">
        <v>1.287838949870014E-11</v>
      </c>
      <c r="IP30" s="1">
        <v>3.5755160098385171E-13</v>
      </c>
      <c r="IQ30" s="1">
        <v>6.0823968814688317E-13</v>
      </c>
      <c r="IR30" s="1">
        <v>5.4105662665465586E-13</v>
      </c>
      <c r="IS30" s="1">
        <v>2.1154731896498642E-9</v>
      </c>
      <c r="IT30" s="1">
        <v>8.0230139190312286E-15</v>
      </c>
      <c r="IU30" s="1">
        <v>1.04152779143005E-13</v>
      </c>
      <c r="IV30" s="1">
        <v>3.9500344959716419E-19</v>
      </c>
    </row>
    <row r="31" spans="1:257" ht="15.95" customHeight="1" x14ac:dyDescent="0.2">
      <c r="A31" s="2" t="s">
        <v>264</v>
      </c>
      <c r="B31" s="2" t="s">
        <v>289</v>
      </c>
      <c r="C31" s="1">
        <v>2.8820053898925835E-8</v>
      </c>
      <c r="D31" s="1">
        <v>2.6060355651225109E-8</v>
      </c>
      <c r="E31" s="1">
        <v>2.0000000949949027E-5</v>
      </c>
      <c r="F31" s="1">
        <v>2.7693557785823941E-4</v>
      </c>
      <c r="G31" s="1">
        <v>4.6956571168266237E-4</v>
      </c>
      <c r="H31" s="1">
        <v>1.100494060665369E-3</v>
      </c>
      <c r="I31" s="1">
        <v>5.3710999054601416E-5</v>
      </c>
      <c r="J31" s="1">
        <v>7.5109972385689616E-4</v>
      </c>
      <c r="K31" s="1">
        <v>5.359229544410482E-5</v>
      </c>
      <c r="L31" s="1">
        <v>1.3805050684823073E-6</v>
      </c>
      <c r="M31" s="1">
        <v>1.409259023388121E-26</v>
      </c>
      <c r="N31" s="1">
        <v>1.1616592506087142E-10</v>
      </c>
      <c r="O31" s="1">
        <v>5.3426988005496586E-11</v>
      </c>
      <c r="P31" s="1">
        <v>4.0400848126234428E-12</v>
      </c>
      <c r="Q31" s="1">
        <v>8.9982676899275519E-11</v>
      </c>
      <c r="R31" s="1">
        <v>1.5257259483990227E-10</v>
      </c>
      <c r="S31" s="1">
        <v>7.6992606492211093E-13</v>
      </c>
      <c r="T31" s="1">
        <v>1.1704202659393663E-10</v>
      </c>
      <c r="U31" s="1">
        <v>1.0165125131607056E-3</v>
      </c>
      <c r="V31" s="1">
        <v>7.5137686508242041E-5</v>
      </c>
      <c r="W31" s="1">
        <v>2.4922871076866029E-20</v>
      </c>
      <c r="X31" s="1">
        <v>6.2647206277267621E-21</v>
      </c>
      <c r="Y31" s="1">
        <v>3.9392489270539954E-6</v>
      </c>
      <c r="Z31" s="1">
        <v>2.6461245283826429E-7</v>
      </c>
      <c r="AA31" s="1">
        <v>2.8174348699394614E-5</v>
      </c>
      <c r="AB31" s="1">
        <v>2.0159059204161167E-6</v>
      </c>
      <c r="AC31" s="1">
        <v>2.4454783442706685E-7</v>
      </c>
      <c r="AD31" s="1">
        <v>2.0213839889038354E-5</v>
      </c>
      <c r="AE31" s="1">
        <v>4.6776111872759429E-9</v>
      </c>
      <c r="AF31" s="1">
        <v>6.2627535102333098E-11</v>
      </c>
      <c r="AG31" s="1">
        <v>2.0662400679327675E-9</v>
      </c>
      <c r="AH31" s="1">
        <v>1.2073796540335024E-7</v>
      </c>
      <c r="AI31" s="1">
        <v>2.4653681873765265E-10</v>
      </c>
      <c r="AJ31" s="1">
        <v>2.2254414023398228E-12</v>
      </c>
      <c r="AK31" s="1">
        <v>2.5795165470299253E-7</v>
      </c>
      <c r="AL31" s="1">
        <v>7.1851538052669639E-8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8.0035716434156671E-10</v>
      </c>
      <c r="AY31" s="1">
        <v>2.3234468111425491E-13</v>
      </c>
      <c r="AZ31" s="1">
        <v>4.3941488225485827E-14</v>
      </c>
      <c r="BA31" s="1">
        <v>9.3169375202280616E-12</v>
      </c>
      <c r="BB31" s="1">
        <v>1.2548472599268593E-11</v>
      </c>
      <c r="BC31" s="1">
        <v>1.1925103342593315E-15</v>
      </c>
      <c r="BD31" s="1">
        <v>7.4201815955481228E-10</v>
      </c>
      <c r="BE31" s="1">
        <v>8.4449425183316784E-13</v>
      </c>
      <c r="BF31" s="1">
        <v>1.5971241750384101E-13</v>
      </c>
      <c r="BG31" s="1">
        <v>3.3863907573487976E-11</v>
      </c>
      <c r="BH31" s="1">
        <v>4.5609447237955882E-11</v>
      </c>
      <c r="BI31" s="1">
        <v>4.3343711219975986E-15</v>
      </c>
      <c r="BJ31" s="1">
        <v>5.7710267880524881E-10</v>
      </c>
      <c r="BK31" s="1">
        <v>2.5749478945060611E-12</v>
      </c>
      <c r="BL31" s="1">
        <v>4.8697921512988703E-13</v>
      </c>
      <c r="BM31" s="1">
        <v>1.0325445748109942E-10</v>
      </c>
      <c r="BN31" s="1">
        <v>1.3906779440496413E-10</v>
      </c>
      <c r="BO31" s="1">
        <v>1.3215933817597593E-14</v>
      </c>
      <c r="BP31" s="1">
        <v>3.0839254419500015E-10</v>
      </c>
      <c r="BQ31" s="1">
        <v>5.3945162574247342E-12</v>
      </c>
      <c r="BR31" s="1">
        <v>1.0202214750238779E-12</v>
      </c>
      <c r="BS31" s="1">
        <v>2.163180856216593E-10</v>
      </c>
      <c r="BT31" s="1">
        <v>2.9134701217989755E-10</v>
      </c>
      <c r="BU31" s="1">
        <v>2.7687380801637169E-14</v>
      </c>
      <c r="BV31" s="1">
        <v>1.4681384688863436E-10</v>
      </c>
      <c r="BW31" s="1">
        <v>2.1608066383786354E-10</v>
      </c>
      <c r="BX31" s="1">
        <v>4.0865598743727228E-11</v>
      </c>
      <c r="BY31" s="1">
        <v>3.449497782286353E-12</v>
      </c>
      <c r="BZ31" s="1">
        <v>2.9313947455073062E-12</v>
      </c>
      <c r="CA31" s="1">
        <v>1.1090351204536032E-12</v>
      </c>
      <c r="CB31" s="1">
        <v>1.5784180192677922E-11</v>
      </c>
      <c r="CC31" s="1">
        <v>3.2314987526693013E-10</v>
      </c>
      <c r="CD31" s="1">
        <v>6.1114732916108811E-11</v>
      </c>
      <c r="CE31" s="1">
        <v>5.1587436523934358E-12</v>
      </c>
      <c r="CF31" s="1">
        <v>4.3839172902333733E-12</v>
      </c>
      <c r="CG31" s="1">
        <v>1.6585682512566777E-12</v>
      </c>
      <c r="CH31" s="1">
        <v>1.1766343415435295E-12</v>
      </c>
      <c r="CI31" s="1">
        <v>3.3508624340678831E-10</v>
      </c>
      <c r="CJ31" s="1">
        <v>6.337216450046851E-11</v>
      </c>
      <c r="CK31" s="1">
        <v>5.3492950917754302E-12</v>
      </c>
      <c r="CL31" s="1">
        <v>4.5458487471585208E-12</v>
      </c>
      <c r="CM31" s="1">
        <v>1.7198315938045865E-12</v>
      </c>
      <c r="CN31" s="1">
        <v>8.4810955938802959E-14</v>
      </c>
      <c r="CO31" s="1">
        <v>3.3597842167320146E-10</v>
      </c>
      <c r="CP31" s="1">
        <v>6.3540893976297741E-11</v>
      </c>
      <c r="CQ31" s="1">
        <v>5.363537780388441E-12</v>
      </c>
      <c r="CR31" s="1">
        <v>4.5579518492477699E-12</v>
      </c>
      <c r="CS31" s="1">
        <v>1.7244106727633577E-12</v>
      </c>
      <c r="CT31" s="1">
        <v>1.8842895927695045E-10</v>
      </c>
      <c r="CU31" s="1">
        <v>5.4701159357952378E-14</v>
      </c>
      <c r="CV31" s="1">
        <v>2.1445186498781562E-13</v>
      </c>
      <c r="CW31" s="1">
        <v>6.2255640898914948E-17</v>
      </c>
      <c r="CX31" s="1">
        <v>1.7301028596739965E-12</v>
      </c>
      <c r="CY31" s="1">
        <v>7.3193113117626184E-12</v>
      </c>
      <c r="CZ31" s="1">
        <v>7.8304746758220339E-12</v>
      </c>
      <c r="DA31" s="1">
        <v>4.6952562616961018E-14</v>
      </c>
      <c r="DB31" s="1">
        <v>8.5731640739397402E-11</v>
      </c>
      <c r="DC31" s="1">
        <v>2.4888002367192589E-14</v>
      </c>
      <c r="DD31" s="1">
        <v>1.4996494613378943E-12</v>
      </c>
      <c r="DE31" s="1">
        <v>4.3535012409169263E-16</v>
      </c>
      <c r="DF31" s="1">
        <v>1.2098508230999783E-11</v>
      </c>
      <c r="DG31" s="1">
        <v>5.1183518968040268E-11</v>
      </c>
      <c r="DH31" s="1">
        <v>5.4758051822088766E-11</v>
      </c>
      <c r="DI31" s="1">
        <v>3.2833651983364538E-13</v>
      </c>
      <c r="DJ31" s="1">
        <v>1.0732278045995364E-12</v>
      </c>
      <c r="DK31" s="1">
        <v>3.1155935212076892E-16</v>
      </c>
      <c r="DL31" s="1">
        <v>2.1972216957556047E-11</v>
      </c>
      <c r="DM31" s="1">
        <v>6.3785615808929319E-15</v>
      </c>
      <c r="DN31" s="1">
        <v>1.7726215234296151E-10</v>
      </c>
      <c r="DO31" s="1">
        <v>2.9854792182024279E-13</v>
      </c>
      <c r="DP31" s="1">
        <v>2.0152666843968544E-13</v>
      </c>
      <c r="DQ31" s="1">
        <v>4.8106463400257534E-12</v>
      </c>
      <c r="DR31" s="1">
        <v>5.5754019376760776E-15</v>
      </c>
      <c r="DS31" s="1">
        <v>1.6185462524616809E-18</v>
      </c>
      <c r="DT31" s="1">
        <v>2.2086942706725535E-11</v>
      </c>
      <c r="DU31" s="1">
        <v>6.4118674319627043E-15</v>
      </c>
      <c r="DV31" s="1">
        <v>1.781876397024495E-10</v>
      </c>
      <c r="DW31" s="1">
        <v>3.0010662538209372E-13</v>
      </c>
      <c r="DX31" s="1">
        <v>2.025788260289043E-13</v>
      </c>
      <c r="DY31" s="1">
        <v>4.8357624937545273E-12</v>
      </c>
      <c r="DZ31" s="1">
        <v>8.6169315987120388E-11</v>
      </c>
      <c r="EA31" s="1">
        <v>9.8069690761607564E-14</v>
      </c>
      <c r="EB31" s="1">
        <v>3.844748871329465E-13</v>
      </c>
      <c r="EC31" s="1">
        <v>4.3757265548319781E-16</v>
      </c>
      <c r="ED31" s="1">
        <v>1.2160274751547382E-11</v>
      </c>
      <c r="EE31" s="1">
        <v>5.1444824100864464E-11</v>
      </c>
      <c r="EF31" s="1">
        <v>5.5037601420658619E-11</v>
      </c>
      <c r="EG31" s="1">
        <v>3.300127755987678E-13</v>
      </c>
      <c r="EH31" s="1">
        <v>4.0782644510079513E-12</v>
      </c>
      <c r="EI31" s="1">
        <v>4.6414912266755534E-15</v>
      </c>
      <c r="EJ31" s="1">
        <v>6.002390758131258E-12</v>
      </c>
      <c r="EK31" s="1">
        <v>6.8313485033198552E-15</v>
      </c>
      <c r="EL31" s="1">
        <v>1.8984519483968735E-10</v>
      </c>
      <c r="EM31" s="1">
        <v>3.1974051496941716E-13</v>
      </c>
      <c r="EN31" s="1">
        <v>2.1583215482666343E-13</v>
      </c>
      <c r="EO31" s="1">
        <v>5.1521320799239414E-12</v>
      </c>
      <c r="EP31" s="1">
        <v>2.1501752660125432E-14</v>
      </c>
      <c r="EQ31" s="1">
        <v>2.4471242619244746E-17</v>
      </c>
      <c r="ER31" s="1">
        <v>6.1233480220867081E-12</v>
      </c>
      <c r="ES31" s="1">
        <v>6.9690101443394371E-15</v>
      </c>
      <c r="ET31" s="1">
        <v>1.9367085012274706E-10</v>
      </c>
      <c r="EU31" s="1">
        <v>3.2618368879181685E-13</v>
      </c>
      <c r="EV31" s="1">
        <v>2.2018147266085846E-13</v>
      </c>
      <c r="EW31" s="1">
        <v>5.2559554591460516E-12</v>
      </c>
      <c r="EX31" s="1">
        <v>9.2445690019414166E-12</v>
      </c>
      <c r="EY31" s="1">
        <v>4.1247917502309545E-14</v>
      </c>
      <c r="EZ31" s="1">
        <v>1.617094125352262E-13</v>
      </c>
      <c r="FA31" s="1">
        <v>7.2152382149604467E-16</v>
      </c>
      <c r="FB31" s="1">
        <v>2.0051348156590124E-11</v>
      </c>
      <c r="FC31" s="1">
        <v>8.4828522056414047E-11</v>
      </c>
      <c r="FD31" s="1">
        <v>9.0752738371667385E-11</v>
      </c>
      <c r="FE31" s="1">
        <v>5.4416546300678616E-13</v>
      </c>
      <c r="FF31" s="1">
        <v>7.8000171235962821E-14</v>
      </c>
      <c r="FG31" s="1">
        <v>3.4802538035390065E-16</v>
      </c>
      <c r="FH31" s="1">
        <v>1.5968992968913613E-12</v>
      </c>
      <c r="FI31" s="1">
        <v>7.1251316485050056E-15</v>
      </c>
      <c r="FJ31" s="1">
        <v>1.9801030448580492E-10</v>
      </c>
      <c r="FK31" s="1">
        <v>3.3349230376257656E-13</v>
      </c>
      <c r="FL31" s="1">
        <v>2.2511495616476836E-13</v>
      </c>
      <c r="FM31" s="1">
        <v>5.3737218484436255E-12</v>
      </c>
      <c r="FN31" s="1">
        <v>4.0326351642448408E-16</v>
      </c>
      <c r="FO31" s="1">
        <v>1.7993028754037936E-18</v>
      </c>
      <c r="FP31" s="1">
        <v>1.5975275232052935E-12</v>
      </c>
      <c r="FQ31" s="1">
        <v>7.1279346272790876E-15</v>
      </c>
      <c r="FR31" s="1">
        <v>1.9808537782481337E-10</v>
      </c>
      <c r="FS31" s="1">
        <v>3.3361875196188867E-13</v>
      </c>
      <c r="FT31" s="1">
        <v>2.2520029235681929E-13</v>
      </c>
      <c r="FU31" s="1">
        <v>5.3757595715494652E-12</v>
      </c>
      <c r="FV31" s="1">
        <v>2.7809228694508317E-13</v>
      </c>
      <c r="FW31" s="1">
        <v>4.8644929863246479E-15</v>
      </c>
      <c r="FX31" s="1">
        <v>4.0929628976695083E-13</v>
      </c>
      <c r="FY31" s="1">
        <v>7.1595625809935713E-15</v>
      </c>
      <c r="FZ31" s="1">
        <v>1.9896469195214905E-10</v>
      </c>
      <c r="GA31" s="1">
        <v>3.3509966529638126E-13</v>
      </c>
      <c r="GB31" s="1">
        <v>2.2619994083202846E-13</v>
      </c>
      <c r="GC31" s="1">
        <v>5.3996219866924769E-12</v>
      </c>
      <c r="GD31" s="1">
        <v>1.4391783054663522E-15</v>
      </c>
      <c r="GE31" s="1">
        <v>2.5174637664033766E-17</v>
      </c>
      <c r="GF31" s="1">
        <v>4.098544737780875E-13</v>
      </c>
      <c r="GG31" s="1">
        <v>7.169325504927529E-15</v>
      </c>
      <c r="GH31" s="1">
        <v>1.992374385295934E-10</v>
      </c>
      <c r="GI31" s="1">
        <v>3.3555904543697053E-13</v>
      </c>
      <c r="GJ31" s="1">
        <v>2.2651003592723969E-13</v>
      </c>
      <c r="GK31" s="1">
        <v>5.4070243648930705E-12</v>
      </c>
      <c r="GL31" s="1">
        <v>0</v>
      </c>
      <c r="GM31" s="1">
        <v>0</v>
      </c>
      <c r="GN31" s="1">
        <v>0</v>
      </c>
      <c r="GO31" s="1">
        <v>0</v>
      </c>
      <c r="GP31" s="1">
        <v>0</v>
      </c>
      <c r="GQ31" s="1">
        <v>0</v>
      </c>
      <c r="GR31" s="1">
        <v>0</v>
      </c>
      <c r="GS31" s="1">
        <v>0</v>
      </c>
      <c r="GT31" s="1">
        <v>0</v>
      </c>
      <c r="GU31" s="1">
        <v>0</v>
      </c>
      <c r="GV31" s="1">
        <v>0</v>
      </c>
      <c r="GW31" s="1">
        <v>1.2746992179869609E-8</v>
      </c>
      <c r="GX31" s="1">
        <v>4.8614580755872209E-14</v>
      </c>
      <c r="GY31" s="1">
        <v>2.0990294245775893E-14</v>
      </c>
      <c r="GZ31" s="1">
        <v>8.880080345399831E-12</v>
      </c>
      <c r="HA31" s="1">
        <v>1.5056864831941758E-11</v>
      </c>
      <c r="HB31" s="1">
        <v>1.2505350947445859E-15</v>
      </c>
      <c r="HC31" s="1">
        <v>1.2466201911413634E-8</v>
      </c>
      <c r="HD31" s="1">
        <v>6.1720059464393685E-13</v>
      </c>
      <c r="HE31" s="1">
        <v>2.664884247606434E-13</v>
      </c>
      <c r="HF31" s="1">
        <v>1.127396548186154E-10</v>
      </c>
      <c r="HG31" s="1">
        <v>1.9115882008399575E-10</v>
      </c>
      <c r="HH31" s="1">
        <v>1.5876533649777019E-14</v>
      </c>
      <c r="HI31" s="1">
        <v>9.6940714337700243E-9</v>
      </c>
      <c r="HJ31" s="1">
        <v>6.2306248565334202E-12</v>
      </c>
      <c r="HK31" s="1">
        <v>2.6901942745766474E-12</v>
      </c>
      <c r="HL31" s="1">
        <v>1.1381041515611538E-9</v>
      </c>
      <c r="HM31" s="1">
        <v>1.9297437639115913E-9</v>
      </c>
      <c r="HN31" s="1">
        <v>1.6027322436571678E-13</v>
      </c>
      <c r="HO31" s="1">
        <v>2.4941173743162145E-9</v>
      </c>
      <c r="HP31" s="1">
        <v>2.0810164401931468E-11</v>
      </c>
      <c r="HQ31" s="1">
        <v>8.9851969045778655E-12</v>
      </c>
      <c r="HR31" s="1">
        <v>3.8012456096412013E-9</v>
      </c>
      <c r="HS31" s="1">
        <v>6.4453071051159726E-9</v>
      </c>
      <c r="HT31" s="1">
        <v>5.3530944771845548E-13</v>
      </c>
      <c r="HU31" s="1">
        <v>3.658884617230596E-9</v>
      </c>
      <c r="HV31" s="1">
        <v>2.7208687457814715E-9</v>
      </c>
      <c r="HW31" s="1">
        <v>5.034538340438799E-12</v>
      </c>
      <c r="HX31" s="1">
        <v>1.5288263995963241E-13</v>
      </c>
      <c r="HY31" s="1">
        <v>2.5922436315127738E-13</v>
      </c>
      <c r="HZ31" s="1">
        <v>2.9994181000682742E-13</v>
      </c>
      <c r="IA31" s="1">
        <v>1.2150016463627499E-10</v>
      </c>
      <c r="IB31" s="1">
        <v>6.250798144589856E-9</v>
      </c>
      <c r="IC31" s="1">
        <v>1.1566115131075924E-11</v>
      </c>
      <c r="ID31" s="1">
        <v>3.5122549312235887E-13</v>
      </c>
      <c r="IE31" s="1">
        <v>5.9553004635796215E-13</v>
      </c>
      <c r="IF31" s="1">
        <v>6.8907237555184394E-13</v>
      </c>
      <c r="IG31" s="1">
        <v>1.7896342030463817E-12</v>
      </c>
      <c r="IH31" s="1">
        <v>6.3702561182368963E-9</v>
      </c>
      <c r="II31" s="1">
        <v>1.1787155093234381E-11</v>
      </c>
      <c r="IJ31" s="1">
        <v>3.5793775610540021E-13</v>
      </c>
      <c r="IK31" s="1">
        <v>6.069112147685527E-13</v>
      </c>
      <c r="IL31" s="1">
        <v>7.0224123402170224E-13</v>
      </c>
      <c r="IM31" s="1">
        <v>2.5826625387070368E-14</v>
      </c>
      <c r="IN31" s="1">
        <v>6.3720164185211523E-9</v>
      </c>
      <c r="IO31" s="1">
        <v>1.1790410857008212E-11</v>
      </c>
      <c r="IP31" s="1">
        <v>3.5803658905072657E-13</v>
      </c>
      <c r="IQ31" s="1">
        <v>6.0707882470041966E-13</v>
      </c>
      <c r="IR31" s="1">
        <v>7.024351908791431E-13</v>
      </c>
      <c r="IS31" s="1">
        <v>2.1154330992048877E-9</v>
      </c>
      <c r="IT31" s="1">
        <v>8.0678556875533101E-15</v>
      </c>
      <c r="IU31" s="1">
        <v>1.0473491536429093E-13</v>
      </c>
      <c r="IV31" s="1">
        <v>3.9943885918665984E-19</v>
      </c>
    </row>
    <row r="32" spans="1:257" ht="15.95" customHeight="1" x14ac:dyDescent="0.2">
      <c r="A32" s="2" t="s">
        <v>264</v>
      </c>
      <c r="B32" s="2" t="s">
        <v>290</v>
      </c>
      <c r="C32" s="1">
        <v>2.8832232601416763E-8</v>
      </c>
      <c r="D32" s="1">
        <v>2.3257578973812087E-8</v>
      </c>
      <c r="E32" s="1">
        <v>2.0000000949949027E-5</v>
      </c>
      <c r="F32" s="1">
        <v>2.7587325894273818E-4</v>
      </c>
      <c r="G32" s="1">
        <v>4.6556969755329192E-4</v>
      </c>
      <c r="H32" s="1">
        <v>1.100494060665369E-3</v>
      </c>
      <c r="I32" s="1">
        <v>5.3710999054601416E-5</v>
      </c>
      <c r="J32" s="1">
        <v>7.4641819810494781E-4</v>
      </c>
      <c r="K32" s="1">
        <v>5.359229544410482E-5</v>
      </c>
      <c r="L32" s="1">
        <v>1.5565645981041598E-6</v>
      </c>
      <c r="M32" s="1">
        <v>1.411073865693316E-26</v>
      </c>
      <c r="N32" s="1">
        <v>1.1786563536882489E-10</v>
      </c>
      <c r="O32" s="1">
        <v>4.839739979805981E-11</v>
      </c>
      <c r="P32" s="1">
        <v>3.6578522124979909E-12</v>
      </c>
      <c r="Q32" s="1">
        <v>9.0984399554857134E-11</v>
      </c>
      <c r="R32" s="1">
        <v>1.5354724682327803E-10</v>
      </c>
      <c r="S32" s="1">
        <v>7.8159745135808957E-13</v>
      </c>
      <c r="T32" s="1">
        <v>1.1876609055168976E-10</v>
      </c>
      <c r="U32" s="1">
        <v>1.0207801824435592E-3</v>
      </c>
      <c r="V32" s="1">
        <v>7.0316207711584866E-5</v>
      </c>
      <c r="W32" s="1">
        <v>2.4925084431239462E-20</v>
      </c>
      <c r="X32" s="1">
        <v>6.262630057975505E-21</v>
      </c>
      <c r="Y32" s="1">
        <v>4.0167547012970317E-6</v>
      </c>
      <c r="Z32" s="1">
        <v>3.2174310149457597E-7</v>
      </c>
      <c r="AA32" s="1">
        <v>3.2035706681199372E-5</v>
      </c>
      <c r="AB32" s="1">
        <v>2.195533170379349E-6</v>
      </c>
      <c r="AC32" s="1">
        <v>3.0693723829244846E-7</v>
      </c>
      <c r="AD32" s="1">
        <v>2.1034109522588551E-5</v>
      </c>
      <c r="AE32" s="1">
        <v>6.4064211713343866E-9</v>
      </c>
      <c r="AF32" s="1">
        <v>1.3173563628843254E-10</v>
      </c>
      <c r="AG32" s="1">
        <v>1.9543453522175014E-9</v>
      </c>
      <c r="AH32" s="1">
        <v>1.2110093905448593E-7</v>
      </c>
      <c r="AI32" s="1">
        <v>2.7881449926603352E-10</v>
      </c>
      <c r="AJ32" s="1">
        <v>2.0876878784742425E-12</v>
      </c>
      <c r="AK32" s="1">
        <v>2.588365077826893E-7</v>
      </c>
      <c r="AL32" s="1">
        <v>1.1039902858556161E-7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7.9981370408544493E-10</v>
      </c>
      <c r="AY32" s="1">
        <v>2.3609223156864556E-13</v>
      </c>
      <c r="AZ32" s="1">
        <v>4.0452644845375757E-14</v>
      </c>
      <c r="BA32" s="1">
        <v>9.573968027478748E-12</v>
      </c>
      <c r="BB32" s="1">
        <v>1.2834154011799424E-11</v>
      </c>
      <c r="BC32" s="1">
        <v>1.6588953167788406E-15</v>
      </c>
      <c r="BD32" s="1">
        <v>7.401901675804223E-10</v>
      </c>
      <c r="BE32" s="1">
        <v>8.5658289260956474E-13</v>
      </c>
      <c r="BF32" s="1">
        <v>1.4676911274701164E-13</v>
      </c>
      <c r="BG32" s="1">
        <v>3.4735993036130404E-11</v>
      </c>
      <c r="BH32" s="1">
        <v>4.6564500454495711E-11</v>
      </c>
      <c r="BI32" s="1">
        <v>6.018755052831453E-15</v>
      </c>
      <c r="BJ32" s="1">
        <v>5.7278956145756715E-10</v>
      </c>
      <c r="BK32" s="1">
        <v>2.5986898892392947E-12</v>
      </c>
      <c r="BL32" s="1">
        <v>4.4526608864743718E-13</v>
      </c>
      <c r="BM32" s="1">
        <v>1.0538156937414488E-10</v>
      </c>
      <c r="BN32" s="1">
        <v>1.4126673455956138E-10</v>
      </c>
      <c r="BO32" s="1">
        <v>1.8259616294824895E-14</v>
      </c>
      <c r="BP32" s="1">
        <v>3.0360311511937094E-10</v>
      </c>
      <c r="BQ32" s="1">
        <v>5.4000629566951906E-12</v>
      </c>
      <c r="BR32" s="1">
        <v>9.2526032684782478E-13</v>
      </c>
      <c r="BS32" s="1">
        <v>2.1898226510973963E-10</v>
      </c>
      <c r="BT32" s="1">
        <v>2.935514238552289E-10</v>
      </c>
      <c r="BU32" s="1">
        <v>3.7943373553244213E-14</v>
      </c>
      <c r="BV32" s="1">
        <v>1.4645187104721242E-10</v>
      </c>
      <c r="BW32" s="1">
        <v>2.1917332134640954E-10</v>
      </c>
      <c r="BX32" s="1">
        <v>3.7553713436831968E-11</v>
      </c>
      <c r="BY32" s="1">
        <v>3.5383245017038697E-12</v>
      </c>
      <c r="BZ32" s="1">
        <v>2.9927710927844722E-12</v>
      </c>
      <c r="CA32" s="1">
        <v>1.5400149215809168E-12</v>
      </c>
      <c r="CB32" s="1">
        <v>1.5726045167341803E-11</v>
      </c>
      <c r="CC32" s="1">
        <v>3.2737505524339439E-10</v>
      </c>
      <c r="CD32" s="1">
        <v>5.6093273866230032E-11</v>
      </c>
      <c r="CE32" s="1">
        <v>5.2851279596956446E-12</v>
      </c>
      <c r="CF32" s="1">
        <v>4.4702451726799929E-12</v>
      </c>
      <c r="CG32" s="1">
        <v>2.3002908448240459E-12</v>
      </c>
      <c r="CH32" s="1">
        <v>1.1721363395848393E-12</v>
      </c>
      <c r="CI32" s="1">
        <v>3.3942131252709219E-10</v>
      </c>
      <c r="CJ32" s="1">
        <v>5.815731047570655E-11</v>
      </c>
      <c r="CK32" s="1">
        <v>5.4796025049098372E-12</v>
      </c>
      <c r="CL32" s="1">
        <v>4.6347350384856257E-12</v>
      </c>
      <c r="CM32" s="1">
        <v>2.384933888148341E-12</v>
      </c>
      <c r="CN32" s="1">
        <v>8.4486655061940567E-14</v>
      </c>
      <c r="CO32" s="1">
        <v>3.4032157988952742E-10</v>
      </c>
      <c r="CP32" s="1">
        <v>5.83115535183156E-11</v>
      </c>
      <c r="CQ32" s="1">
        <v>5.4941357771123663E-12</v>
      </c>
      <c r="CR32" s="1">
        <v>4.6470273154938727E-12</v>
      </c>
      <c r="CS32" s="1">
        <v>2.3912591971286307E-12</v>
      </c>
      <c r="CT32" s="1">
        <v>1.8817510873632967E-10</v>
      </c>
      <c r="CU32" s="1">
        <v>5.5546287006686423E-14</v>
      </c>
      <c r="CV32" s="1">
        <v>2.1776508613874695E-13</v>
      </c>
      <c r="CW32" s="1">
        <v>6.428077810199985E-17</v>
      </c>
      <c r="CX32" s="1">
        <v>1.591671611586616E-12</v>
      </c>
      <c r="CY32" s="1">
        <v>7.5162032941628507E-12</v>
      </c>
      <c r="CZ32" s="1">
        <v>8.0033869182496837E-12</v>
      </c>
      <c r="DA32" s="1">
        <v>6.5271777466729729E-14</v>
      </c>
      <c r="DB32" s="1">
        <v>8.4932885403936439E-11</v>
      </c>
      <c r="DC32" s="1">
        <v>2.5070831089984328E-14</v>
      </c>
      <c r="DD32" s="1">
        <v>1.5106660670874989E-12</v>
      </c>
      <c r="DE32" s="1">
        <v>4.4592450551836053E-16</v>
      </c>
      <c r="DF32" s="1">
        <v>1.1041642528246999E-11</v>
      </c>
      <c r="DG32" s="1">
        <v>5.2140929595109147E-11</v>
      </c>
      <c r="DH32" s="1">
        <v>5.5520590454714596E-11</v>
      </c>
      <c r="DI32" s="1">
        <v>4.5279920672594389E-13</v>
      </c>
      <c r="DJ32" s="1">
        <v>1.1379456476116651E-12</v>
      </c>
      <c r="DK32" s="1">
        <v>3.3590338080122756E-16</v>
      </c>
      <c r="DL32" s="1">
        <v>2.3689047922906971E-11</v>
      </c>
      <c r="DM32" s="1">
        <v>6.9926286254801043E-15</v>
      </c>
      <c r="DN32" s="1">
        <v>1.7314606990348957E-10</v>
      </c>
      <c r="DO32" s="1">
        <v>3.2550477934318381E-13</v>
      </c>
      <c r="DP32" s="1">
        <v>2.1869223176457705E-13</v>
      </c>
      <c r="DQ32" s="1">
        <v>7.1004291092710909E-12</v>
      </c>
      <c r="DR32" s="1">
        <v>5.9134926443207569E-15</v>
      </c>
      <c r="DS32" s="1">
        <v>1.7455686105916935E-18</v>
      </c>
      <c r="DT32" s="1">
        <v>2.3820201584319824E-11</v>
      </c>
      <c r="DU32" s="1">
        <v>7.0313429464021883E-15</v>
      </c>
      <c r="DV32" s="1">
        <v>1.7410489570447172E-10</v>
      </c>
      <c r="DW32" s="1">
        <v>3.2730728435563021E-13</v>
      </c>
      <c r="DX32" s="1">
        <v>2.1990323830546041E-13</v>
      </c>
      <c r="DY32" s="1">
        <v>7.139748843336352E-12</v>
      </c>
      <c r="DZ32" s="1">
        <v>8.536969046102675E-11</v>
      </c>
      <c r="EA32" s="1">
        <v>9.8793818297540633E-14</v>
      </c>
      <c r="EB32" s="1">
        <v>3.8731387449690516E-13</v>
      </c>
      <c r="EC32" s="1">
        <v>4.4821782203569897E-16</v>
      </c>
      <c r="ED32" s="1">
        <v>1.1098431383738468E-11</v>
      </c>
      <c r="EE32" s="1">
        <v>5.2409088680767802E-11</v>
      </c>
      <c r="EF32" s="1">
        <v>5.5806128167066573E-11</v>
      </c>
      <c r="EG32" s="1">
        <v>4.55127996590416E-13</v>
      </c>
      <c r="EH32" s="1">
        <v>4.3494196056142671E-12</v>
      </c>
      <c r="EI32" s="1">
        <v>5.0333528209023992E-15</v>
      </c>
      <c r="EJ32" s="1">
        <v>6.5091469624842572E-12</v>
      </c>
      <c r="EK32" s="1">
        <v>7.5326908963439993E-15</v>
      </c>
      <c r="EL32" s="1">
        <v>1.8651883037553033E-10</v>
      </c>
      <c r="EM32" s="1">
        <v>3.5064477888882056E-13</v>
      </c>
      <c r="EN32" s="1">
        <v>2.3558268712245549E-13</v>
      </c>
      <c r="EO32" s="1">
        <v>7.6488230978335654E-12</v>
      </c>
      <c r="EP32" s="1">
        <v>2.2962079915459984E-14</v>
      </c>
      <c r="EQ32" s="1">
        <v>2.65727987709258E-17</v>
      </c>
      <c r="ER32" s="1">
        <v>6.6492430582685089E-12</v>
      </c>
      <c r="ES32" s="1">
        <v>7.6948170737467047E-15</v>
      </c>
      <c r="ET32" s="1">
        <v>1.9053281656641082E-10</v>
      </c>
      <c r="EU32" s="1">
        <v>3.5819088568998081E-13</v>
      </c>
      <c r="EV32" s="1">
        <v>2.4065255221422765E-13</v>
      </c>
      <c r="EW32" s="1">
        <v>7.8134307432161704E-12</v>
      </c>
      <c r="EX32" s="1">
        <v>9.1043917087917908E-12</v>
      </c>
      <c r="EY32" s="1">
        <v>4.1305727536913502E-14</v>
      </c>
      <c r="EZ32" s="1">
        <v>1.6193604462740548E-13</v>
      </c>
      <c r="FA32" s="1">
        <v>7.3468789124497673E-16</v>
      </c>
      <c r="FB32" s="1">
        <v>1.8191776892737372E-11</v>
      </c>
      <c r="FC32" s="1">
        <v>8.5905334799183468E-11</v>
      </c>
      <c r="FD32" s="1">
        <v>9.1473523916882863E-11</v>
      </c>
      <c r="FE32" s="1">
        <v>7.4601413523925797E-13</v>
      </c>
      <c r="FF32" s="1">
        <v>8.3458928637008749E-14</v>
      </c>
      <c r="FG32" s="1">
        <v>3.7864494992441295E-16</v>
      </c>
      <c r="FH32" s="1">
        <v>1.7373963046671446E-12</v>
      </c>
      <c r="FI32" s="1">
        <v>7.8823959740712492E-15</v>
      </c>
      <c r="FJ32" s="1">
        <v>1.951785160194925E-10</v>
      </c>
      <c r="FK32" s="1">
        <v>3.6692450848656894E-13</v>
      </c>
      <c r="FL32" s="1">
        <v>2.4652030004353383E-13</v>
      </c>
      <c r="FM32" s="1">
        <v>8.0039426195742399E-12</v>
      </c>
      <c r="FN32" s="1">
        <v>4.3149677633678436E-16</v>
      </c>
      <c r="FO32" s="1">
        <v>1.9576584415960452E-18</v>
      </c>
      <c r="FP32" s="1">
        <v>1.7381167397816127E-12</v>
      </c>
      <c r="FQ32" s="1">
        <v>7.885664245825709E-15</v>
      </c>
      <c r="FR32" s="1">
        <v>1.9525770755096837E-10</v>
      </c>
      <c r="FS32" s="1">
        <v>3.6707340983882701E-13</v>
      </c>
      <c r="FT32" s="1">
        <v>2.4662031605013741E-13</v>
      </c>
      <c r="FU32" s="1">
        <v>8.0071904255153038E-12</v>
      </c>
      <c r="FV32" s="1">
        <v>2.9767947568822533E-13</v>
      </c>
      <c r="FW32" s="1">
        <v>5.2947016042816699E-15</v>
      </c>
      <c r="FX32" s="1">
        <v>4.4549379757071794E-13</v>
      </c>
      <c r="FY32" s="1">
        <v>7.9238137818600336E-15</v>
      </c>
      <c r="FZ32" s="1">
        <v>1.9620588134881925E-10</v>
      </c>
      <c r="GA32" s="1">
        <v>3.68855849122185E-13</v>
      </c>
      <c r="GB32" s="1">
        <v>2.4781789333182208E-13</v>
      </c>
      <c r="GC32" s="1">
        <v>8.0460722378329809E-12</v>
      </c>
      <c r="GD32" s="1">
        <v>1.5407323322386928E-15</v>
      </c>
      <c r="GE32" s="1">
        <v>2.7404369127783557E-17</v>
      </c>
      <c r="GF32" s="1">
        <v>4.4615745198039088E-13</v>
      </c>
      <c r="GG32" s="1">
        <v>7.9356181600439164E-15</v>
      </c>
      <c r="GH32" s="1">
        <v>1.9649389288703505E-10</v>
      </c>
      <c r="GI32" s="1">
        <v>3.6939733959044626E-13</v>
      </c>
      <c r="GJ32" s="1">
        <v>2.4818169125297178E-13</v>
      </c>
      <c r="GK32" s="1">
        <v>8.0578838468379088E-12</v>
      </c>
      <c r="GL32" s="1">
        <v>0</v>
      </c>
      <c r="GM32" s="1">
        <v>0</v>
      </c>
      <c r="GN32" s="1">
        <v>0</v>
      </c>
      <c r="GO32" s="1">
        <v>0</v>
      </c>
      <c r="GP32" s="1">
        <v>0</v>
      </c>
      <c r="GQ32" s="1">
        <v>0</v>
      </c>
      <c r="GR32" s="1">
        <v>0</v>
      </c>
      <c r="GS32" s="1">
        <v>0</v>
      </c>
      <c r="GT32" s="1">
        <v>0</v>
      </c>
      <c r="GU32" s="1">
        <v>0</v>
      </c>
      <c r="GV32" s="1">
        <v>0</v>
      </c>
      <c r="GW32" s="1">
        <v>1.2746832414151007E-8</v>
      </c>
      <c r="GX32" s="1">
        <v>4.8983289398109616E-14</v>
      </c>
      <c r="GY32" s="1">
        <v>1.8987424304977879E-14</v>
      </c>
      <c r="GZ32" s="1">
        <v>8.9662557672487782E-12</v>
      </c>
      <c r="HA32" s="1">
        <v>1.5131647126945448E-11</v>
      </c>
      <c r="HB32" s="1">
        <v>1.7249842165297503E-15</v>
      </c>
      <c r="HC32" s="1">
        <v>1.2464218363607708E-8</v>
      </c>
      <c r="HD32" s="1">
        <v>6.2179044011167563E-13</v>
      </c>
      <c r="HE32" s="1">
        <v>2.4102498450292569E-13</v>
      </c>
      <c r="HF32" s="1">
        <v>1.1381700771964384E-10</v>
      </c>
      <c r="HG32" s="1">
        <v>1.9208006003293242E-10</v>
      </c>
      <c r="HH32" s="1">
        <v>2.1896831123431598E-14</v>
      </c>
      <c r="HI32" s="1">
        <v>9.6785211054958274E-9</v>
      </c>
      <c r="HJ32" s="1">
        <v>6.2678881388387676E-12</v>
      </c>
      <c r="HK32" s="1">
        <v>2.4296252270139498E-12</v>
      </c>
      <c r="HL32" s="1">
        <v>1.1473195305552689E-9</v>
      </c>
      <c r="HM32" s="1">
        <v>1.9362413107062027E-9</v>
      </c>
      <c r="HN32" s="1">
        <v>2.2072851527914628E-13</v>
      </c>
      <c r="HO32" s="1">
        <v>2.4808054914734732E-9</v>
      </c>
      <c r="HP32" s="1">
        <v>2.0856344036331206E-11</v>
      </c>
      <c r="HQ32" s="1">
        <v>8.0845551355321075E-12</v>
      </c>
      <c r="HR32" s="1">
        <v>3.8176950951971795E-9</v>
      </c>
      <c r="HS32" s="1">
        <v>6.4428239662135733E-9</v>
      </c>
      <c r="HT32" s="1">
        <v>7.3447202919542711E-13</v>
      </c>
      <c r="HU32" s="1">
        <v>3.6472860342539959E-9</v>
      </c>
      <c r="HV32" s="1">
        <v>2.7328484931538203E-9</v>
      </c>
      <c r="HW32" s="1">
        <v>4.5397681461096031E-12</v>
      </c>
      <c r="HX32" s="1">
        <v>1.5387883512125906E-13</v>
      </c>
      <c r="HY32" s="1">
        <v>2.5968927127972941E-13</v>
      </c>
      <c r="HZ32" s="1">
        <v>4.1243243880082621E-13</v>
      </c>
      <c r="IA32" s="1">
        <v>1.2061864452225815E-10</v>
      </c>
      <c r="IB32" s="1">
        <v>6.2526048787410699E-9</v>
      </c>
      <c r="IC32" s="1">
        <v>1.0386735679228023E-11</v>
      </c>
      <c r="ID32" s="1">
        <v>3.5206619665890559E-13</v>
      </c>
      <c r="IE32" s="1">
        <v>5.9415457057599864E-13</v>
      </c>
      <c r="IF32" s="1">
        <v>9.4362230170017856E-13</v>
      </c>
      <c r="IG32" s="1">
        <v>1.7766045054940911E-12</v>
      </c>
      <c r="IH32" s="1">
        <v>6.3712141021969984E-9</v>
      </c>
      <c r="II32" s="1">
        <v>1.0583766685713024E-11</v>
      </c>
      <c r="IJ32" s="1">
        <v>3.5874469464994931E-13</v>
      </c>
      <c r="IK32" s="1">
        <v>6.0542536327411213E-13</v>
      </c>
      <c r="IL32" s="1">
        <v>9.6152228782715744E-13</v>
      </c>
      <c r="IM32" s="1">
        <v>2.5830455772869409E-14</v>
      </c>
      <c r="IN32" s="1">
        <v>6.3729614618953812E-9</v>
      </c>
      <c r="IO32" s="1">
        <v>1.0586670475024819E-11</v>
      </c>
      <c r="IP32" s="1">
        <v>3.5884311192776054E-13</v>
      </c>
      <c r="IQ32" s="1">
        <v>6.0559137448476708E-13</v>
      </c>
      <c r="IR32" s="1">
        <v>9.6178620472483578E-13</v>
      </c>
      <c r="IS32" s="1">
        <v>2.1153676350605585E-9</v>
      </c>
      <c r="IT32" s="1">
        <v>8.1288952775708915E-15</v>
      </c>
      <c r="IU32" s="1">
        <v>1.0552730917179329E-13</v>
      </c>
      <c r="IV32" s="1">
        <v>4.0551837295078662E-19</v>
      </c>
    </row>
    <row r="33" spans="1:257" ht="15.95" customHeight="1" x14ac:dyDescent="0.2">
      <c r="A33" s="2" t="s">
        <v>264</v>
      </c>
      <c r="B33" s="2" t="s">
        <v>291</v>
      </c>
      <c r="C33" s="1">
        <v>2.8844025834473541E-8</v>
      </c>
      <c r="D33" s="1">
        <v>2.0794688637693071E-8</v>
      </c>
      <c r="E33" s="1">
        <v>2.0000000949949027E-5</v>
      </c>
      <c r="F33" s="1">
        <v>2.7480561402626336E-4</v>
      </c>
      <c r="G33" s="1">
        <v>4.6126602683216333E-4</v>
      </c>
      <c r="H33" s="1">
        <v>1.1004941770806909E-3</v>
      </c>
      <c r="I33" s="1">
        <v>5.3711002692580223E-5</v>
      </c>
      <c r="J33" s="1">
        <v>7.4144639074802399E-4</v>
      </c>
      <c r="K33" s="1">
        <v>5.3592299082083628E-5</v>
      </c>
      <c r="L33" s="1">
        <v>1.7472065110268886E-6</v>
      </c>
      <c r="M33" s="1">
        <v>1.4128353982576504E-26</v>
      </c>
      <c r="N33" s="1">
        <v>1.1946530054934329E-10</v>
      </c>
      <c r="O33" s="1">
        <v>4.387812522013307E-11</v>
      </c>
      <c r="P33" s="1">
        <v>3.3145814939223287E-12</v>
      </c>
      <c r="Q33" s="1">
        <v>9.1901170950702774E-11</v>
      </c>
      <c r="R33" s="1">
        <v>1.5425772190229987E-10</v>
      </c>
      <c r="S33" s="1">
        <v>7.9261301679114293E-13</v>
      </c>
      <c r="T33" s="1">
        <v>1.2039070834159052E-10</v>
      </c>
      <c r="U33" s="1">
        <v>1.0245726443827152E-3</v>
      </c>
      <c r="V33" s="1">
        <v>6.593357102246955E-5</v>
      </c>
      <c r="W33" s="1">
        <v>2.4927066756652748E-20</v>
      </c>
      <c r="X33" s="1">
        <v>6.2605948220835837E-21</v>
      </c>
      <c r="Y33" s="1">
        <v>4.0873737816582434E-6</v>
      </c>
      <c r="Z33" s="1">
        <v>3.8802528479209286E-7</v>
      </c>
      <c r="AA33" s="1">
        <v>3.6202513001626357E-5</v>
      </c>
      <c r="AB33" s="1">
        <v>2.3828777102608001E-6</v>
      </c>
      <c r="AC33" s="1">
        <v>3.8202040286705596E-7</v>
      </c>
      <c r="AD33" s="1">
        <v>2.1839319742866792E-5</v>
      </c>
      <c r="AE33" s="1">
        <v>8.6606677385248076E-9</v>
      </c>
      <c r="AF33" s="1">
        <v>2.6947183373593475E-10</v>
      </c>
      <c r="AG33" s="1">
        <v>1.8469805684873108E-9</v>
      </c>
      <c r="AH33" s="1">
        <v>1.2115613401419978E-7</v>
      </c>
      <c r="AI33" s="1">
        <v>3.1310457004884995E-10</v>
      </c>
      <c r="AJ33" s="1">
        <v>1.9586884197897447E-12</v>
      </c>
      <c r="AK33" s="1">
        <v>2.5906038558787259E-7</v>
      </c>
      <c r="AL33" s="1">
        <v>1.6711598505025904E-7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7.9919349476134647E-10</v>
      </c>
      <c r="AY33" s="1">
        <v>2.4025998796400427E-13</v>
      </c>
      <c r="AZ33" s="1">
        <v>3.7427213936328633E-14</v>
      </c>
      <c r="BA33" s="1">
        <v>9.8687152842046297E-12</v>
      </c>
      <c r="BB33" s="1">
        <v>1.3157899600820148E-11</v>
      </c>
      <c r="BC33" s="1">
        <v>2.2812714255574863E-15</v>
      </c>
      <c r="BD33" s="1">
        <v>7.3811177369623814E-10</v>
      </c>
      <c r="BE33" s="1">
        <v>8.6993124156856975E-13</v>
      </c>
      <c r="BF33" s="1">
        <v>1.3551611829218036E-13</v>
      </c>
      <c r="BG33" s="1">
        <v>3.5732555595473413E-11</v>
      </c>
      <c r="BH33" s="1">
        <v>4.7642008051294529E-11</v>
      </c>
      <c r="BI33" s="1">
        <v>8.2600078188839538E-15</v>
      </c>
      <c r="BJ33" s="1">
        <v>5.6793782891226831E-10</v>
      </c>
      <c r="BK33" s="1">
        <v>2.6241990756887195E-12</v>
      </c>
      <c r="BL33" s="1">
        <v>4.0879244803749554E-13</v>
      </c>
      <c r="BM33" s="1">
        <v>1.0778938774314944E-10</v>
      </c>
      <c r="BN33" s="1">
        <v>1.437149490497304E-10</v>
      </c>
      <c r="BO33" s="1">
        <v>2.491680383666889E-14</v>
      </c>
      <c r="BP33" s="1">
        <v>2.9830755637758581E-10</v>
      </c>
      <c r="BQ33" s="1">
        <v>5.403728328330204E-12</v>
      </c>
      <c r="BR33" s="1">
        <v>8.4178200530546053E-13</v>
      </c>
      <c r="BS33" s="1">
        <v>2.2195900521975494E-10</v>
      </c>
      <c r="BT33" s="1">
        <v>2.9593662854545479E-10</v>
      </c>
      <c r="BU33" s="1">
        <v>5.1308470735762812E-14</v>
      </c>
      <c r="BV33" s="1">
        <v>1.4573264392307675E-10</v>
      </c>
      <c r="BW33" s="1">
        <v>2.2211932109283365E-10</v>
      </c>
      <c r="BX33" s="1">
        <v>3.4601296855824727E-11</v>
      </c>
      <c r="BY33" s="1">
        <v>3.6321618553641213E-12</v>
      </c>
      <c r="BZ33" s="1">
        <v>3.0555671614489249E-12</v>
      </c>
      <c r="CA33" s="1">
        <v>2.1090256793954959E-12</v>
      </c>
      <c r="CB33" s="1">
        <v>1.5610971781905783E-11</v>
      </c>
      <c r="CC33" s="1">
        <v>3.309729871043753E-10</v>
      </c>
      <c r="CD33" s="1">
        <v>5.155830358640869E-11</v>
      </c>
      <c r="CE33" s="1">
        <v>5.4121698317403316E-12</v>
      </c>
      <c r="CF33" s="1">
        <v>4.553004197520134E-12</v>
      </c>
      <c r="CG33" s="1">
        <v>3.1425926264093491E-12</v>
      </c>
      <c r="CH33" s="1">
        <v>1.1632466305425473E-12</v>
      </c>
      <c r="CI33" s="1">
        <v>3.430592731571764E-10</v>
      </c>
      <c r="CJ33" s="1">
        <v>5.344107788167237E-11</v>
      </c>
      <c r="CK33" s="1">
        <v>5.6098085093737236E-12</v>
      </c>
      <c r="CL33" s="1">
        <v>4.7192684876861745E-12</v>
      </c>
      <c r="CM33" s="1">
        <v>3.2573522258886207E-12</v>
      </c>
      <c r="CN33" s="1">
        <v>8.3852085949973654E-14</v>
      </c>
      <c r="CO33" s="1">
        <v>3.4396226139736454E-10</v>
      </c>
      <c r="CP33" s="1">
        <v>5.3581729433947267E-11</v>
      </c>
      <c r="CQ33" s="1">
        <v>5.6245727932561828E-12</v>
      </c>
      <c r="CR33" s="1">
        <v>4.7316890034616267E-12</v>
      </c>
      <c r="CS33" s="1">
        <v>3.2659251239005134E-12</v>
      </c>
      <c r="CT33" s="1">
        <v>1.8784862791839531E-10</v>
      </c>
      <c r="CU33" s="1">
        <v>5.647257012946439E-14</v>
      </c>
      <c r="CV33" s="1">
        <v>2.2139653776587911E-13</v>
      </c>
      <c r="CW33" s="1">
        <v>6.6558011341077681E-17</v>
      </c>
      <c r="CX33" s="1">
        <v>1.4712173240859977E-12</v>
      </c>
      <c r="CY33" s="1">
        <v>7.7401591134122121E-12</v>
      </c>
      <c r="CZ33" s="1">
        <v>8.1973985306092133E-12</v>
      </c>
      <c r="DA33" s="1">
        <v>8.9673949353534742E-14</v>
      </c>
      <c r="DB33" s="1">
        <v>8.3923758418973485E-11</v>
      </c>
      <c r="DC33" s="1">
        <v>2.5229837111404465E-14</v>
      </c>
      <c r="DD33" s="1">
        <v>1.5202471646983331E-12</v>
      </c>
      <c r="DE33" s="1">
        <v>4.5702893382189259E-16</v>
      </c>
      <c r="DF33" s="1">
        <v>1.0102300834426824E-11</v>
      </c>
      <c r="DG33" s="1">
        <v>5.3148791717883066E-11</v>
      </c>
      <c r="DH33" s="1">
        <v>5.6288476916781326E-11</v>
      </c>
      <c r="DI33" s="1">
        <v>6.1575754012696163E-13</v>
      </c>
      <c r="DJ33" s="1">
        <v>1.1942874270261947E-12</v>
      </c>
      <c r="DK33" s="1">
        <v>3.5903632460254252E-16</v>
      </c>
      <c r="DL33" s="1">
        <v>2.5320453131782091E-11</v>
      </c>
      <c r="DM33" s="1">
        <v>7.6120390587470908E-15</v>
      </c>
      <c r="DN33" s="1">
        <v>1.6825866311159603E-10</v>
      </c>
      <c r="DO33" s="1">
        <v>3.5241161465196674E-13</v>
      </c>
      <c r="DP33" s="1">
        <v>2.3549244818498281E-13</v>
      </c>
      <c r="DQ33" s="1">
        <v>1.0255737155145724E-11</v>
      </c>
      <c r="DR33" s="1">
        <v>6.2085736726585716E-15</v>
      </c>
      <c r="DS33" s="1">
        <v>1.8664715282615807E-18</v>
      </c>
      <c r="DT33" s="1">
        <v>2.5467644038869059E-11</v>
      </c>
      <c r="DU33" s="1">
        <v>7.6562882715692099E-15</v>
      </c>
      <c r="DV33" s="1">
        <v>1.6923681385814965E-10</v>
      </c>
      <c r="DW33" s="1">
        <v>3.5446030853886617E-13</v>
      </c>
      <c r="DX33" s="1">
        <v>2.3686142260444039E-13</v>
      </c>
      <c r="DY33" s="1">
        <v>1.0315358177453343E-11</v>
      </c>
      <c r="DZ33" s="1">
        <v>8.4358124491051062E-11</v>
      </c>
      <c r="EA33" s="1">
        <v>9.9423654435417803E-14</v>
      </c>
      <c r="EB33" s="1">
        <v>3.8978299732891111E-13</v>
      </c>
      <c r="EC33" s="1">
        <v>4.5939439132282473E-16</v>
      </c>
      <c r="ED33" s="1">
        <v>1.0154587690644064E-11</v>
      </c>
      <c r="EE33" s="1">
        <v>5.3423877515960412E-11</v>
      </c>
      <c r="EF33" s="1">
        <v>5.657981356799643E-11</v>
      </c>
      <c r="EG33" s="1">
        <v>6.1894463728993372E-13</v>
      </c>
      <c r="EH33" s="1">
        <v>4.5905328840517674E-12</v>
      </c>
      <c r="EI33" s="1">
        <v>5.4103568322839223E-15</v>
      </c>
      <c r="EJ33" s="1">
        <v>6.9966896487525684E-12</v>
      </c>
      <c r="EK33" s="1">
        <v>8.246228902646458E-15</v>
      </c>
      <c r="EL33" s="1">
        <v>1.8227706303025959E-10</v>
      </c>
      <c r="EM33" s="1">
        <v>3.8177263642116807E-13</v>
      </c>
      <c r="EN33" s="1">
        <v>2.5511238271142465E-13</v>
      </c>
      <c r="EO33" s="1">
        <v>1.1110189332550026E-11</v>
      </c>
      <c r="EP33" s="1">
        <v>2.4263939752181271E-14</v>
      </c>
      <c r="EQ33" s="1">
        <v>2.8597240512487077E-17</v>
      </c>
      <c r="ER33" s="1">
        <v>7.1558081424077289E-12</v>
      </c>
      <c r="ES33" s="1">
        <v>8.4337651635821265E-15</v>
      </c>
      <c r="ET33" s="1">
        <v>1.8642226385534036E-10</v>
      </c>
      <c r="EU33" s="1">
        <v>3.904545885442679E-13</v>
      </c>
      <c r="EV33" s="1">
        <v>2.6091393637210914E-13</v>
      </c>
      <c r="EW33" s="1">
        <v>1.1362848807778099E-11</v>
      </c>
      <c r="EX33" s="1">
        <v>8.9293585315234555E-12</v>
      </c>
      <c r="EY33" s="1">
        <v>4.1258764364392328E-14</v>
      </c>
      <c r="EZ33" s="1">
        <v>1.6175193821906633E-13</v>
      </c>
      <c r="FA33" s="1">
        <v>7.4738690178210953E-16</v>
      </c>
      <c r="FB33" s="1">
        <v>1.6520452863183533E-11</v>
      </c>
      <c r="FC33" s="1">
        <v>8.6915055929334462E-11</v>
      </c>
      <c r="FD33" s="1">
        <v>9.2049437853938108E-11</v>
      </c>
      <c r="FE33" s="1">
        <v>1.0069579712530116E-12</v>
      </c>
      <c r="FF33" s="1">
        <v>8.8355683931464859E-14</v>
      </c>
      <c r="FG33" s="1">
        <v>4.082540548105971E-16</v>
      </c>
      <c r="FH33" s="1">
        <v>1.8732559662136869E-12</v>
      </c>
      <c r="FI33" s="1">
        <v>8.6555184120025188E-15</v>
      </c>
      <c r="FJ33" s="1">
        <v>1.9132422256407988E-10</v>
      </c>
      <c r="FK33" s="1">
        <v>4.0072156273507684E-13</v>
      </c>
      <c r="FL33" s="1">
        <v>2.6777468199587847E-13</v>
      </c>
      <c r="FM33" s="1">
        <v>1.1661634221428742E-11</v>
      </c>
      <c r="FN33" s="1">
        <v>4.5686365943627775E-16</v>
      </c>
      <c r="FO33" s="1">
        <v>2.1109724596371111E-18</v>
      </c>
      <c r="FP33" s="1">
        <v>1.8740600882353913E-12</v>
      </c>
      <c r="FQ33" s="1">
        <v>8.6592347713699154E-15</v>
      </c>
      <c r="FR33" s="1">
        <v>1.9140641179042602E-10</v>
      </c>
      <c r="FS33" s="1">
        <v>4.0089371304823338E-13</v>
      </c>
      <c r="FT33" s="1">
        <v>2.6788967624501688E-13</v>
      </c>
      <c r="FU33" s="1">
        <v>1.1666643718802973E-11</v>
      </c>
      <c r="FV33" s="1">
        <v>3.1528530030126219E-13</v>
      </c>
      <c r="FW33" s="1">
        <v>5.7112738464520006E-15</v>
      </c>
      <c r="FX33" s="1">
        <v>4.8054405745795118E-13</v>
      </c>
      <c r="FY33" s="1">
        <v>8.7048738786575385E-15</v>
      </c>
      <c r="FZ33" s="1">
        <v>1.9241437941459707E-10</v>
      </c>
      <c r="GA33" s="1">
        <v>4.0300487785940524E-13</v>
      </c>
      <c r="GB33" s="1">
        <v>2.693004163711252E-13</v>
      </c>
      <c r="GC33" s="1">
        <v>1.1728081911726735E-11</v>
      </c>
      <c r="GD33" s="1">
        <v>1.6319193770679829E-15</v>
      </c>
      <c r="GE33" s="1">
        <v>2.9561600188748889E-17</v>
      </c>
      <c r="GF33" s="1">
        <v>4.8127804142524991E-13</v>
      </c>
      <c r="GG33" s="1">
        <v>8.7181698873926674E-15</v>
      </c>
      <c r="GH33" s="1">
        <v>1.9271368324028536E-10</v>
      </c>
      <c r="GI33" s="1">
        <v>4.0363171873057373E-13</v>
      </c>
      <c r="GJ33" s="1">
        <v>2.6971932399298657E-13</v>
      </c>
      <c r="GK33" s="1">
        <v>1.1746324558482787E-11</v>
      </c>
      <c r="GL33" s="1">
        <v>0</v>
      </c>
      <c r="GM33" s="1">
        <v>0</v>
      </c>
      <c r="GN33" s="1">
        <v>0</v>
      </c>
      <c r="GO33" s="1">
        <v>0</v>
      </c>
      <c r="GP33" s="1">
        <v>0</v>
      </c>
      <c r="GQ33" s="1">
        <v>0</v>
      </c>
      <c r="GR33" s="1">
        <v>0</v>
      </c>
      <c r="GS33" s="1">
        <v>0</v>
      </c>
      <c r="GT33" s="1">
        <v>0</v>
      </c>
      <c r="GU33" s="1">
        <v>0</v>
      </c>
      <c r="GV33" s="1">
        <v>0</v>
      </c>
      <c r="GW33" s="1">
        <v>1.2746645159623461E-8</v>
      </c>
      <c r="GX33" s="1">
        <v>4.9391811894993349E-14</v>
      </c>
      <c r="GY33" s="1">
        <v>1.7234178694222851E-14</v>
      </c>
      <c r="GZ33" s="1">
        <v>9.0670023179170606E-12</v>
      </c>
      <c r="HA33" s="1">
        <v>1.521912096621394E-11</v>
      </c>
      <c r="HB33" s="1">
        <v>2.3504469202999935E-15</v>
      </c>
      <c r="HC33" s="1">
        <v>1.2461891431120412E-8</v>
      </c>
      <c r="HD33" s="1">
        <v>6.2686840094011966E-13</v>
      </c>
      <c r="HE33" s="1">
        <v>2.1873185637025691E-13</v>
      </c>
      <c r="HF33" s="1">
        <v>1.1507611041032441E-10</v>
      </c>
      <c r="HG33" s="1">
        <v>1.9315726559581396E-10</v>
      </c>
      <c r="HH33" s="1">
        <v>2.9831280501826059E-14</v>
      </c>
      <c r="HI33" s="1">
        <v>9.6603379087023986E-9</v>
      </c>
      <c r="HJ33" s="1">
        <v>6.308380992337084E-12</v>
      </c>
      <c r="HK33" s="1">
        <v>2.2011697563857126E-12</v>
      </c>
      <c r="HL33" s="1">
        <v>1.1580482360270856E-9</v>
      </c>
      <c r="HM33" s="1">
        <v>1.9438042760119438E-9</v>
      </c>
      <c r="HN33" s="1">
        <v>3.002018579991727E-13</v>
      </c>
      <c r="HO33" s="1">
        <v>2.465362949846503E-9</v>
      </c>
      <c r="HP33" s="1">
        <v>2.0899683997130493E-11</v>
      </c>
      <c r="HQ33" s="1">
        <v>7.2924846982546856E-12</v>
      </c>
      <c r="HR33" s="1">
        <v>3.8366188138831223E-9</v>
      </c>
      <c r="HS33" s="1">
        <v>6.4398316266754922E-9</v>
      </c>
      <c r="HT33" s="1">
        <v>9.9456996559137009E-13</v>
      </c>
      <c r="HU33" s="1">
        <v>3.6344418987440039E-9</v>
      </c>
      <c r="HV33" s="1">
        <v>2.7459767175224377E-9</v>
      </c>
      <c r="HW33" s="1">
        <v>4.1061281908151224E-12</v>
      </c>
      <c r="HX33" s="1">
        <v>1.5506214461353917E-13</v>
      </c>
      <c r="HY33" s="1">
        <v>2.6027449916659719E-13</v>
      </c>
      <c r="HZ33" s="1">
        <v>5.6000556574325766E-13</v>
      </c>
      <c r="IA33" s="1">
        <v>1.196513840884478E-10</v>
      </c>
      <c r="IB33" s="1">
        <v>6.254274975529679E-9</v>
      </c>
      <c r="IC33" s="1">
        <v>9.3521763244210517E-12</v>
      </c>
      <c r="ID33" s="1">
        <v>3.5317171237700937E-13</v>
      </c>
      <c r="IE33" s="1">
        <v>5.928048661799727E-13</v>
      </c>
      <c r="IF33" s="1">
        <v>1.2754766654362685E-12</v>
      </c>
      <c r="IG33" s="1">
        <v>1.7619884736078546E-12</v>
      </c>
      <c r="IH33" s="1">
        <v>6.3719467677207162E-9</v>
      </c>
      <c r="II33" s="1">
        <v>9.5281338831732371E-12</v>
      </c>
      <c r="IJ33" s="1">
        <v>3.5981650932490395E-13</v>
      </c>
      <c r="IK33" s="1">
        <v>6.039582487922763E-13</v>
      </c>
      <c r="IL33" s="1">
        <v>1.2994741103169987E-12</v>
      </c>
      <c r="IM33" s="1">
        <v>2.5453464293374413E-14</v>
      </c>
      <c r="IN33" s="1">
        <v>6.3736800450168244E-9</v>
      </c>
      <c r="IO33" s="1">
        <v>9.5307235557412967E-12</v>
      </c>
      <c r="IP33" s="1">
        <v>3.5991435106307887E-13</v>
      </c>
      <c r="IQ33" s="1">
        <v>6.041224694351738E-13</v>
      </c>
      <c r="IR33" s="1">
        <v>1.299827619551398E-12</v>
      </c>
      <c r="IS33" s="1">
        <v>2.1152825062992315E-9</v>
      </c>
      <c r="IT33" s="1">
        <v>8.1964809769298985E-15</v>
      </c>
      <c r="IU33" s="1">
        <v>1.0640469496052464E-13</v>
      </c>
      <c r="IV33" s="1">
        <v>4.1230619936881453E-19</v>
      </c>
    </row>
    <row r="34" spans="1:257" ht="15.95" customHeight="1" x14ac:dyDescent="0.2">
      <c r="A34" s="2" t="s">
        <v>264</v>
      </c>
      <c r="B34" s="2" t="s">
        <v>292</v>
      </c>
      <c r="C34" s="1">
        <v>2.8855426492668812E-8</v>
      </c>
      <c r="D34" s="1">
        <v>1.8616200136989391E-8</v>
      </c>
      <c r="E34" s="1">
        <v>2.0000000949949027E-5</v>
      </c>
      <c r="F34" s="1">
        <v>2.7373290504328907E-4</v>
      </c>
      <c r="G34" s="1">
        <v>4.566582792904228E-4</v>
      </c>
      <c r="H34" s="1">
        <v>1.1004941770806909E-3</v>
      </c>
      <c r="I34" s="1">
        <v>5.3711002692580223E-5</v>
      </c>
      <c r="J34" s="1">
        <v>7.3619070462882519E-4</v>
      </c>
      <c r="K34" s="1">
        <v>5.3592299082083628E-5</v>
      </c>
      <c r="L34" s="1">
        <v>1.952892944245832E-6</v>
      </c>
      <c r="M34" s="1">
        <v>1.4145476270154084E-26</v>
      </c>
      <c r="N34" s="1">
        <v>1.2098335201148858E-10</v>
      </c>
      <c r="O34" s="1">
        <v>3.9798662321953484E-11</v>
      </c>
      <c r="P34" s="1">
        <v>3.0048860048271121E-12</v>
      </c>
      <c r="Q34" s="1">
        <v>9.2747934235700268E-11</v>
      </c>
      <c r="R34" s="1">
        <v>1.5472787989853891E-10</v>
      </c>
      <c r="S34" s="1">
        <v>8.0309356423841901E-13</v>
      </c>
      <c r="T34" s="1">
        <v>1.2193441335924151E-10</v>
      </c>
      <c r="U34" s="1">
        <v>1.0279348352923989E-3</v>
      </c>
      <c r="V34" s="1">
        <v>6.194115849211812E-5</v>
      </c>
      <c r="W34" s="1">
        <v>2.4929144401706934E-20</v>
      </c>
      <c r="X34" s="1">
        <v>6.2586153239477818E-21</v>
      </c>
      <c r="Y34" s="1">
        <v>4.1510338633088395E-6</v>
      </c>
      <c r="Z34" s="1">
        <v>4.6433916622845572E-7</v>
      </c>
      <c r="AA34" s="1">
        <v>4.0670198359293863E-5</v>
      </c>
      <c r="AB34" s="1">
        <v>2.577759005362168E-6</v>
      </c>
      <c r="AC34" s="1">
        <v>4.7170843231469917E-7</v>
      </c>
      <c r="AD34" s="1">
        <v>2.2627380531048402E-5</v>
      </c>
      <c r="AE34" s="1">
        <v>1.1558610069073438E-8</v>
      </c>
      <c r="AF34" s="1">
        <v>5.3654086729082451E-10</v>
      </c>
      <c r="AG34" s="1">
        <v>1.7432539856088169E-9</v>
      </c>
      <c r="AH34" s="1">
        <v>1.2086277934031386E-7</v>
      </c>
      <c r="AI34" s="1">
        <v>3.4911734614340162E-10</v>
      </c>
      <c r="AJ34" s="1">
        <v>1.8369528988204653E-12</v>
      </c>
      <c r="AK34" s="1">
        <v>2.5853526608443644E-7</v>
      </c>
      <c r="AL34" s="1">
        <v>2.4941655851762334E-7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7.9846692243875888E-10</v>
      </c>
      <c r="AY34" s="1">
        <v>2.4498710132772348E-13</v>
      </c>
      <c r="AZ34" s="1">
        <v>3.4816253309264786E-14</v>
      </c>
      <c r="BA34" s="1">
        <v>1.021451794118466E-11</v>
      </c>
      <c r="BB34" s="1">
        <v>1.3535751035663862E-11</v>
      </c>
      <c r="BC34" s="1">
        <v>3.1032819766339745E-15</v>
      </c>
      <c r="BD34" s="1">
        <v>7.3568777499112754E-10</v>
      </c>
      <c r="BE34" s="1">
        <v>8.8493848717273193E-13</v>
      </c>
      <c r="BF34" s="1">
        <v>1.2576273865872578E-13</v>
      </c>
      <c r="BG34" s="1">
        <v>3.6896727133048513E-11</v>
      </c>
      <c r="BH34" s="1">
        <v>4.8893632971134804E-11</v>
      </c>
      <c r="BI34" s="1">
        <v>1.1209627362311805E-14</v>
      </c>
      <c r="BJ34" s="1">
        <v>5.6234851369624406E-10</v>
      </c>
      <c r="BK34" s="1">
        <v>2.6519074851191528E-12</v>
      </c>
      <c r="BL34" s="1">
        <v>3.7687495006426505E-13</v>
      </c>
      <c r="BM34" s="1">
        <v>1.1056893482798477E-10</v>
      </c>
      <c r="BN34" s="1">
        <v>1.4652023847546628E-10</v>
      </c>
      <c r="BO34" s="1">
        <v>3.3592048435597527E-14</v>
      </c>
      <c r="BP34" s="1">
        <v>2.9232472277184839E-10</v>
      </c>
      <c r="BQ34" s="1">
        <v>5.4044510614833149E-12</v>
      </c>
      <c r="BR34" s="1">
        <v>7.6805159221687734E-13</v>
      </c>
      <c r="BS34" s="1">
        <v>2.2533375480742487E-10</v>
      </c>
      <c r="BT34" s="1">
        <v>2.9860061885861613E-10</v>
      </c>
      <c r="BU34" s="1">
        <v>6.8458853313417382E-14</v>
      </c>
      <c r="BV34" s="1">
        <v>1.4461595400375294E-10</v>
      </c>
      <c r="BW34" s="1">
        <v>2.2495852025935386E-10</v>
      </c>
      <c r="BX34" s="1">
        <v>3.1969902836398405E-11</v>
      </c>
      <c r="BY34" s="1">
        <v>3.7340220900542274E-12</v>
      </c>
      <c r="BZ34" s="1">
        <v>3.122065556082178E-12</v>
      </c>
      <c r="CA34" s="1">
        <v>2.8495777299092422E-12</v>
      </c>
      <c r="CB34" s="1">
        <v>1.5433375120758125E-11</v>
      </c>
      <c r="CC34" s="1">
        <v>3.3394952931638588E-10</v>
      </c>
      <c r="CD34" s="1">
        <v>4.7459126836332574E-11</v>
      </c>
      <c r="CE34" s="1">
        <v>5.5431339001224137E-12</v>
      </c>
      <c r="CF34" s="1">
        <v>4.6346868352610734E-12</v>
      </c>
      <c r="CG34" s="1">
        <v>4.2301808362295242E-12</v>
      </c>
      <c r="CH34" s="1">
        <v>1.1495313610967061E-12</v>
      </c>
      <c r="CI34" s="1">
        <v>3.4600078713217009E-10</v>
      </c>
      <c r="CJ34" s="1">
        <v>4.9171781947708231E-11</v>
      </c>
      <c r="CK34" s="1">
        <v>5.7431681870665766E-12</v>
      </c>
      <c r="CL34" s="1">
        <v>4.8019388367830353E-12</v>
      </c>
      <c r="CM34" s="1">
        <v>4.3828354461653544E-12</v>
      </c>
      <c r="CN34" s="1">
        <v>8.2851424846406091E-14</v>
      </c>
      <c r="CO34" s="1">
        <v>3.4690073583324687E-10</v>
      </c>
      <c r="CP34" s="1">
        <v>4.9299675106888408E-11</v>
      </c>
      <c r="CQ34" s="1">
        <v>5.7581061844563847E-12</v>
      </c>
      <c r="CR34" s="1">
        <v>4.814428474163506E-12</v>
      </c>
      <c r="CS34" s="1">
        <v>4.3942345992771788E-12</v>
      </c>
      <c r="CT34" s="1">
        <v>1.8743083836505998E-10</v>
      </c>
      <c r="CU34" s="1">
        <v>5.7507878429303939E-14</v>
      </c>
      <c r="CV34" s="1">
        <v>2.2545537670473759E-13</v>
      </c>
      <c r="CW34" s="1">
        <v>6.9174635647899795E-17</v>
      </c>
      <c r="CX34" s="1">
        <v>1.3667828780432064E-12</v>
      </c>
      <c r="CY34" s="1">
        <v>8.0008366948224243E-12</v>
      </c>
      <c r="CZ34" s="1">
        <v>8.4217035958628784E-12</v>
      </c>
      <c r="DA34" s="1">
        <v>1.218256493439335E-13</v>
      </c>
      <c r="DB34" s="1">
        <v>8.2661540778167576E-11</v>
      </c>
      <c r="DC34" s="1">
        <v>2.5362366316510255E-14</v>
      </c>
      <c r="DD34" s="1">
        <v>1.5282328489815133E-12</v>
      </c>
      <c r="DE34" s="1">
        <v>4.6889521392559251E-16</v>
      </c>
      <c r="DF34" s="1">
        <v>9.2646388405783835E-12</v>
      </c>
      <c r="DG34" s="1">
        <v>5.4233087783890537E-11</v>
      </c>
      <c r="DH34" s="1">
        <v>5.7085903770045413E-11</v>
      </c>
      <c r="DI34" s="1">
        <v>8.2578632230333482E-13</v>
      </c>
      <c r="DJ34" s="1">
        <v>1.238529745732385E-12</v>
      </c>
      <c r="DK34" s="1">
        <v>3.8000798438014732E-16</v>
      </c>
      <c r="DL34" s="1">
        <v>2.6799478462315154E-11</v>
      </c>
      <c r="DM34" s="1">
        <v>8.2226657779053865E-15</v>
      </c>
      <c r="DN34" s="1">
        <v>1.6246711662222756E-10</v>
      </c>
      <c r="DO34" s="1">
        <v>3.7861779790198542E-13</v>
      </c>
      <c r="DP34" s="1">
        <v>2.5145845891916476E-13</v>
      </c>
      <c r="DQ34" s="1">
        <v>1.448120362506455E-11</v>
      </c>
      <c r="DR34" s="1">
        <v>6.4392060127680387E-15</v>
      </c>
      <c r="DS34" s="1">
        <v>1.9756891217018977E-18</v>
      </c>
      <c r="DT34" s="1">
        <v>2.696109798802639E-11</v>
      </c>
      <c r="DU34" s="1">
        <v>8.2722538910505958E-15</v>
      </c>
      <c r="DV34" s="1">
        <v>1.6344680987196686E-10</v>
      </c>
      <c r="DW34" s="1">
        <v>3.8090085723090051E-13</v>
      </c>
      <c r="DX34" s="1">
        <v>2.5297478570754426E-13</v>
      </c>
      <c r="DY34" s="1">
        <v>1.4568527859067718E-11</v>
      </c>
      <c r="DZ34" s="1">
        <v>8.3091647818627457E-11</v>
      </c>
      <c r="EA34" s="1">
        <v>9.9948642560224451E-14</v>
      </c>
      <c r="EB34" s="1">
        <v>3.9184127393983729E-13</v>
      </c>
      <c r="EC34" s="1">
        <v>4.713350098347644E-16</v>
      </c>
      <c r="ED34" s="1">
        <v>9.3128429746255217E-12</v>
      </c>
      <c r="EE34" s="1">
        <v>5.4515260365471879E-11</v>
      </c>
      <c r="EF34" s="1">
        <v>5.7382926582768086E-11</v>
      </c>
      <c r="EG34" s="1">
        <v>8.3008294628238832E-13</v>
      </c>
      <c r="EH34" s="1">
        <v>4.7855222288928037E-12</v>
      </c>
      <c r="EI34" s="1">
        <v>5.7563724807841187E-15</v>
      </c>
      <c r="EJ34" s="1">
        <v>7.4441583711576115E-12</v>
      </c>
      <c r="EK34" s="1">
        <v>8.9543719041667799E-15</v>
      </c>
      <c r="EL34" s="1">
        <v>1.7692463518363566E-10</v>
      </c>
      <c r="EM34" s="1">
        <v>4.1230997603103688E-13</v>
      </c>
      <c r="EN34" s="1">
        <v>2.7383507219311845E-13</v>
      </c>
      <c r="EO34" s="1">
        <v>1.5769848621361019E-11</v>
      </c>
      <c r="EP34" s="1">
        <v>2.5318975875941312E-14</v>
      </c>
      <c r="EQ34" s="1">
        <v>3.045549909308125E-17</v>
      </c>
      <c r="ER34" s="1">
        <v>7.6208323480167934E-12</v>
      </c>
      <c r="ES34" s="1">
        <v>9.1668888625088194E-15</v>
      </c>
      <c r="ET34" s="1">
        <v>1.8112316878395697E-10</v>
      </c>
      <c r="EU34" s="1">
        <v>4.2209434954207067E-13</v>
      </c>
      <c r="EV34" s="1">
        <v>2.8033332729451721E-13</v>
      </c>
      <c r="EW34" s="1">
        <v>1.6144074809920476E-11</v>
      </c>
      <c r="EX34" s="1">
        <v>8.7137940807019661E-12</v>
      </c>
      <c r="EY34" s="1">
        <v>4.1092267275599987E-14</v>
      </c>
      <c r="EZ34" s="1">
        <v>1.610991875239947E-13</v>
      </c>
      <c r="FA34" s="1">
        <v>7.5970706695951472E-16</v>
      </c>
      <c r="FB34" s="1">
        <v>1.501062327830206E-11</v>
      </c>
      <c r="FC34" s="1">
        <v>8.7868774007503671E-11</v>
      </c>
      <c r="FD34" s="1">
        <v>9.2490928459128539E-11</v>
      </c>
      <c r="FE34" s="1">
        <v>1.3379439347125674E-12</v>
      </c>
      <c r="FF34" s="1">
        <v>9.2356551254877317E-14</v>
      </c>
      <c r="FG34" s="1">
        <v>4.3553246358360148E-16</v>
      </c>
      <c r="FH34" s="1">
        <v>1.9984240029753381E-12</v>
      </c>
      <c r="FI34" s="1">
        <v>9.424112097999364E-15</v>
      </c>
      <c r="FJ34" s="1">
        <v>1.8620519291174875E-10</v>
      </c>
      <c r="FK34" s="1">
        <v>4.3393767717824881E-13</v>
      </c>
      <c r="FL34" s="1">
        <v>2.8819906467546258E-13</v>
      </c>
      <c r="FM34" s="1">
        <v>1.6597054153460814E-11</v>
      </c>
      <c r="FN34" s="1">
        <v>4.7750243275685925E-16</v>
      </c>
      <c r="FO34" s="1">
        <v>2.2517926429010506E-18</v>
      </c>
      <c r="FP34" s="1">
        <v>1.99931315242682E-12</v>
      </c>
      <c r="FQ34" s="1">
        <v>9.4283049712389499E-15</v>
      </c>
      <c r="FR34" s="1">
        <v>1.8628882277786265E-10</v>
      </c>
      <c r="FS34" s="1">
        <v>4.3413247959633944E-13</v>
      </c>
      <c r="FT34" s="1">
        <v>2.8832846873288403E-13</v>
      </c>
      <c r="FU34" s="1">
        <v>1.6604506553875566E-11</v>
      </c>
      <c r="FV34" s="1">
        <v>3.2968981345768393E-13</v>
      </c>
      <c r="FW34" s="1">
        <v>6.0952508940338438E-15</v>
      </c>
      <c r="FX34" s="1">
        <v>5.1285165610099655E-13</v>
      </c>
      <c r="FY34" s="1">
        <v>9.4815166843792612E-15</v>
      </c>
      <c r="FZ34" s="1">
        <v>1.8734197410384049E-10</v>
      </c>
      <c r="GA34" s="1">
        <v>4.3658683658703338E-13</v>
      </c>
      <c r="GB34" s="1">
        <v>2.8995851079333541E-13</v>
      </c>
      <c r="GC34" s="1">
        <v>1.6698379150459429E-11</v>
      </c>
      <c r="GD34" s="1">
        <v>1.7066379865252259E-15</v>
      </c>
      <c r="GE34" s="1">
        <v>3.1552040290440755E-17</v>
      </c>
      <c r="GF34" s="1">
        <v>5.1368593987988554E-13</v>
      </c>
      <c r="GG34" s="1">
        <v>9.4969401742015229E-15</v>
      </c>
      <c r="GH34" s="1">
        <v>1.8764682220984709E-10</v>
      </c>
      <c r="GI34" s="1">
        <v>4.3729720887150335E-13</v>
      </c>
      <c r="GJ34" s="1">
        <v>2.9043033964403902E-13</v>
      </c>
      <c r="GK34" s="1">
        <v>1.6725549398200494E-11</v>
      </c>
      <c r="GL34" s="1">
        <v>0</v>
      </c>
      <c r="GM34" s="1">
        <v>0</v>
      </c>
      <c r="GN34" s="1">
        <v>0</v>
      </c>
      <c r="GO34" s="1">
        <v>0</v>
      </c>
      <c r="GP34" s="1">
        <v>0</v>
      </c>
      <c r="GQ34" s="1">
        <v>0</v>
      </c>
      <c r="GR34" s="1">
        <v>0</v>
      </c>
      <c r="GS34" s="1">
        <v>0</v>
      </c>
      <c r="GT34" s="1">
        <v>0</v>
      </c>
      <c r="GU34" s="1">
        <v>0</v>
      </c>
      <c r="GV34" s="1">
        <v>0</v>
      </c>
      <c r="GW34" s="1">
        <v>1.2746425167543489E-8</v>
      </c>
      <c r="GX34" s="1">
        <v>4.9845290857316102E-14</v>
      </c>
      <c r="GY34" s="1">
        <v>1.5689620158475819E-14</v>
      </c>
      <c r="GZ34" s="1">
        <v>9.1843479432876864E-12</v>
      </c>
      <c r="HA34" s="1">
        <v>1.5321901601854685E-11</v>
      </c>
      <c r="HB34" s="1">
        <v>3.1644795404271908E-15</v>
      </c>
      <c r="HC34" s="1">
        <v>1.2459163832041763E-8</v>
      </c>
      <c r="HD34" s="1">
        <v>6.3249626976488058E-13</v>
      </c>
      <c r="HE34" s="1">
        <v>1.9908856068485564E-13</v>
      </c>
      <c r="HF34" s="1">
        <v>1.1654192852110385E-10</v>
      </c>
      <c r="HG34" s="1">
        <v>1.9442250737594864E-10</v>
      </c>
      <c r="HH34" s="1">
        <v>4.0154673008104917E-14</v>
      </c>
      <c r="HI34" s="1">
        <v>9.6391035900626536E-9</v>
      </c>
      <c r="HJ34" s="1">
        <v>6.3524160041354352E-12</v>
      </c>
      <c r="HK34" s="1">
        <v>1.99952675894831E-12</v>
      </c>
      <c r="HL34" s="1">
        <v>1.1704776820994591E-9</v>
      </c>
      <c r="HM34" s="1">
        <v>1.9526638170103933E-9</v>
      </c>
      <c r="HN34" s="1">
        <v>4.0328963995916856E-13</v>
      </c>
      <c r="HO34" s="1">
        <v>2.4475019820547313E-9</v>
      </c>
      <c r="HP34" s="1">
        <v>2.0939128698854822E-11</v>
      </c>
      <c r="HQ34" s="1">
        <v>6.5909305306610561E-12</v>
      </c>
      <c r="HR34" s="1">
        <v>3.8581812605545893E-9</v>
      </c>
      <c r="HS34" s="1">
        <v>6.4364584343985831E-9</v>
      </c>
      <c r="HT34" s="1">
        <v>1.3293414199997389E-12</v>
      </c>
      <c r="HU34" s="1">
        <v>3.6202179492938734E-9</v>
      </c>
      <c r="HV34" s="1">
        <v>2.7603902465526622E-9</v>
      </c>
      <c r="HW34" s="1">
        <v>3.7235639250064908E-12</v>
      </c>
      <c r="HX34" s="1">
        <v>1.5645694893495587E-13</v>
      </c>
      <c r="HY34" s="1">
        <v>2.61011237862727E-13</v>
      </c>
      <c r="HZ34" s="1">
        <v>7.5101508470650177E-13</v>
      </c>
      <c r="IA34" s="1">
        <v>1.1859022466522142E-10</v>
      </c>
      <c r="IB34" s="1">
        <v>6.2558232785688908E-9</v>
      </c>
      <c r="IC34" s="1">
        <v>8.4386460486571732E-12</v>
      </c>
      <c r="ID34" s="1">
        <v>3.5457561342212239E-13</v>
      </c>
      <c r="IE34" s="1">
        <v>5.9152512182418425E-13</v>
      </c>
      <c r="IF34" s="1">
        <v>1.702011903664584E-12</v>
      </c>
      <c r="IG34" s="1">
        <v>1.7461689854729986E-12</v>
      </c>
      <c r="IH34" s="1">
        <v>6.3724605851009853E-9</v>
      </c>
      <c r="II34" s="1">
        <v>8.5959806795503095E-12</v>
      </c>
      <c r="IJ34" s="1">
        <v>3.6118648550589816E-13</v>
      </c>
      <c r="IK34" s="1">
        <v>6.025538041819512E-13</v>
      </c>
      <c r="IL34" s="1">
        <v>1.7337451128482834E-12</v>
      </c>
      <c r="IM34" s="1">
        <v>2.5075521773351333E-14</v>
      </c>
      <c r="IN34" s="1">
        <v>6.3741786381784198E-9</v>
      </c>
      <c r="IO34" s="1">
        <v>8.5983002321823882E-12</v>
      </c>
      <c r="IP34" s="1">
        <v>3.6128391157655795E-13</v>
      </c>
      <c r="IQ34" s="1">
        <v>6.0271629820593973E-13</v>
      </c>
      <c r="IR34" s="1">
        <v>1.7342128347260686E-12</v>
      </c>
      <c r="IS34" s="1">
        <v>2.1151751755509712E-9</v>
      </c>
      <c r="IT34" s="1">
        <v>8.2714577883591568E-15</v>
      </c>
      <c r="IU34" s="1">
        <v>1.0737802969599514E-13</v>
      </c>
      <c r="IV34" s="1">
        <v>4.1990510418255599E-19</v>
      </c>
    </row>
    <row r="35" spans="1:257" ht="15.95" customHeight="1" x14ac:dyDescent="0.2">
      <c r="A35" s="2" t="s">
        <v>264</v>
      </c>
      <c r="B35" s="2" t="s">
        <v>293</v>
      </c>
      <c r="C35" s="1">
        <v>2.8866445234143612E-8</v>
      </c>
      <c r="D35" s="1">
        <v>1.6674425395990511E-8</v>
      </c>
      <c r="E35" s="1">
        <v>2.0000000949949027E-5</v>
      </c>
      <c r="F35" s="1">
        <v>2.7265516109764576E-4</v>
      </c>
      <c r="G35" s="1">
        <v>4.5175373088568449E-4</v>
      </c>
      <c r="H35" s="1">
        <v>1.1004941770806909E-3</v>
      </c>
      <c r="I35" s="1">
        <v>5.371100633055903E-5</v>
      </c>
      <c r="J35" s="1">
        <v>7.306610350497067E-4</v>
      </c>
      <c r="K35" s="1">
        <v>5.3592306358041242E-5</v>
      </c>
      <c r="L35" s="1">
        <v>2.1740570446127094E-6</v>
      </c>
      <c r="M35" s="1">
        <v>1.416208857148239E-26</v>
      </c>
      <c r="N35" s="1">
        <v>1.2243681759847136E-10</v>
      </c>
      <c r="O35" s="1">
        <v>3.6093302618810244E-11</v>
      </c>
      <c r="P35" s="1">
        <v>2.7237507817606445E-12</v>
      </c>
      <c r="Q35" s="1">
        <v>9.3538256730885024E-11</v>
      </c>
      <c r="R35" s="1">
        <v>1.5498058532472488E-10</v>
      </c>
      <c r="S35" s="1">
        <v>8.1315127266043076E-13</v>
      </c>
      <c r="T35" s="1">
        <v>1.234143571727366E-10</v>
      </c>
      <c r="U35" s="1">
        <v>1.0309070348739624E-3</v>
      </c>
      <c r="V35" s="1">
        <v>5.8296394854551181E-5</v>
      </c>
      <c r="W35" s="1">
        <v>2.4930997480149509E-20</v>
      </c>
      <c r="X35" s="1">
        <v>6.2566915635680992E-21</v>
      </c>
      <c r="Y35" s="1">
        <v>4.2076935642398894E-6</v>
      </c>
      <c r="Z35" s="1">
        <v>5.5156436928882613E-7</v>
      </c>
      <c r="AA35" s="1">
        <v>4.5430915633914992E-5</v>
      </c>
      <c r="AB35" s="1">
        <v>2.7799906092695892E-6</v>
      </c>
      <c r="AC35" s="1">
        <v>5.780872811556037E-7</v>
      </c>
      <c r="AD35" s="1">
        <v>2.3396485630655661E-5</v>
      </c>
      <c r="AE35" s="1">
        <v>1.522860948455218E-8</v>
      </c>
      <c r="AF35" s="1">
        <v>1.0405510897371073E-9</v>
      </c>
      <c r="AG35" s="1">
        <v>1.6421726201087949E-9</v>
      </c>
      <c r="AH35" s="1">
        <v>1.2016043626772444E-7</v>
      </c>
      <c r="AI35" s="1">
        <v>3.8639536015239173E-10</v>
      </c>
      <c r="AJ35" s="1">
        <v>1.720967986174049E-12</v>
      </c>
      <c r="AK35" s="1">
        <v>2.571310631083179E-7</v>
      </c>
      <c r="AL35" s="1">
        <v>3.6727897168020718E-7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7.9760288029897453E-10</v>
      </c>
      <c r="AY35" s="1">
        <v>2.5041164548158193E-13</v>
      </c>
      <c r="AZ35" s="1">
        <v>3.2568149134121102E-14</v>
      </c>
      <c r="BA35" s="1">
        <v>1.062565961429798E-11</v>
      </c>
      <c r="BB35" s="1">
        <v>1.3984406640911336E-11</v>
      </c>
      <c r="BC35" s="1">
        <v>4.1775481055336358E-15</v>
      </c>
      <c r="BD35" s="1">
        <v>7.3282019316248113E-10</v>
      </c>
      <c r="BE35" s="1">
        <v>9.0198332704003637E-13</v>
      </c>
      <c r="BF35" s="1">
        <v>1.1731056187105834E-13</v>
      </c>
      <c r="BG35" s="1">
        <v>3.8273651332891168E-11</v>
      </c>
      <c r="BH35" s="1">
        <v>5.0371863978080017E-11</v>
      </c>
      <c r="BI35" s="1">
        <v>1.5047538222843384E-14</v>
      </c>
      <c r="BJ35" s="1">
        <v>5.5583060777811529E-10</v>
      </c>
      <c r="BK35" s="1">
        <v>2.6821113730122746E-12</v>
      </c>
      <c r="BL35" s="1">
        <v>3.4883130309531448E-13</v>
      </c>
      <c r="BM35" s="1">
        <v>1.1380943570679203E-10</v>
      </c>
      <c r="BN35" s="1">
        <v>1.4978433528743932E-10</v>
      </c>
      <c r="BO35" s="1">
        <v>4.4744927407831164E-14</v>
      </c>
      <c r="BP35" s="1">
        <v>2.8550188991865381E-10</v>
      </c>
      <c r="BQ35" s="1">
        <v>5.4010296649508617E-12</v>
      </c>
      <c r="BR35" s="1">
        <v>7.024493910250065E-13</v>
      </c>
      <c r="BS35" s="1">
        <v>2.291805831294955E-10</v>
      </c>
      <c r="BT35" s="1">
        <v>3.0162404151787337E-10</v>
      </c>
      <c r="BU35" s="1">
        <v>9.0103863283596512E-14</v>
      </c>
      <c r="BV35" s="1">
        <v>1.4306773088448838E-10</v>
      </c>
      <c r="BW35" s="1">
        <v>2.2772437828860706E-10</v>
      </c>
      <c r="BX35" s="1">
        <v>2.9617483614826519E-11</v>
      </c>
      <c r="BY35" s="1">
        <v>3.8468978984230457E-12</v>
      </c>
      <c r="BZ35" s="1">
        <v>3.1944745300656101E-12</v>
      </c>
      <c r="CA35" s="1">
        <v>3.7990630192658744E-12</v>
      </c>
      <c r="CB35" s="1">
        <v>1.5189370392804514E-11</v>
      </c>
      <c r="CC35" s="1">
        <v>3.3631105510659504E-10</v>
      </c>
      <c r="CD35" s="1">
        <v>4.3740097085982627E-11</v>
      </c>
      <c r="CE35" s="1">
        <v>5.68122840775903E-12</v>
      </c>
      <c r="CF35" s="1">
        <v>4.7177073398570408E-12</v>
      </c>
      <c r="CG35" s="1">
        <v>5.6105847631879768E-12</v>
      </c>
      <c r="CH35" s="1">
        <v>1.1307156486369402E-12</v>
      </c>
      <c r="CI35" s="1">
        <v>3.4824882045394796E-10</v>
      </c>
      <c r="CJ35" s="1">
        <v>4.5292702939927684E-11</v>
      </c>
      <c r="CK35" s="1">
        <v>5.8828897809055349E-12</v>
      </c>
      <c r="CL35" s="1">
        <v>4.8851680704362624E-12</v>
      </c>
      <c r="CM35" s="1">
        <v>5.8097391139103588E-12</v>
      </c>
      <c r="CN35" s="1">
        <v>8.1491539185961938E-14</v>
      </c>
      <c r="CO35" s="1">
        <v>3.4913974858733952E-10</v>
      </c>
      <c r="CP35" s="1">
        <v>4.5408583491751498E-11</v>
      </c>
      <c r="CQ35" s="1">
        <v>5.8979405556508994E-12</v>
      </c>
      <c r="CR35" s="1">
        <v>4.8976663480173603E-12</v>
      </c>
      <c r="CS35" s="1">
        <v>5.8246020779789298E-12</v>
      </c>
      <c r="CT35" s="1">
        <v>1.8690211789036705E-10</v>
      </c>
      <c r="CU35" s="1">
        <v>5.867890865199888E-14</v>
      </c>
      <c r="CV35" s="1">
        <v>2.300463312788803E-13</v>
      </c>
      <c r="CW35" s="1">
        <v>7.2224263650075041E-17</v>
      </c>
      <c r="CX35" s="1">
        <v>1.2763033791951665E-12</v>
      </c>
      <c r="CY35" s="1">
        <v>8.3083869098883668E-12</v>
      </c>
      <c r="CZ35" s="1">
        <v>8.6857017427983845E-12</v>
      </c>
      <c r="DA35" s="1">
        <v>1.6371267407486416E-13</v>
      </c>
      <c r="DB35" s="1">
        <v>8.1109574169091296E-11</v>
      </c>
      <c r="DC35" s="1">
        <v>2.5464778647998612E-14</v>
      </c>
      <c r="DD35" s="1">
        <v>1.5344039445014975E-12</v>
      </c>
      <c r="DE35" s="1">
        <v>4.8173420508805213E-16</v>
      </c>
      <c r="DF35" s="1">
        <v>8.5129168296431371E-12</v>
      </c>
      <c r="DG35" s="1">
        <v>5.5416766165997683E-11</v>
      </c>
      <c r="DH35" s="1">
        <v>5.7933451062906293E-11</v>
      </c>
      <c r="DI35" s="1">
        <v>1.0919600376507413E-12</v>
      </c>
      <c r="DJ35" s="1">
        <v>1.2671490402297953E-12</v>
      </c>
      <c r="DK35" s="1">
        <v>3.9782816318554526E-16</v>
      </c>
      <c r="DL35" s="1">
        <v>2.805621451494548E-11</v>
      </c>
      <c r="DM35" s="1">
        <v>8.8083970784350631E-15</v>
      </c>
      <c r="DN35" s="1">
        <v>1.5565671767488725E-10</v>
      </c>
      <c r="DO35" s="1">
        <v>4.0339482375613757E-13</v>
      </c>
      <c r="DP35" s="1">
        <v>2.6608427221788631E-13</v>
      </c>
      <c r="DQ35" s="1">
        <v>1.9966237632937152E-11</v>
      </c>
      <c r="DR35" s="1">
        <v>6.5889158993535022E-15</v>
      </c>
      <c r="DS35" s="1">
        <v>2.0686250988524786E-18</v>
      </c>
      <c r="DT35" s="1">
        <v>2.8229339554127541E-11</v>
      </c>
      <c r="DU35" s="1">
        <v>8.8627510783616098E-15</v>
      </c>
      <c r="DV35" s="1">
        <v>1.5661717329055615E-10</v>
      </c>
      <c r="DW35" s="1">
        <v>4.0588394050132886E-13</v>
      </c>
      <c r="DX35" s="1">
        <v>2.6772610928906246E-13</v>
      </c>
      <c r="DY35" s="1">
        <v>2.0089435979944892E-11</v>
      </c>
      <c r="DZ35" s="1">
        <v>8.1533307982382253E-11</v>
      </c>
      <c r="EA35" s="1">
        <v>1.003543361477852E-13</v>
      </c>
      <c r="EB35" s="1">
        <v>3.9343175605957072E-13</v>
      </c>
      <c r="EC35" s="1">
        <v>4.8425095761355283E-16</v>
      </c>
      <c r="ED35" s="1">
        <v>8.5573893065140822E-12</v>
      </c>
      <c r="EE35" s="1">
        <v>5.5706276551648615E-11</v>
      </c>
      <c r="EF35" s="1">
        <v>5.8236105467448363E-11</v>
      </c>
      <c r="EG35" s="1">
        <v>1.0976646164280693E-12</v>
      </c>
      <c r="EH35" s="1">
        <v>4.9185897734885361E-12</v>
      </c>
      <c r="EI35" s="1">
        <v>6.0539898047006687E-15</v>
      </c>
      <c r="EJ35" s="1">
        <v>7.8290384791045448E-12</v>
      </c>
      <c r="EK35" s="1">
        <v>9.636282704814209E-15</v>
      </c>
      <c r="EL35" s="1">
        <v>1.7028647272408446E-10</v>
      </c>
      <c r="EM35" s="1">
        <v>4.4130881991670613E-13</v>
      </c>
      <c r="EN35" s="1">
        <v>2.9109284976450773E-13</v>
      </c>
      <c r="EO35" s="1">
        <v>2.1842810992634835E-11</v>
      </c>
      <c r="EP35" s="1">
        <v>2.6040263778187057E-14</v>
      </c>
      <c r="EQ35" s="1">
        <v>3.2051358287546743E-17</v>
      </c>
      <c r="ER35" s="1">
        <v>8.0201341804720656E-12</v>
      </c>
      <c r="ES35" s="1">
        <v>9.8714898025145224E-15</v>
      </c>
      <c r="ET35" s="1">
        <v>1.7444273300596817E-10</v>
      </c>
      <c r="EU35" s="1">
        <v>4.5208002371057107E-13</v>
      </c>
      <c r="EV35" s="1">
        <v>2.9819765263428585E-13</v>
      </c>
      <c r="EW35" s="1">
        <v>2.2375938656183664E-11</v>
      </c>
      <c r="EX35" s="1">
        <v>8.4539127206700098E-12</v>
      </c>
      <c r="EY35" s="1">
        <v>4.0793606034715398E-14</v>
      </c>
      <c r="EZ35" s="1">
        <v>1.599283009287149E-13</v>
      </c>
      <c r="FA35" s="1">
        <v>7.7171987320876398E-16</v>
      </c>
      <c r="FB35" s="1">
        <v>1.3637382532411045E-11</v>
      </c>
      <c r="FC35" s="1">
        <v>8.8775656741304068E-11</v>
      </c>
      <c r="FD35" s="1">
        <v>9.2807287131360319E-11</v>
      </c>
      <c r="FE35" s="1">
        <v>1.749280467087403E-12</v>
      </c>
      <c r="FF35" s="1">
        <v>9.5126962512570273E-14</v>
      </c>
      <c r="FG35" s="1">
        <v>4.5902672010119112E-16</v>
      </c>
      <c r="FH35" s="1">
        <v>2.1062261447209856E-12</v>
      </c>
      <c r="FI35" s="1">
        <v>1.0163408035480888E-14</v>
      </c>
      <c r="FJ35" s="1">
        <v>1.7960275540805445E-10</v>
      </c>
      <c r="FK35" s="1">
        <v>4.6545255317093191E-13</v>
      </c>
      <c r="FL35" s="1">
        <v>3.0701833113653659E-13</v>
      </c>
      <c r="FM35" s="1">
        <v>2.3037819860996189E-11</v>
      </c>
      <c r="FN35" s="1">
        <v>4.9183684152155077E-16</v>
      </c>
      <c r="FO35" s="1">
        <v>2.3733150473062689E-18</v>
      </c>
      <c r="FP35" s="1">
        <v>2.1072100882664769E-12</v>
      </c>
      <c r="FQ35" s="1">
        <v>1.0168155220775876E-14</v>
      </c>
      <c r="FR35" s="1">
        <v>1.7968584685324504E-10</v>
      </c>
      <c r="FS35" s="1">
        <v>4.6566790448722498E-13</v>
      </c>
      <c r="FT35" s="1">
        <v>3.0716038285606052E-13</v>
      </c>
      <c r="FU35" s="1">
        <v>2.3048475502106664E-11</v>
      </c>
      <c r="FV35" s="1">
        <v>3.3970634151549379E-13</v>
      </c>
      <c r="FW35" s="1">
        <v>6.426451599077595E-15</v>
      </c>
      <c r="FX35" s="1">
        <v>5.4071882170099215E-13</v>
      </c>
      <c r="FY35" s="1">
        <v>1.0229138523583637E-14</v>
      </c>
      <c r="FZ35" s="1">
        <v>1.8076373643786107E-10</v>
      </c>
      <c r="GA35" s="1">
        <v>4.6846136093082806E-13</v>
      </c>
      <c r="GB35" s="1">
        <v>3.0900296248325857E-13</v>
      </c>
      <c r="GC35" s="1">
        <v>2.3186738721029213E-11</v>
      </c>
      <c r="GD35" s="1">
        <v>1.7585383514427024E-15</v>
      </c>
      <c r="GE35" s="1">
        <v>3.3267442892181738E-17</v>
      </c>
      <c r="GF35" s="1">
        <v>5.4161175334107373E-13</v>
      </c>
      <c r="GG35" s="1">
        <v>1.0246031202173527E-14</v>
      </c>
      <c r="GH35" s="1">
        <v>1.8106696928109777E-10</v>
      </c>
      <c r="GI35" s="1">
        <v>4.6924719286222401E-13</v>
      </c>
      <c r="GJ35" s="1">
        <v>3.0952131767747171E-13</v>
      </c>
      <c r="GK35" s="1">
        <v>2.3225635994758539E-11</v>
      </c>
      <c r="GL35" s="1">
        <v>0</v>
      </c>
      <c r="GM35" s="1">
        <v>0</v>
      </c>
      <c r="GN35" s="1">
        <v>0</v>
      </c>
      <c r="GO35" s="1">
        <v>0</v>
      </c>
      <c r="GP35" s="1">
        <v>0</v>
      </c>
      <c r="GQ35" s="1">
        <v>0</v>
      </c>
      <c r="GR35" s="1">
        <v>0</v>
      </c>
      <c r="GS35" s="1">
        <v>0</v>
      </c>
      <c r="GT35" s="1">
        <v>0</v>
      </c>
      <c r="GU35" s="1">
        <v>0</v>
      </c>
      <c r="GV35" s="1">
        <v>0</v>
      </c>
      <c r="GW35" s="1">
        <v>1.2746172838294231E-8</v>
      </c>
      <c r="GX35" s="1">
        <v>5.0344527730915698E-14</v>
      </c>
      <c r="GY35" s="1">
        <v>1.4315139580466782E-14</v>
      </c>
      <c r="GZ35" s="1">
        <v>9.3187653532486222E-12</v>
      </c>
      <c r="HA35" s="1">
        <v>1.5439966523873018E-11</v>
      </c>
      <c r="HB35" s="1">
        <v>4.2093909847861968E-15</v>
      </c>
      <c r="HC35" s="1">
        <v>1.2456031580269302E-8</v>
      </c>
      <c r="HD35" s="1">
        <v>6.3868319932972964E-13</v>
      </c>
      <c r="HE35" s="1">
        <v>1.8160539315227157E-13</v>
      </c>
      <c r="HF35" s="1">
        <v>1.1822015912699557E-10</v>
      </c>
      <c r="HG35" s="1">
        <v>1.9587524513346452E-10</v>
      </c>
      <c r="HH35" s="1">
        <v>5.3401381207381967E-14</v>
      </c>
      <c r="HI35" s="1">
        <v>9.614815177049056E-9</v>
      </c>
      <c r="HJ35" s="1">
        <v>6.3999998645642927E-12</v>
      </c>
      <c r="HK35" s="1">
        <v>1.8197980087035423E-12</v>
      </c>
      <c r="HL35" s="1">
        <v>1.1846389080086694E-9</v>
      </c>
      <c r="HM35" s="1">
        <v>1.9627907280066549E-9</v>
      </c>
      <c r="HN35" s="1">
        <v>5.3511469150040863E-13</v>
      </c>
      <c r="HO35" s="1">
        <v>2.4272905682227157E-9</v>
      </c>
      <c r="HP35" s="1">
        <v>2.0974615698419786E-11</v>
      </c>
      <c r="HQ35" s="1">
        <v>5.9639929026558564E-12</v>
      </c>
      <c r="HR35" s="1">
        <v>3.8823968416081662E-9</v>
      </c>
      <c r="HS35" s="1">
        <v>6.432620570348166E-9</v>
      </c>
      <c r="HT35" s="1">
        <v>1.753722349420449E-12</v>
      </c>
      <c r="HU35" s="1">
        <v>3.6046214188637062E-9</v>
      </c>
      <c r="HV35" s="1">
        <v>2.7760812778324234E-9</v>
      </c>
      <c r="HW35" s="1">
        <v>3.3827930454290909E-12</v>
      </c>
      <c r="HX35" s="1">
        <v>1.5806596591156956E-13</v>
      </c>
      <c r="HY35" s="1">
        <v>2.618945153451495E-13</v>
      </c>
      <c r="HZ35" s="1">
        <v>9.9471608871014766E-13</v>
      </c>
      <c r="IA35" s="1">
        <v>1.1743870410896953E-10</v>
      </c>
      <c r="IB35" s="1">
        <v>6.257247884831371E-9</v>
      </c>
      <c r="IC35" s="1">
        <v>7.6247680308663816E-12</v>
      </c>
      <c r="ID35" s="1">
        <v>3.5627844335945673E-13</v>
      </c>
      <c r="IE35" s="1">
        <v>5.9030651256754299E-13</v>
      </c>
      <c r="IF35" s="1">
        <v>2.242076299986219E-12</v>
      </c>
      <c r="IG35" s="1">
        <v>1.7287680977204898E-12</v>
      </c>
      <c r="IH35" s="1">
        <v>6.3727582185760745E-9</v>
      </c>
      <c r="II35" s="1">
        <v>7.7655230275071125E-12</v>
      </c>
      <c r="IJ35" s="1">
        <v>3.6285545452796217E-13</v>
      </c>
      <c r="IK35" s="1">
        <v>6.0120371609283438E-13</v>
      </c>
      <c r="IL35" s="1">
        <v>2.283465529495055E-12</v>
      </c>
      <c r="IM35" s="1">
        <v>2.5076625262985703E-14</v>
      </c>
      <c r="IN35" s="1">
        <v>6.3744591444075002E-9</v>
      </c>
      <c r="IO35" s="1">
        <v>7.7675954817886632E-12</v>
      </c>
      <c r="IP35" s="1">
        <v>3.6295227308456139E-13</v>
      </c>
      <c r="IQ35" s="1">
        <v>6.0136416375367154E-13</v>
      </c>
      <c r="IR35" s="1">
        <v>2.2840748341233756E-12</v>
      </c>
      <c r="IS35" s="1">
        <v>2.1150455159472806E-9</v>
      </c>
      <c r="IT35" s="1">
        <v>8.353955414453929E-15</v>
      </c>
      <c r="IU35" s="1">
        <v>1.0844898596092573E-13</v>
      </c>
      <c r="IV35" s="1">
        <v>4.2834920479120428E-19</v>
      </c>
    </row>
    <row r="36" spans="1:257" ht="15.95" customHeight="1" x14ac:dyDescent="0.2">
      <c r="A36" s="2" t="s">
        <v>264</v>
      </c>
      <c r="B36" s="2" t="s">
        <v>294</v>
      </c>
      <c r="C36" s="1">
        <v>2.8844024058116702E-8</v>
      </c>
      <c r="D36" s="1">
        <v>5.2648007481392867E-12</v>
      </c>
      <c r="E36" s="1">
        <v>2.0000000949949027E-5</v>
      </c>
      <c r="F36" s="1">
        <v>2.7480369317345321E-4</v>
      </c>
      <c r="G36" s="1">
        <v>4.6126314555294812E-4</v>
      </c>
      <c r="H36" s="1">
        <v>1.1004942934960127E-3</v>
      </c>
      <c r="I36" s="1">
        <v>5.371100633055903E-5</v>
      </c>
      <c r="J36" s="1">
        <v>7.4144836980849504E-4</v>
      </c>
      <c r="K36" s="1">
        <v>5.3592306358041242E-5</v>
      </c>
      <c r="L36" s="1">
        <v>1.7478113250035676E-6</v>
      </c>
      <c r="M36" s="1">
        <v>1.4128352441832548E-26</v>
      </c>
      <c r="N36" s="1">
        <v>1.3104749657305269E-10</v>
      </c>
      <c r="O36" s="1">
        <v>1.2185499462011714E-14</v>
      </c>
      <c r="P36" s="1">
        <v>9.205116691585867E-16</v>
      </c>
      <c r="Q36" s="1">
        <v>1.0080539213973547E-10</v>
      </c>
      <c r="R36" s="1">
        <v>1.6920373860377443E-10</v>
      </c>
      <c r="S36" s="1">
        <v>8.6944642040971765E-13</v>
      </c>
      <c r="T36" s="1">
        <v>1.3206102564535874E-10</v>
      </c>
      <c r="U36" s="1">
        <v>1.0249270126223564E-3</v>
      </c>
      <c r="V36" s="1">
        <v>6.5956373873632401E-5</v>
      </c>
      <c r="W36" s="1">
        <v>2.4927065141065614E-20</v>
      </c>
      <c r="X36" s="1">
        <v>6.2605948220835837E-21</v>
      </c>
      <c r="Y36" s="1">
        <v>4.0887603063310962E-6</v>
      </c>
      <c r="Z36" s="1">
        <v>3.8815696257188392E-7</v>
      </c>
      <c r="AA36" s="1">
        <v>3.6202432966092601E-5</v>
      </c>
      <c r="AB36" s="1">
        <v>2.3836835225665709E-6</v>
      </c>
      <c r="AC36" s="1">
        <v>3.8215003428376804E-7</v>
      </c>
      <c r="AD36" s="1">
        <v>2.1839225155417807E-5</v>
      </c>
      <c r="AE36" s="1">
        <v>2.192705652465099E-12</v>
      </c>
      <c r="AF36" s="1">
        <v>6.822482439021102E-14</v>
      </c>
      <c r="AG36" s="1">
        <v>4.6762019170060176E-13</v>
      </c>
      <c r="AH36" s="1">
        <v>3.0684930291124957E-11</v>
      </c>
      <c r="AI36" s="1">
        <v>7.932676325712873E-14</v>
      </c>
      <c r="AJ36" s="1">
        <v>4.9590025646991764E-16</v>
      </c>
      <c r="AK36" s="1">
        <v>6.5611530097875459E-11</v>
      </c>
      <c r="AL36" s="1">
        <v>1.6711598505025904E-7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7.7645108929269196E-10</v>
      </c>
      <c r="AY36" s="1">
        <v>3.3367963942355554E-13</v>
      </c>
      <c r="AZ36" s="1">
        <v>1.8812706957404025E-17</v>
      </c>
      <c r="BA36" s="1">
        <v>1.9592589883072323E-11</v>
      </c>
      <c r="BB36" s="1">
        <v>2.612270617903167E-11</v>
      </c>
      <c r="BC36" s="1">
        <v>8.0214750016264447E-19</v>
      </c>
      <c r="BD36" s="1">
        <v>6.673380865067147E-10</v>
      </c>
      <c r="BE36" s="1">
        <v>1.1243325454507057E-12</v>
      </c>
      <c r="BF36" s="1">
        <v>6.3389363310535792E-17</v>
      </c>
      <c r="BG36" s="1">
        <v>6.6017179114062677E-11</v>
      </c>
      <c r="BH36" s="1">
        <v>8.8020383153163597E-11</v>
      </c>
      <c r="BI36" s="1">
        <v>2.7028332665724857E-18</v>
      </c>
      <c r="BJ36" s="1">
        <v>4.3028286146113644E-10</v>
      </c>
      <c r="BK36" s="1">
        <v>2.8420789919458912E-12</v>
      </c>
      <c r="BL36" s="1">
        <v>1.6023513465378049E-16</v>
      </c>
      <c r="BM36" s="1">
        <v>1.6687771530674546E-10</v>
      </c>
      <c r="BN36" s="1">
        <v>2.2249725152005435E-10</v>
      </c>
      <c r="BO36" s="1">
        <v>6.8322017970415631E-18</v>
      </c>
      <c r="BP36" s="1">
        <v>1.798364915454699E-10</v>
      </c>
      <c r="BQ36" s="1">
        <v>4.6568600243750158E-12</v>
      </c>
      <c r="BR36" s="1">
        <v>2.6255167627577977E-16</v>
      </c>
      <c r="BS36" s="1">
        <v>2.7343581443384689E-10</v>
      </c>
      <c r="BT36" s="1">
        <v>3.6457065703805623E-10</v>
      </c>
      <c r="BU36" s="1">
        <v>1.1194835366648948E-17</v>
      </c>
      <c r="BV36" s="1">
        <v>1.2566097924260606E-10</v>
      </c>
      <c r="BW36" s="1">
        <v>2.73788985719472E-10</v>
      </c>
      <c r="BX36" s="1">
        <v>1.5436098561086965E-14</v>
      </c>
      <c r="BY36" s="1">
        <v>6.399968953910246E-12</v>
      </c>
      <c r="BZ36" s="1">
        <v>5.3839973207264987E-12</v>
      </c>
      <c r="CA36" s="1">
        <v>6.5817358885246884E-16</v>
      </c>
      <c r="CB36" s="1">
        <v>1.2609748997559694E-11</v>
      </c>
      <c r="CC36" s="1">
        <v>3.8216914546477459E-10</v>
      </c>
      <c r="CD36" s="1">
        <v>2.1546521630627255E-14</v>
      </c>
      <c r="CE36" s="1">
        <v>8.9334135662988213E-12</v>
      </c>
      <c r="CF36" s="1">
        <v>7.5152674240106931E-12</v>
      </c>
      <c r="CG36" s="1">
        <v>9.1871342976168558E-16</v>
      </c>
      <c r="CH36" s="1">
        <v>9.330723650683614E-13</v>
      </c>
      <c r="CI36" s="1">
        <v>3.9336335130081126E-10</v>
      </c>
      <c r="CJ36" s="1">
        <v>2.2177648851325695E-14</v>
      </c>
      <c r="CK36" s="1">
        <v>9.1950852255285751E-12</v>
      </c>
      <c r="CL36" s="1">
        <v>7.7353997271087711E-12</v>
      </c>
      <c r="CM36" s="1">
        <v>9.4562379558007928E-16</v>
      </c>
      <c r="CN36" s="1">
        <v>6.7209330559912663E-14</v>
      </c>
      <c r="CO36" s="1">
        <v>3.9419343962715178E-10</v>
      </c>
      <c r="CP36" s="1">
        <v>2.2224446977461871E-14</v>
      </c>
      <c r="CQ36" s="1">
        <v>9.2144883876530944E-12</v>
      </c>
      <c r="CR36" s="1">
        <v>7.7517233398307582E-12</v>
      </c>
      <c r="CS36" s="1">
        <v>9.4761931066636612E-16</v>
      </c>
      <c r="CT36" s="1">
        <v>1.7492659117203825E-10</v>
      </c>
      <c r="CU36" s="1">
        <v>7.5174654926651522E-14</v>
      </c>
      <c r="CV36" s="1">
        <v>2.9471668149239435E-13</v>
      </c>
      <c r="CW36" s="1">
        <v>1.2665441369135195E-16</v>
      </c>
      <c r="CX36" s="1">
        <v>7.0880448285146552E-16</v>
      </c>
      <c r="CY36" s="1">
        <v>1.4728787209797781E-11</v>
      </c>
      <c r="CZ36" s="1">
        <v>1.5598879969327112E-11</v>
      </c>
      <c r="DA36" s="1">
        <v>3.0222425146994254E-17</v>
      </c>
      <c r="DB36" s="1">
        <v>5.5708200968598747E-11</v>
      </c>
      <c r="DC36" s="1">
        <v>2.3940583572601733E-14</v>
      </c>
      <c r="DD36" s="1">
        <v>1.4425620641354375E-12</v>
      </c>
      <c r="DE36" s="1">
        <v>6.1994062040499858E-16</v>
      </c>
      <c r="DF36" s="1">
        <v>3.4694149191086325E-15</v>
      </c>
      <c r="DG36" s="1">
        <v>7.2093593927608203E-11</v>
      </c>
      <c r="DH36" s="1">
        <v>7.6352481603048249E-11</v>
      </c>
      <c r="DI36" s="1">
        <v>1.4793096171552461E-16</v>
      </c>
      <c r="DJ36" s="1">
        <v>6.3458992763947096E-12</v>
      </c>
      <c r="DK36" s="1">
        <v>2.7271485482757721E-15</v>
      </c>
      <c r="DL36" s="1">
        <v>1.9232792807201439E-10</v>
      </c>
      <c r="DM36" s="1">
        <v>8.2652873629675237E-14</v>
      </c>
      <c r="DN36" s="1">
        <v>4.6255572695863965E-13</v>
      </c>
      <c r="DO36" s="1">
        <v>3.8265229411016553E-12</v>
      </c>
      <c r="DP36" s="1">
        <v>2.55700416576223E-12</v>
      </c>
      <c r="DQ36" s="1">
        <v>1.9722728755451073E-14</v>
      </c>
      <c r="DR36" s="1">
        <v>3.3830713520590652E-14</v>
      </c>
      <c r="DS36" s="1">
        <v>1.4538740035704606E-17</v>
      </c>
      <c r="DT36" s="1">
        <v>1.9842252265159792E-10</v>
      </c>
      <c r="DU36" s="1">
        <v>8.5272027265772433E-14</v>
      </c>
      <c r="DV36" s="1">
        <v>4.7721345784059957E-13</v>
      </c>
      <c r="DW36" s="1">
        <v>3.9477790619578577E-12</v>
      </c>
      <c r="DX36" s="1">
        <v>2.6380315124976985E-12</v>
      </c>
      <c r="DY36" s="1">
        <v>2.0347711557159001E-14</v>
      </c>
      <c r="DZ36" s="1">
        <v>5.598172884810359E-11</v>
      </c>
      <c r="EA36" s="1">
        <v>9.431812472406794E-14</v>
      </c>
      <c r="EB36" s="1">
        <v>3.6976720044101378E-13</v>
      </c>
      <c r="EC36" s="1">
        <v>6.2298452107697923E-16</v>
      </c>
      <c r="ED36" s="1">
        <v>3.4864492949136377E-15</v>
      </c>
      <c r="EE36" s="1">
        <v>7.2447576580845285E-11</v>
      </c>
      <c r="EF36" s="1">
        <v>7.6727375360793015E-11</v>
      </c>
      <c r="EG36" s="1">
        <v>1.4865729745455099E-16</v>
      </c>
      <c r="EH36" s="1">
        <v>5.89339670034296E-11</v>
      </c>
      <c r="EI36" s="1">
        <v>9.9292061800748408E-14</v>
      </c>
      <c r="EJ36" s="1">
        <v>1.2840477822903938E-10</v>
      </c>
      <c r="EK36" s="1">
        <v>2.1633663968122233E-13</v>
      </c>
      <c r="EL36" s="1">
        <v>1.2106990179531388E-12</v>
      </c>
      <c r="EM36" s="1">
        <v>1.0015586871436384E-11</v>
      </c>
      <c r="EN36" s="1">
        <v>6.6927335119658618E-12</v>
      </c>
      <c r="EO36" s="1">
        <v>5.1622505790881811E-14</v>
      </c>
      <c r="EP36" s="1">
        <v>4.2634984303077535E-13</v>
      </c>
      <c r="EQ36" s="1">
        <v>7.1831502046817614E-16</v>
      </c>
      <c r="ER36" s="1">
        <v>1.7973997099137003E-10</v>
      </c>
      <c r="ES36" s="1">
        <v>3.0282624442115446E-13</v>
      </c>
      <c r="ET36" s="1">
        <v>1.6947264677002975E-12</v>
      </c>
      <c r="EU36" s="1">
        <v>1.4019735966528986E-11</v>
      </c>
      <c r="EV36" s="1">
        <v>9.3684322064719988E-12</v>
      </c>
      <c r="EW36" s="1">
        <v>7.2260761857704324E-14</v>
      </c>
      <c r="EX36" s="1">
        <v>4.8970648115357914E-12</v>
      </c>
      <c r="EY36" s="1">
        <v>3.2345803535479244E-14</v>
      </c>
      <c r="EZ36" s="1">
        <v>1.2680933904845059E-13</v>
      </c>
      <c r="FA36" s="1">
        <v>8.375935679432365E-16</v>
      </c>
      <c r="FB36" s="1">
        <v>4.6874696006250095E-15</v>
      </c>
      <c r="FC36" s="1">
        <v>9.7404485045594317E-11</v>
      </c>
      <c r="FD36" s="1">
        <v>1.0315859672887648E-10</v>
      </c>
      <c r="FE36" s="1">
        <v>1.998671034363037E-16</v>
      </c>
      <c r="FF36" s="1">
        <v>4.2711150878855692E-12</v>
      </c>
      <c r="FG36" s="1">
        <v>2.8211317832395993E-14</v>
      </c>
      <c r="FH36" s="1">
        <v>1.2944654349083091E-10</v>
      </c>
      <c r="FI36" s="1">
        <v>8.5501266195536965E-13</v>
      </c>
      <c r="FJ36" s="1">
        <v>4.7849640257821903E-12</v>
      </c>
      <c r="FK36" s="1">
        <v>3.9583920477620776E-11</v>
      </c>
      <c r="FL36" s="1">
        <v>2.6451233891725907E-11</v>
      </c>
      <c r="FM36" s="1">
        <v>2.0402412695752184E-13</v>
      </c>
      <c r="FN36" s="1">
        <v>2.2539248285808434E-14</v>
      </c>
      <c r="FO36" s="1">
        <v>1.4887492366209774E-16</v>
      </c>
      <c r="FP36" s="1">
        <v>1.3219628460907037E-10</v>
      </c>
      <c r="FQ36" s="1">
        <v>8.7317511461587886E-13</v>
      </c>
      <c r="FR36" s="1">
        <v>4.8866078007092123E-12</v>
      </c>
      <c r="FS36" s="1">
        <v>4.0424781164690925E-11</v>
      </c>
      <c r="FT36" s="1">
        <v>2.7013123418920831E-11</v>
      </c>
      <c r="FU36" s="1">
        <v>2.0835806864520578E-13</v>
      </c>
      <c r="FV36" s="1">
        <v>2.5872020706660165E-11</v>
      </c>
      <c r="FW36" s="1">
        <v>6.6995515287300035E-13</v>
      </c>
      <c r="FX36" s="1">
        <v>5.636972356442418E-11</v>
      </c>
      <c r="FY36" s="1">
        <v>1.4596921229357399E-12</v>
      </c>
      <c r="FZ36" s="1">
        <v>8.1689713610505757E-12</v>
      </c>
      <c r="GA36" s="1">
        <v>6.757835240905081E-11</v>
      </c>
      <c r="GB36" s="1">
        <v>4.5157995845684373E-11</v>
      </c>
      <c r="GC36" s="1">
        <v>3.4831345949192795E-13</v>
      </c>
      <c r="GD36" s="1">
        <v>1.5341094364867016E-13</v>
      </c>
      <c r="GE36" s="1">
        <v>3.9725712265060265E-15</v>
      </c>
      <c r="GF36" s="1">
        <v>6.4674767809798097E-11</v>
      </c>
      <c r="GG36" s="1">
        <v>1.6747510052558483E-12</v>
      </c>
      <c r="GH36" s="1">
        <v>9.3725194761161157E-12</v>
      </c>
      <c r="GI36" s="1">
        <v>7.7534773915075815E-11</v>
      </c>
      <c r="GJ36" s="1">
        <v>5.1811197711295904E-11</v>
      </c>
      <c r="GK36" s="1">
        <v>3.9963102162300543E-13</v>
      </c>
      <c r="GL36" s="1">
        <v>0</v>
      </c>
      <c r="GM36" s="1">
        <v>0</v>
      </c>
      <c r="GN36" s="1">
        <v>0</v>
      </c>
      <c r="GO36" s="1">
        <v>0</v>
      </c>
      <c r="GP36" s="1">
        <v>0</v>
      </c>
      <c r="GQ36" s="1">
        <v>0</v>
      </c>
      <c r="GR36" s="1">
        <v>0</v>
      </c>
      <c r="GS36" s="1">
        <v>0</v>
      </c>
      <c r="GT36" s="1">
        <v>0</v>
      </c>
      <c r="GU36" s="1">
        <v>0</v>
      </c>
      <c r="GV36" s="1">
        <v>0</v>
      </c>
      <c r="GW36" s="1">
        <v>1.274045711209597E-8</v>
      </c>
      <c r="GX36" s="1">
        <v>5.5326518324069681E-14</v>
      </c>
      <c r="GY36" s="1">
        <v>5.4775687877621663E-18</v>
      </c>
      <c r="GZ36" s="1">
        <v>1.1382256564196296E-11</v>
      </c>
      <c r="HA36" s="1">
        <v>1.9105333415626889E-11</v>
      </c>
      <c r="HB36" s="1">
        <v>6.6658863405920656E-19</v>
      </c>
      <c r="HC36" s="1">
        <v>1.238554492036175E-8</v>
      </c>
      <c r="HD36" s="1">
        <v>6.982272334540842E-13</v>
      </c>
      <c r="HE36" s="1">
        <v>6.9127565493877459E-17</v>
      </c>
      <c r="HF36" s="1">
        <v>1.4364542729387379E-10</v>
      </c>
      <c r="HG36" s="1">
        <v>2.4111155960507764E-10</v>
      </c>
      <c r="HH36" s="1">
        <v>8.4124273025548497E-18</v>
      </c>
      <c r="HI36" s="1">
        <v>9.0960893016023261E-9</v>
      </c>
      <c r="HJ36" s="1">
        <v>6.6568624657557544E-12</v>
      </c>
      <c r="HK36" s="1">
        <v>6.5905858103965198E-16</v>
      </c>
      <c r="HL36" s="1">
        <v>1.3695079444560862E-9</v>
      </c>
      <c r="HM36" s="1">
        <v>2.2987448841374479E-9</v>
      </c>
      <c r="HN36" s="1">
        <v>8.0203635634519616E-17</v>
      </c>
      <c r="HO36" s="1">
        <v>2.045074420488892E-9</v>
      </c>
      <c r="HP36" s="1">
        <v>1.942930546703916E-11</v>
      </c>
      <c r="HQ36" s="1">
        <v>1.9235878570933826E-15</v>
      </c>
      <c r="HR36" s="1">
        <v>3.9971691980577538E-9</v>
      </c>
      <c r="HS36" s="1">
        <v>6.7093244915032238E-9</v>
      </c>
      <c r="HT36" s="1">
        <v>2.3408956851590957E-16</v>
      </c>
      <c r="HU36" s="1">
        <v>3.4574514562808539E-9</v>
      </c>
      <c r="HV36" s="1">
        <v>2.927551025783916E-9</v>
      </c>
      <c r="HW36" s="1">
        <v>1.2421067114549346E-15</v>
      </c>
      <c r="HX36" s="1">
        <v>1.852676477814676E-13</v>
      </c>
      <c r="HY36" s="1">
        <v>3.1097525655380615E-13</v>
      </c>
      <c r="HZ36" s="1">
        <v>1.5115726393150563E-16</v>
      </c>
      <c r="IA36" s="1">
        <v>1.0715754832816871E-10</v>
      </c>
      <c r="IB36" s="1">
        <v>6.27727572510334E-9</v>
      </c>
      <c r="IC36" s="1">
        <v>2.6633343973034753E-15</v>
      </c>
      <c r="ID36" s="1">
        <v>3.9725232509741291E-13</v>
      </c>
      <c r="IE36" s="1">
        <v>6.6679547443947705E-13</v>
      </c>
      <c r="IF36" s="1">
        <v>3.2411252953831915E-16</v>
      </c>
      <c r="IG36" s="1">
        <v>1.5750583555912312E-12</v>
      </c>
      <c r="IH36" s="1">
        <v>6.3828400767878945E-9</v>
      </c>
      <c r="II36" s="1">
        <v>2.7081230716582682E-15</v>
      </c>
      <c r="IJ36" s="1">
        <v>4.0393280550275953E-13</v>
      </c>
      <c r="IK36" s="1">
        <v>6.7800877712280673E-13</v>
      </c>
      <c r="IL36" s="1">
        <v>3.2956301354539179E-16</v>
      </c>
      <c r="IM36" s="1">
        <v>2.2832447355970697E-14</v>
      </c>
      <c r="IN36" s="1">
        <v>6.3843921858817752E-9</v>
      </c>
      <c r="IO36" s="1">
        <v>2.7087815449574642E-15</v>
      </c>
      <c r="IP36" s="1">
        <v>4.0403106290844956E-13</v>
      </c>
      <c r="IQ36" s="1">
        <v>6.7817370120303751E-13</v>
      </c>
      <c r="IR36" s="1">
        <v>3.2964316818115791E-16</v>
      </c>
      <c r="IS36" s="1">
        <v>2.1122646853667615E-9</v>
      </c>
      <c r="IT36" s="1">
        <v>9.1726885280924387E-15</v>
      </c>
      <c r="IU36" s="1">
        <v>1.1907757547359614E-13</v>
      </c>
      <c r="IV36" s="1">
        <v>5.1710451108476543E-19</v>
      </c>
    </row>
    <row r="37" spans="1:257" ht="15.95" customHeight="1" x14ac:dyDescent="0.2">
      <c r="A37" s="2" t="s">
        <v>264</v>
      </c>
      <c r="B37" s="2" t="s">
        <v>295</v>
      </c>
      <c r="C37" s="1">
        <v>2.8844024058116702E-8</v>
      </c>
      <c r="D37" s="1">
        <v>5.5783714453250255E-11</v>
      </c>
      <c r="E37" s="1">
        <v>2.0000000949949027E-5</v>
      </c>
      <c r="F37" s="1">
        <v>2.7480378048494458E-4</v>
      </c>
      <c r="G37" s="1">
        <v>4.6126323286443949E-4</v>
      </c>
      <c r="H37" s="1">
        <v>1.1004942934960127E-3</v>
      </c>
      <c r="I37" s="1">
        <v>5.371100633055903E-5</v>
      </c>
      <c r="J37" s="1">
        <v>7.4144836980849504E-4</v>
      </c>
      <c r="K37" s="1">
        <v>5.3592306358041242E-5</v>
      </c>
      <c r="L37" s="1">
        <v>1.7478097333878395E-6</v>
      </c>
      <c r="M37" s="1">
        <v>1.4128367849272103E-26</v>
      </c>
      <c r="N37" s="1">
        <v>1.3101661723406963E-10</v>
      </c>
      <c r="O37" s="1">
        <v>1.2908225006609367E-13</v>
      </c>
      <c r="P37" s="1">
        <v>9.7510745824411901E-15</v>
      </c>
      <c r="Q37" s="1">
        <v>1.0078168240784255E-10</v>
      </c>
      <c r="R37" s="1">
        <v>1.6916391964813417E-10</v>
      </c>
      <c r="S37" s="1">
        <v>8.6924157344387419E-13</v>
      </c>
      <c r="T37" s="1">
        <v>1.3202991124914682E-10</v>
      </c>
      <c r="U37" s="1">
        <v>1.0249258484691381E-3</v>
      </c>
      <c r="V37" s="1">
        <v>6.5956301114056259E-5</v>
      </c>
      <c r="W37" s="1">
        <v>2.4927065141065614E-20</v>
      </c>
      <c r="X37" s="1">
        <v>6.2605948220835837E-21</v>
      </c>
      <c r="Y37" s="1">
        <v>4.0887557588575874E-6</v>
      </c>
      <c r="Z37" s="1">
        <v>3.8815696257188392E-7</v>
      </c>
      <c r="AA37" s="1">
        <v>3.6202432966092601E-5</v>
      </c>
      <c r="AB37" s="1">
        <v>2.3836835225665709E-6</v>
      </c>
      <c r="AC37" s="1">
        <v>3.8214960795812658E-7</v>
      </c>
      <c r="AD37" s="1">
        <v>2.1839225155417807E-5</v>
      </c>
      <c r="AE37" s="1">
        <v>2.3233030083114059E-11</v>
      </c>
      <c r="AF37" s="1">
        <v>7.2288285383678708E-13</v>
      </c>
      <c r="AG37" s="1">
        <v>4.9547158910423494E-12</v>
      </c>
      <c r="AH37" s="1">
        <v>3.2512520453664706E-10</v>
      </c>
      <c r="AI37" s="1">
        <v>8.4051271801929839E-13</v>
      </c>
      <c r="AJ37" s="1">
        <v>5.2543605181870276E-15</v>
      </c>
      <c r="AK37" s="1">
        <v>6.9519351386659878E-10</v>
      </c>
      <c r="AL37" s="1">
        <v>1.6711598505025904E-7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7.790980130582517E-10</v>
      </c>
      <c r="AY37" s="1">
        <v>3.2446096165698791E-13</v>
      </c>
      <c r="AZ37" s="1">
        <v>1.8782975875388985E-16</v>
      </c>
      <c r="BA37" s="1">
        <v>1.8462038730380274E-11</v>
      </c>
      <c r="BB37" s="1">
        <v>2.4615340415571184E-11</v>
      </c>
      <c r="BC37" s="1">
        <v>8.2644221840817697E-18</v>
      </c>
      <c r="BD37" s="1">
        <v>6.7506611242907984E-10</v>
      </c>
      <c r="BE37" s="1">
        <v>1.1021733248325917E-12</v>
      </c>
      <c r="BF37" s="1">
        <v>6.3804574277892284E-16</v>
      </c>
      <c r="BG37" s="1">
        <v>6.271436692732089E-11</v>
      </c>
      <c r="BH37" s="1">
        <v>8.3616754836814932E-11</v>
      </c>
      <c r="BI37" s="1">
        <v>2.807371834823827E-17</v>
      </c>
      <c r="BJ37" s="1">
        <v>4.4310528366135368E-10</v>
      </c>
      <c r="BK37" s="1">
        <v>2.8362452293483247E-12</v>
      </c>
      <c r="BL37" s="1">
        <v>1.6418962460699431E-15</v>
      </c>
      <c r="BM37" s="1">
        <v>1.6138416297054913E-10</v>
      </c>
      <c r="BN37" s="1">
        <v>2.1517267514287789E-10</v>
      </c>
      <c r="BO37" s="1">
        <v>7.2242671271107432E-17</v>
      </c>
      <c r="BP37" s="1">
        <v>1.8878799224722739E-10</v>
      </c>
      <c r="BQ37" s="1">
        <v>4.7374476434951781E-12</v>
      </c>
      <c r="BR37" s="1">
        <v>2.7424980892865726E-15</v>
      </c>
      <c r="BS37" s="1">
        <v>2.6956378219179901E-10</v>
      </c>
      <c r="BT37" s="1">
        <v>3.5940798618710398E-10</v>
      </c>
      <c r="BU37" s="1">
        <v>1.2066864128141293E-16</v>
      </c>
      <c r="BV37" s="1">
        <v>1.2848595709067569E-10</v>
      </c>
      <c r="BW37" s="1">
        <v>2.7128509183927388E-10</v>
      </c>
      <c r="BX37" s="1">
        <v>1.5704633296520921E-13</v>
      </c>
      <c r="BY37" s="1">
        <v>6.1452949476938067E-12</v>
      </c>
      <c r="BZ37" s="1">
        <v>5.16975035849782E-12</v>
      </c>
      <c r="CA37" s="1">
        <v>6.9099658127252657E-15</v>
      </c>
      <c r="CB37" s="1">
        <v>1.3009012135462624E-11</v>
      </c>
      <c r="CC37" s="1">
        <v>3.8207415986754541E-10</v>
      </c>
      <c r="CD37" s="1">
        <v>2.2118188852230754E-13</v>
      </c>
      <c r="CE37" s="1">
        <v>8.6549489950287974E-12</v>
      </c>
      <c r="CF37" s="1">
        <v>7.2810052096551606E-12</v>
      </c>
      <c r="CG37" s="1">
        <v>9.7319008123433493E-15</v>
      </c>
      <c r="CH37" s="1">
        <v>9.635057783537749E-13</v>
      </c>
      <c r="CI37" s="1">
        <v>3.9363065915572338E-10</v>
      </c>
      <c r="CJ37" s="1">
        <v>2.27871961761975E-13</v>
      </c>
      <c r="CK37" s="1">
        <v>8.9167334316141076E-12</v>
      </c>
      <c r="CL37" s="1">
        <v>7.5012330097075405E-12</v>
      </c>
      <c r="CM37" s="1">
        <v>1.0026260048743527E-14</v>
      </c>
      <c r="CN37" s="1">
        <v>6.9423605953211022E-14</v>
      </c>
      <c r="CO37" s="1">
        <v>3.9448844650783652E-10</v>
      </c>
      <c r="CP37" s="1">
        <v>2.2836850329177545E-13</v>
      </c>
      <c r="CQ37" s="1">
        <v>8.9361629690879102E-12</v>
      </c>
      <c r="CR37" s="1">
        <v>7.5175775408099937E-12</v>
      </c>
      <c r="CS37" s="1">
        <v>1.0048107463939914E-14</v>
      </c>
      <c r="CT37" s="1">
        <v>1.7651635592070868E-10</v>
      </c>
      <c r="CU37" s="1">
        <v>7.3511503319320211E-14</v>
      </c>
      <c r="CV37" s="1">
        <v>2.8819640378824125E-13</v>
      </c>
      <c r="CW37" s="1">
        <v>1.2002146402029908E-16</v>
      </c>
      <c r="CX37" s="1">
        <v>7.1168940880387857E-15</v>
      </c>
      <c r="CY37" s="1">
        <v>1.3957438301016509E-11</v>
      </c>
      <c r="CZ37" s="1">
        <v>1.4781960823447824E-11</v>
      </c>
      <c r="DA37" s="1">
        <v>3.1314002097262782E-16</v>
      </c>
      <c r="DB37" s="1">
        <v>5.8274111251632954E-11</v>
      </c>
      <c r="DC37" s="1">
        <v>2.4268673472406087E-14</v>
      </c>
      <c r="DD37" s="1">
        <v>1.4623311330619837E-12</v>
      </c>
      <c r="DE37" s="1">
        <v>6.0899828723440182E-16</v>
      </c>
      <c r="DF37" s="1">
        <v>3.6111682994682134E-14</v>
      </c>
      <c r="DG37" s="1">
        <v>7.0821152490719742E-11</v>
      </c>
      <c r="DH37" s="1">
        <v>7.5004843135858144E-11</v>
      </c>
      <c r="DI37" s="1">
        <v>1.5888975236519644E-15</v>
      </c>
      <c r="DJ37" s="1">
        <v>6.4088663012159759E-12</v>
      </c>
      <c r="DK37" s="1">
        <v>2.669018344225509E-15</v>
      </c>
      <c r="DL37" s="1">
        <v>1.8822814134009878E-10</v>
      </c>
      <c r="DM37" s="1">
        <v>7.8388958679863507E-14</v>
      </c>
      <c r="DN37" s="1">
        <v>4.6482182989382365E-12</v>
      </c>
      <c r="DO37" s="1">
        <v>3.6291207321170105E-12</v>
      </c>
      <c r="DP37" s="1">
        <v>2.425093085916655E-12</v>
      </c>
      <c r="DQ37" s="1">
        <v>2.0451946056453723E-13</v>
      </c>
      <c r="DR37" s="1">
        <v>3.4185539065280429E-14</v>
      </c>
      <c r="DS37" s="1">
        <v>1.4236813304911654E-17</v>
      </c>
      <c r="DT37" s="1">
        <v>1.9425380701660915E-10</v>
      </c>
      <c r="DU37" s="1">
        <v>8.0898392939725821E-14</v>
      </c>
      <c r="DV37" s="1">
        <v>4.7970198341416899E-12</v>
      </c>
      <c r="DW37" s="1">
        <v>3.7452982339939631E-12</v>
      </c>
      <c r="DX37" s="1">
        <v>2.5027264254214975E-12</v>
      </c>
      <c r="DY37" s="1">
        <v>2.1106664364415936E-13</v>
      </c>
      <c r="DZ37" s="1">
        <v>5.8564172753158721E-11</v>
      </c>
      <c r="EA37" s="1">
        <v>9.5617115004723733E-14</v>
      </c>
      <c r="EB37" s="1">
        <v>3.7485982163842567E-13</v>
      </c>
      <c r="EC37" s="1">
        <v>6.1202965791052831E-16</v>
      </c>
      <c r="ED37" s="1">
        <v>3.6291432563242379E-14</v>
      </c>
      <c r="EE37" s="1">
        <v>7.1173672676313801E-11</v>
      </c>
      <c r="EF37" s="1">
        <v>7.5378194390417236E-11</v>
      </c>
      <c r="EG37" s="1">
        <v>1.5968064202916559E-15</v>
      </c>
      <c r="EH37" s="1">
        <v>5.7179583022606382E-11</v>
      </c>
      <c r="EI37" s="1">
        <v>9.3356503272683729E-14</v>
      </c>
      <c r="EJ37" s="1">
        <v>1.2072890019540252E-10</v>
      </c>
      <c r="EK37" s="1">
        <v>1.9711280436054539E-13</v>
      </c>
      <c r="EL37" s="1">
        <v>1.1688169641797401E-11</v>
      </c>
      <c r="EM37" s="1">
        <v>9.1255998225889823E-12</v>
      </c>
      <c r="EN37" s="1">
        <v>6.0980139508715859E-12</v>
      </c>
      <c r="EO37" s="1">
        <v>5.1427406365894619E-13</v>
      </c>
      <c r="EP37" s="1">
        <v>4.0878349201900633E-13</v>
      </c>
      <c r="EQ37" s="1">
        <v>6.67416540928165E-16</v>
      </c>
      <c r="ER37" s="1">
        <v>1.6700441242073454E-10</v>
      </c>
      <c r="ES37" s="1">
        <v>2.726663543928781E-13</v>
      </c>
      <c r="ET37" s="1">
        <v>1.6168252819760085E-11</v>
      </c>
      <c r="EU37" s="1">
        <v>1.2623448622333138E-11</v>
      </c>
      <c r="EV37" s="1">
        <v>8.4353869451721215E-12</v>
      </c>
      <c r="EW37" s="1">
        <v>7.1139563665347908E-13</v>
      </c>
      <c r="EX37" s="1">
        <v>5.2052812013448726E-12</v>
      </c>
      <c r="EY37" s="1">
        <v>3.3318161136147055E-14</v>
      </c>
      <c r="EZ37" s="1">
        <v>1.3062136624329909E-13</v>
      </c>
      <c r="FA37" s="1">
        <v>8.3608622814345681E-16</v>
      </c>
      <c r="FB37" s="1">
        <v>4.9577407250624992E-14</v>
      </c>
      <c r="FC37" s="1">
        <v>9.7229723800232424E-11</v>
      </c>
      <c r="FD37" s="1">
        <v>1.0297348179467866E-10</v>
      </c>
      <c r="FE37" s="1">
        <v>2.181383094615933E-15</v>
      </c>
      <c r="FF37" s="1">
        <v>3.6251754920958869E-12</v>
      </c>
      <c r="FG37" s="1">
        <v>2.3204160931482966E-14</v>
      </c>
      <c r="FH37" s="1">
        <v>1.0647125564614814E-10</v>
      </c>
      <c r="FI37" s="1">
        <v>6.8150528659413817E-13</v>
      </c>
      <c r="FJ37" s="1">
        <v>4.0411113276793331E-11</v>
      </c>
      <c r="FK37" s="1">
        <v>3.1551189619051157E-11</v>
      </c>
      <c r="FL37" s="1">
        <v>2.1083501066559209E-11</v>
      </c>
      <c r="FM37" s="1">
        <v>1.778070411385537E-12</v>
      </c>
      <c r="FN37" s="1">
        <v>1.9073901764314724E-14</v>
      </c>
      <c r="FO37" s="1">
        <v>1.2208896008996588E-16</v>
      </c>
      <c r="FP37" s="1">
        <v>1.0838437588019896E-10</v>
      </c>
      <c r="FQ37" s="1">
        <v>6.9375081638370043E-13</v>
      </c>
      <c r="FR37" s="1">
        <v>4.1137232099532864E-11</v>
      </c>
      <c r="FS37" s="1">
        <v>3.2118110471495582E-11</v>
      </c>
      <c r="FT37" s="1">
        <v>2.1462336574779632E-11</v>
      </c>
      <c r="FU37" s="1">
        <v>1.8100192585077541E-12</v>
      </c>
      <c r="FV37" s="1">
        <v>1.9469240760789225E-11</v>
      </c>
      <c r="FW37" s="1">
        <v>4.8856129189666269E-13</v>
      </c>
      <c r="FX37" s="1">
        <v>4.1107330559833968E-11</v>
      </c>
      <c r="FY37" s="1">
        <v>1.0315477989798918E-12</v>
      </c>
      <c r="FZ37" s="1">
        <v>6.1167505442550786E-11</v>
      </c>
      <c r="GA37" s="1">
        <v>4.7756855417022278E-11</v>
      </c>
      <c r="GB37" s="1">
        <v>3.1912637405630231E-11</v>
      </c>
      <c r="GC37" s="1">
        <v>2.6913422324892749E-12</v>
      </c>
      <c r="GD37" s="1">
        <v>1.113740717781452E-13</v>
      </c>
      <c r="GE37" s="1">
        <v>2.7948219337953849E-15</v>
      </c>
      <c r="GF37" s="1">
        <v>4.5500763733557867E-11</v>
      </c>
      <c r="GG37" s="1">
        <v>1.1417965858670721E-12</v>
      </c>
      <c r="GH37" s="1">
        <v>6.7704939533694059E-11</v>
      </c>
      <c r="GI37" s="1">
        <v>5.2860991182461537E-11</v>
      </c>
      <c r="GJ37" s="1">
        <v>3.5323377521639499E-11</v>
      </c>
      <c r="GK37" s="1">
        <v>2.9789861074310079E-12</v>
      </c>
      <c r="GL37" s="1">
        <v>0</v>
      </c>
      <c r="GM37" s="1">
        <v>0</v>
      </c>
      <c r="GN37" s="1">
        <v>0</v>
      </c>
      <c r="GO37" s="1">
        <v>0</v>
      </c>
      <c r="GP37" s="1">
        <v>0</v>
      </c>
      <c r="GQ37" s="1">
        <v>0</v>
      </c>
      <c r="GR37" s="1">
        <v>0</v>
      </c>
      <c r="GS37" s="1">
        <v>0</v>
      </c>
      <c r="GT37" s="1">
        <v>0</v>
      </c>
      <c r="GU37" s="1">
        <v>0</v>
      </c>
      <c r="GV37" s="1">
        <v>0</v>
      </c>
      <c r="GW37" s="1">
        <v>1.2740634009560486E-8</v>
      </c>
      <c r="GX37" s="1">
        <v>5.5166548573324583E-14</v>
      </c>
      <c r="GY37" s="1">
        <v>5.770217711028825E-17</v>
      </c>
      <c r="GZ37" s="1">
        <v>1.1316377995264219E-11</v>
      </c>
      <c r="HA37" s="1">
        <v>1.8994749997289968E-11</v>
      </c>
      <c r="HB37" s="1">
        <v>7.0424835448446013E-18</v>
      </c>
      <c r="HC37" s="1">
        <v>1.2387711568918916E-8</v>
      </c>
      <c r="HD37" s="1">
        <v>6.9632058219074714E-13</v>
      </c>
      <c r="HE37" s="1">
        <v>7.2832567555180794E-16</v>
      </c>
      <c r="HF37" s="1">
        <v>1.4283704836546152E-10</v>
      </c>
      <c r="HG37" s="1">
        <v>2.3975460801395112E-10</v>
      </c>
      <c r="HH37" s="1">
        <v>8.8891303714487565E-17</v>
      </c>
      <c r="HI37" s="1">
        <v>9.111282164701679E-9</v>
      </c>
      <c r="HJ37" s="1">
        <v>6.6486095714331976E-12</v>
      </c>
      <c r="HK37" s="1">
        <v>6.9541999620564587E-15</v>
      </c>
      <c r="HL37" s="1">
        <v>1.363836931923766E-9</v>
      </c>
      <c r="HM37" s="1">
        <v>2.2892251372736506E-9</v>
      </c>
      <c r="HN37" s="1">
        <v>8.4875203619837346E-16</v>
      </c>
      <c r="HO37" s="1">
        <v>2.0550780727109271E-9</v>
      </c>
      <c r="HP37" s="1">
        <v>1.9467623219763942E-11</v>
      </c>
      <c r="HQ37" s="1">
        <v>2.0362404483365669E-14</v>
      </c>
      <c r="HR37" s="1">
        <v>3.9934138433696E-9</v>
      </c>
      <c r="HS37" s="1">
        <v>6.7030181568814765E-9</v>
      </c>
      <c r="HT37" s="1">
        <v>2.4852073778633975E-15</v>
      </c>
      <c r="HU37" s="1">
        <v>3.4620570227894808E-9</v>
      </c>
      <c r="HV37" s="1">
        <v>2.9229342814708285E-9</v>
      </c>
      <c r="HW37" s="1">
        <v>1.3101935999923633E-14</v>
      </c>
      <c r="HX37" s="1">
        <v>1.8443819924225343E-13</v>
      </c>
      <c r="HY37" s="1">
        <v>3.0958293025026807E-13</v>
      </c>
      <c r="HZ37" s="1">
        <v>1.5990760531773691E-15</v>
      </c>
      <c r="IA37" s="1">
        <v>1.0746421467912204E-10</v>
      </c>
      <c r="IB37" s="1">
        <v>6.2769434565307662E-9</v>
      </c>
      <c r="IC37" s="1">
        <v>2.8136144410324505E-14</v>
      </c>
      <c r="ID37" s="1">
        <v>3.9607736092985949E-13</v>
      </c>
      <c r="IE37" s="1">
        <v>6.6482303615694962E-13</v>
      </c>
      <c r="IF37" s="1">
        <v>3.4339837189413108E-15</v>
      </c>
      <c r="IG37" s="1">
        <v>1.5796184398786455E-12</v>
      </c>
      <c r="IH37" s="1">
        <v>6.3828096283505456E-9</v>
      </c>
      <c r="II37" s="1">
        <v>2.8610686832480401E-14</v>
      </c>
      <c r="IJ37" s="1">
        <v>4.027575215909637E-13</v>
      </c>
      <c r="IK37" s="1">
        <v>6.7603595514718841E-13</v>
      </c>
      <c r="IL37" s="1">
        <v>3.4919013916493436E-15</v>
      </c>
      <c r="IM37" s="1">
        <v>2.2832354797356781E-14</v>
      </c>
      <c r="IN37" s="1">
        <v>6.384366304710028E-9</v>
      </c>
      <c r="IO37" s="1">
        <v>2.8617665250570818E-14</v>
      </c>
      <c r="IP37" s="1">
        <v>4.0285577899665374E-13</v>
      </c>
      <c r="IQ37" s="1">
        <v>6.7620081527857071E-13</v>
      </c>
      <c r="IR37" s="1">
        <v>3.4927529604949275E-15</v>
      </c>
      <c r="IS37" s="1">
        <v>2.1123570456324039E-9</v>
      </c>
      <c r="IT37" s="1">
        <v>9.1464402073589248E-15</v>
      </c>
      <c r="IU37" s="1">
        <v>1.1873683320482779E-13</v>
      </c>
      <c r="IV37" s="1">
        <v>5.141268153764727E-19</v>
      </c>
    </row>
    <row r="38" spans="1:257" ht="15.95" customHeight="1" x14ac:dyDescent="0.2">
      <c r="A38" s="2" t="s">
        <v>264</v>
      </c>
      <c r="B38" s="2" t="s">
        <v>296</v>
      </c>
      <c r="C38" s="1">
        <v>2.8844024058116702E-8</v>
      </c>
      <c r="D38" s="1">
        <v>6.6172317625401433E-10</v>
      </c>
      <c r="E38" s="1">
        <v>2.0000000949949027E-5</v>
      </c>
      <c r="F38" s="1">
        <v>2.7480410062707961E-4</v>
      </c>
      <c r="G38" s="1">
        <v>4.6126366942189634E-4</v>
      </c>
      <c r="H38" s="1">
        <v>1.1004941770806909E-3</v>
      </c>
      <c r="I38" s="1">
        <v>5.371100633055903E-5</v>
      </c>
      <c r="J38" s="1">
        <v>7.4144836980849504E-4</v>
      </c>
      <c r="K38" s="1">
        <v>5.3592302720062435E-5</v>
      </c>
      <c r="L38" s="1">
        <v>1.7477925666753436E-6</v>
      </c>
      <c r="M38" s="1">
        <v>1.4128355523320459E-26</v>
      </c>
      <c r="N38" s="1">
        <v>1.3064749255855196E-10</v>
      </c>
      <c r="O38" s="1">
        <v>1.5269005276310981E-12</v>
      </c>
      <c r="P38" s="1">
        <v>1.1534440820200653E-13</v>
      </c>
      <c r="Q38" s="1">
        <v>1.0049799826138069E-10</v>
      </c>
      <c r="R38" s="1">
        <v>1.686877136906589E-10</v>
      </c>
      <c r="S38" s="1">
        <v>8.6679288412586166E-13</v>
      </c>
      <c r="T38" s="1">
        <v>1.3165796362322559E-10</v>
      </c>
      <c r="U38" s="1">
        <v>1.0249157203361392E-3</v>
      </c>
      <c r="V38" s="1">
        <v>6.5955653553828597E-5</v>
      </c>
      <c r="W38" s="1">
        <v>2.4927065141065614E-20</v>
      </c>
      <c r="X38" s="1">
        <v>6.2605948220835837E-21</v>
      </c>
      <c r="Y38" s="1">
        <v>4.0887152863433585E-6</v>
      </c>
      <c r="Z38" s="1">
        <v>3.8815355196675227E-7</v>
      </c>
      <c r="AA38" s="1">
        <v>3.6202432966092601E-5</v>
      </c>
      <c r="AB38" s="1">
        <v>2.3836601030780002E-6</v>
      </c>
      <c r="AC38" s="1">
        <v>3.8214625419641379E-7</v>
      </c>
      <c r="AD38" s="1">
        <v>2.18392724491423E-5</v>
      </c>
      <c r="AE38" s="1">
        <v>2.7559735049642597E-10</v>
      </c>
      <c r="AF38" s="1">
        <v>8.5750581982346752E-12</v>
      </c>
      <c r="AG38" s="1">
        <v>5.8774360378599511E-11</v>
      </c>
      <c r="AH38" s="1">
        <v>3.8566927429428688E-9</v>
      </c>
      <c r="AI38" s="1">
        <v>9.9702234315768301E-12</v>
      </c>
      <c r="AJ38" s="1">
        <v>6.2328838108544754E-14</v>
      </c>
      <c r="AK38" s="1">
        <v>8.2465261286301939E-9</v>
      </c>
      <c r="AL38" s="1">
        <v>1.6711598505025904E-7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7.8776029723086884E-10</v>
      </c>
      <c r="AY38" s="1">
        <v>2.9174883639913007E-13</v>
      </c>
      <c r="AZ38" s="1">
        <v>1.7816592405741811E-15</v>
      </c>
      <c r="BA38" s="1">
        <v>1.4762893264905566E-11</v>
      </c>
      <c r="BB38" s="1">
        <v>1.9683286523804549E-11</v>
      </c>
      <c r="BC38" s="1">
        <v>8.8151218353948083E-17</v>
      </c>
      <c r="BD38" s="1">
        <v>7.0126013819981461E-10</v>
      </c>
      <c r="BE38" s="1">
        <v>1.0181868108083521E-12</v>
      </c>
      <c r="BF38" s="1">
        <v>6.2178886734672149E-15</v>
      </c>
      <c r="BG38" s="1">
        <v>5.1521650945852857E-11</v>
      </c>
      <c r="BH38" s="1">
        <v>6.8693553108459948E-11</v>
      </c>
      <c r="BI38" s="1">
        <v>3.0764272329952976E-16</v>
      </c>
      <c r="BJ38" s="1">
        <v>4.9022618650676226E-10</v>
      </c>
      <c r="BK38" s="1">
        <v>2.7904744276899474E-12</v>
      </c>
      <c r="BL38" s="1">
        <v>1.7040939444256356E-14</v>
      </c>
      <c r="BM38" s="1">
        <v>1.4120184756234512E-10</v>
      </c>
      <c r="BN38" s="1">
        <v>1.8826367796494853E-10</v>
      </c>
      <c r="BO38" s="1">
        <v>8.4313521100350188E-16</v>
      </c>
      <c r="BP38" s="1">
        <v>2.2489557233167755E-10</v>
      </c>
      <c r="BQ38" s="1">
        <v>5.018751319753841E-12</v>
      </c>
      <c r="BR38" s="1">
        <v>3.0648635483656478E-14</v>
      </c>
      <c r="BS38" s="1">
        <v>2.5395574542879656E-10</v>
      </c>
      <c r="BT38" s="1">
        <v>3.3859784287849666E-10</v>
      </c>
      <c r="BU38" s="1">
        <v>1.516403726843665E-15</v>
      </c>
      <c r="BV38" s="1">
        <v>1.3896725364430819E-10</v>
      </c>
      <c r="BW38" s="1">
        <v>2.6093210296471111E-10</v>
      </c>
      <c r="BX38" s="1">
        <v>1.593466385893238E-12</v>
      </c>
      <c r="BY38" s="1">
        <v>5.2564129350318973E-12</v>
      </c>
      <c r="BZ38" s="1">
        <v>4.4219746455122449E-12</v>
      </c>
      <c r="CA38" s="1">
        <v>7.8839997523699627E-14</v>
      </c>
      <c r="CB38" s="1">
        <v>1.4555114103220392E-11</v>
      </c>
      <c r="CC38" s="1">
        <v>3.8015782850749792E-10</v>
      </c>
      <c r="CD38" s="1">
        <v>2.3215575617996546E-12</v>
      </c>
      <c r="CE38" s="1">
        <v>7.6581872563239587E-12</v>
      </c>
      <c r="CF38" s="1">
        <v>6.4424755577647784E-12</v>
      </c>
      <c r="CG38" s="1">
        <v>1.1486378637219774E-13</v>
      </c>
      <c r="CH38" s="1">
        <v>1.0819110259603649E-12</v>
      </c>
      <c r="CI38" s="1">
        <v>3.9306937394143844E-10</v>
      </c>
      <c r="CJ38" s="1">
        <v>2.4004059863611371E-12</v>
      </c>
      <c r="CK38" s="1">
        <v>7.9182863990395429E-12</v>
      </c>
      <c r="CL38" s="1">
        <v>6.6612850006720759E-12</v>
      </c>
      <c r="CM38" s="1">
        <v>1.1876497195856093E-13</v>
      </c>
      <c r="CN38" s="1">
        <v>7.7965812144410914E-14</v>
      </c>
      <c r="CO38" s="1">
        <v>3.9403148611982448E-10</v>
      </c>
      <c r="CP38" s="1">
        <v>2.4062813227877047E-12</v>
      </c>
      <c r="CQ38" s="1">
        <v>7.937668642783596E-12</v>
      </c>
      <c r="CR38" s="1">
        <v>6.6775895140032026E-12</v>
      </c>
      <c r="CS38" s="1">
        <v>1.1905567634035776E-13</v>
      </c>
      <c r="CT38" s="1">
        <v>1.8181131884609553E-10</v>
      </c>
      <c r="CU38" s="1">
        <v>6.7334243789435172E-14</v>
      </c>
      <c r="CV38" s="1">
        <v>2.6397893049710367E-13</v>
      </c>
      <c r="CW38" s="1">
        <v>9.7765199145338615E-17</v>
      </c>
      <c r="CX38" s="1">
        <v>6.876774048584355E-14</v>
      </c>
      <c r="CY38" s="1">
        <v>1.1369242556242305E-11</v>
      </c>
      <c r="CZ38" s="1">
        <v>1.2040868088372824E-11</v>
      </c>
      <c r="DA38" s="1">
        <v>3.4024238323112779E-15</v>
      </c>
      <c r="DB38" s="1">
        <v>6.8363702001027631E-11</v>
      </c>
      <c r="DC38" s="1">
        <v>2.531865271425719E-14</v>
      </c>
      <c r="DD38" s="1">
        <v>1.5255988179389953E-12</v>
      </c>
      <c r="DE38" s="1">
        <v>5.6500902507254341E-16</v>
      </c>
      <c r="DF38" s="1">
        <v>3.9742555356946055E-13</v>
      </c>
      <c r="DG38" s="1">
        <v>6.5705629850348496E-11</v>
      </c>
      <c r="DH38" s="1">
        <v>6.9587113562387842E-11</v>
      </c>
      <c r="DI38" s="1">
        <v>1.9663437510274634E-14</v>
      </c>
      <c r="DJ38" s="1">
        <v>5.8722719801204753E-12</v>
      </c>
      <c r="DK38" s="1">
        <v>2.1748094996828038E-15</v>
      </c>
      <c r="DL38" s="1">
        <v>1.5337497197103884E-10</v>
      </c>
      <c r="DM38" s="1">
        <v>5.6802769556928979E-14</v>
      </c>
      <c r="DN38" s="1">
        <v>3.995489613175476E-11</v>
      </c>
      <c r="DO38" s="1">
        <v>2.6297623857499658E-12</v>
      </c>
      <c r="DP38" s="1">
        <v>1.7572900467557654E-12</v>
      </c>
      <c r="DQ38" s="1">
        <v>1.9768499365622845E-12</v>
      </c>
      <c r="DR38" s="1">
        <v>3.1235587554155456E-14</v>
      </c>
      <c r="DS38" s="1">
        <v>1.1568171836545589E-17</v>
      </c>
      <c r="DT38" s="1">
        <v>1.5786156456728391E-10</v>
      </c>
      <c r="DU38" s="1">
        <v>5.8464395122974159E-14</v>
      </c>
      <c r="DV38" s="1">
        <v>4.1123676988990826E-11</v>
      </c>
      <c r="DW38" s="1">
        <v>2.7066892751666757E-12</v>
      </c>
      <c r="DX38" s="1">
        <v>1.8086949203879188E-12</v>
      </c>
      <c r="DY38" s="1">
        <v>2.0346774351186352E-12</v>
      </c>
      <c r="DZ38" s="1">
        <v>6.8718776547779501E-11</v>
      </c>
      <c r="EA38" s="1">
        <v>9.9775457819913483E-14</v>
      </c>
      <c r="EB38" s="1">
        <v>3.9116227533464426E-13</v>
      </c>
      <c r="EC38" s="1">
        <v>5.679436623105264E-16</v>
      </c>
      <c r="ED38" s="1">
        <v>3.994898509765718E-13</v>
      </c>
      <c r="EE38" s="1">
        <v>6.604690868017903E-11</v>
      </c>
      <c r="EF38" s="1">
        <v>6.9948561348966916E-11</v>
      </c>
      <c r="EG38" s="1">
        <v>1.976557271082319E-14</v>
      </c>
      <c r="EH38" s="1">
        <v>4.0280012136070735E-11</v>
      </c>
      <c r="EI38" s="1">
        <v>5.8484113970181207E-14</v>
      </c>
      <c r="EJ38" s="1">
        <v>7.5631834442223293E-11</v>
      </c>
      <c r="EK38" s="1">
        <v>1.0981279389949537E-13</v>
      </c>
      <c r="EL38" s="1">
        <v>7.7241989348134536E-11</v>
      </c>
      <c r="EM38" s="1">
        <v>5.0839340668778171E-12</v>
      </c>
      <c r="EN38" s="1">
        <v>3.3972448047505194E-12</v>
      </c>
      <c r="EO38" s="1">
        <v>3.8217039828886261E-12</v>
      </c>
      <c r="EP38" s="1">
        <v>2.5865334563229399E-13</v>
      </c>
      <c r="EQ38" s="1">
        <v>3.7554882535180093E-16</v>
      </c>
      <c r="ER38" s="1">
        <v>9.397140843111419E-11</v>
      </c>
      <c r="ES38" s="1">
        <v>1.3644074216144646E-13</v>
      </c>
      <c r="ET38" s="1">
        <v>9.5971987075316833E-11</v>
      </c>
      <c r="EU38" s="1">
        <v>6.3167101616759255E-12</v>
      </c>
      <c r="EV38" s="1">
        <v>4.2210249520489891E-12</v>
      </c>
      <c r="EW38" s="1">
        <v>4.7484091559176669E-12</v>
      </c>
      <c r="EX38" s="1">
        <v>6.519730196446503E-12</v>
      </c>
      <c r="EY38" s="1">
        <v>3.7111729215909018E-14</v>
      </c>
      <c r="EZ38" s="1">
        <v>1.4549378161147495E-13</v>
      </c>
      <c r="FA38" s="1">
        <v>8.2818232546008346E-16</v>
      </c>
      <c r="FB38" s="1">
        <v>5.8254165305749037E-13</v>
      </c>
      <c r="FC38" s="1">
        <v>9.6310522868821898E-11</v>
      </c>
      <c r="FD38" s="1">
        <v>1.0199995855768207E-10</v>
      </c>
      <c r="FE38" s="1">
        <v>2.8822432091981271E-14</v>
      </c>
      <c r="FF38" s="1">
        <v>1.3846338720446042E-12</v>
      </c>
      <c r="FG38" s="1">
        <v>7.8816381898443628E-15</v>
      </c>
      <c r="FH38" s="1">
        <v>3.6164568100869921E-11</v>
      </c>
      <c r="FI38" s="1">
        <v>2.0585660201677213E-13</v>
      </c>
      <c r="FJ38" s="1">
        <v>1.4479892133558805E-10</v>
      </c>
      <c r="FK38" s="1">
        <v>9.5304141403587058E-12</v>
      </c>
      <c r="FL38" s="1">
        <v>6.3685231711008687E-12</v>
      </c>
      <c r="FM38" s="1">
        <v>7.1642210747446909E-12</v>
      </c>
      <c r="FN38" s="1">
        <v>7.2043092533525901E-15</v>
      </c>
      <c r="FO38" s="1">
        <v>4.1008499461058462E-17</v>
      </c>
      <c r="FP38" s="1">
        <v>3.6409863809637028E-11</v>
      </c>
      <c r="FQ38" s="1">
        <v>2.072528998712023E-13</v>
      </c>
      <c r="FR38" s="1">
        <v>1.4578105930735747E-10</v>
      </c>
      <c r="FS38" s="1">
        <v>9.5950573929677961E-12</v>
      </c>
      <c r="FT38" s="1">
        <v>6.4117196267633813E-12</v>
      </c>
      <c r="FU38" s="1">
        <v>7.2128149273148608E-12</v>
      </c>
      <c r="FV38" s="1">
        <v>5.5410012836419709E-12</v>
      </c>
      <c r="FW38" s="1">
        <v>1.2365254012158533E-13</v>
      </c>
      <c r="FX38" s="1">
        <v>1.0404071209537163E-11</v>
      </c>
      <c r="FY38" s="1">
        <v>2.3217639765948647E-13</v>
      </c>
      <c r="FZ38" s="1">
        <v>1.6331221919305832E-10</v>
      </c>
      <c r="GA38" s="1">
        <v>1.0748926173415936E-11</v>
      </c>
      <c r="GB38" s="1">
        <v>7.1827711307441142E-12</v>
      </c>
      <c r="GC38" s="1">
        <v>8.0802037587952458E-12</v>
      </c>
      <c r="GD38" s="1">
        <v>2.9443805627592526E-14</v>
      </c>
      <c r="GE38" s="1">
        <v>6.5706559550965932E-16</v>
      </c>
      <c r="GF38" s="1">
        <v>1.0697237361269143E-11</v>
      </c>
      <c r="GG38" s="1">
        <v>2.3871867429606239E-13</v>
      </c>
      <c r="GH38" s="1">
        <v>1.6791407372068303E-10</v>
      </c>
      <c r="GI38" s="1">
        <v>1.1051814318122345E-11</v>
      </c>
      <c r="GJ38" s="1">
        <v>7.3851701041757501E-12</v>
      </c>
      <c r="GK38" s="1">
        <v>8.3078903257259974E-12</v>
      </c>
      <c r="GL38" s="1">
        <v>0</v>
      </c>
      <c r="GM38" s="1">
        <v>0</v>
      </c>
      <c r="GN38" s="1">
        <v>0</v>
      </c>
      <c r="GO38" s="1">
        <v>0</v>
      </c>
      <c r="GP38" s="1">
        <v>0</v>
      </c>
      <c r="GQ38" s="1">
        <v>0</v>
      </c>
      <c r="GR38" s="1">
        <v>0</v>
      </c>
      <c r="GS38" s="1">
        <v>0</v>
      </c>
      <c r="GT38" s="1">
        <v>0</v>
      </c>
      <c r="GU38" s="1">
        <v>0</v>
      </c>
      <c r="GV38" s="1">
        <v>0</v>
      </c>
      <c r="GW38" s="1">
        <v>1.2742021455713011E-8</v>
      </c>
      <c r="GX38" s="1">
        <v>5.3892052233516467E-14</v>
      </c>
      <c r="GY38" s="1">
        <v>6.5314799630877185E-16</v>
      </c>
      <c r="GZ38" s="1">
        <v>1.0798375951668299E-11</v>
      </c>
      <c r="HA38" s="1">
        <v>1.8125270757904071E-11</v>
      </c>
      <c r="HB38" s="1">
        <v>8.1610104375779237E-17</v>
      </c>
      <c r="HC38" s="1">
        <v>1.2404768301111841E-8</v>
      </c>
      <c r="HD38" s="1">
        <v>6.810960847523277E-13</v>
      </c>
      <c r="HE38" s="1">
        <v>8.2545843082923174E-15</v>
      </c>
      <c r="HF38" s="1">
        <v>1.3647152473592395E-10</v>
      </c>
      <c r="HG38" s="1">
        <v>2.2906992390624668E-10</v>
      </c>
      <c r="HH38" s="1">
        <v>1.0314008762164937E-15</v>
      </c>
      <c r="HI38" s="1">
        <v>9.2324957397776255E-9</v>
      </c>
      <c r="HJ38" s="1">
        <v>6.5806990002895143E-12</v>
      </c>
      <c r="HK38" s="1">
        <v>7.9755181282491376E-14</v>
      </c>
      <c r="HL38" s="1">
        <v>1.3185776654430471E-9</v>
      </c>
      <c r="HM38" s="1">
        <v>2.2132565409947523E-9</v>
      </c>
      <c r="HN38" s="1">
        <v>9.9653189228192857E-15</v>
      </c>
      <c r="HO38" s="1">
        <v>2.1372384625512948E-9</v>
      </c>
      <c r="HP38" s="1">
        <v>1.9776031100393888E-11</v>
      </c>
      <c r="HQ38" s="1">
        <v>2.396768308664754E-13</v>
      </c>
      <c r="HR38" s="1">
        <v>3.9625330774520513E-9</v>
      </c>
      <c r="HS38" s="1">
        <v>6.651183418097342E-9</v>
      </c>
      <c r="HT38" s="1">
        <v>2.9947347661817866E-14</v>
      </c>
      <c r="HU38" s="1">
        <v>3.4991607416928426E-9</v>
      </c>
      <c r="HV38" s="1">
        <v>2.8856943201707677E-9</v>
      </c>
      <c r="HW38" s="1">
        <v>1.498777635056021E-13</v>
      </c>
      <c r="HX38" s="1">
        <v>1.7786240310186912E-13</v>
      </c>
      <c r="HY38" s="1">
        <v>2.9854529505371388E-13</v>
      </c>
      <c r="HZ38" s="1">
        <v>1.8727056568390198E-14</v>
      </c>
      <c r="IA38" s="1">
        <v>1.0996816013122386E-10</v>
      </c>
      <c r="IB38" s="1">
        <v>6.2741296403142233E-9</v>
      </c>
      <c r="IC38" s="1">
        <v>3.2586699292499739E-13</v>
      </c>
      <c r="ID38" s="1">
        <v>3.8671173232567212E-13</v>
      </c>
      <c r="IE38" s="1">
        <v>6.4910268258157445E-13</v>
      </c>
      <c r="IF38" s="1">
        <v>4.0716711443792516E-14</v>
      </c>
      <c r="IG38" s="1">
        <v>1.6168313556745594E-12</v>
      </c>
      <c r="IH38" s="1">
        <v>6.3824568070827602E-9</v>
      </c>
      <c r="II38" s="1">
        <v>3.3149330853756993E-13</v>
      </c>
      <c r="IJ38" s="1">
        <v>3.9338853567223111E-13</v>
      </c>
      <c r="IK38" s="1">
        <v>6.6030984617545002E-13</v>
      </c>
      <c r="IL38" s="1">
        <v>4.1419713125545922E-14</v>
      </c>
      <c r="IM38" s="1">
        <v>2.3211745454791771E-14</v>
      </c>
      <c r="IN38" s="1">
        <v>6.3840500215670624E-9</v>
      </c>
      <c r="IO38" s="1">
        <v>3.3157609032192772E-13</v>
      </c>
      <c r="IP38" s="1">
        <v>3.934867611034969E-13</v>
      </c>
      <c r="IQ38" s="1">
        <v>6.6047470630683232E-13</v>
      </c>
      <c r="IR38" s="1">
        <v>4.1430052854984586E-14</v>
      </c>
      <c r="IS38" s="1">
        <v>2.113080449800939E-9</v>
      </c>
      <c r="IT38" s="1">
        <v>8.9372192739747907E-15</v>
      </c>
      <c r="IU38" s="1">
        <v>1.1602077568223643E-13</v>
      </c>
      <c r="IV38" s="1">
        <v>4.9070688977665102E-19</v>
      </c>
    </row>
    <row r="39" spans="1:257" ht="15.95" customHeight="1" x14ac:dyDescent="0.2">
      <c r="A39" s="2" t="s">
        <v>264</v>
      </c>
      <c r="B39" s="2" t="s">
        <v>297</v>
      </c>
      <c r="C39" s="1">
        <v>2.8844025834473541E-8</v>
      </c>
      <c r="D39" s="1">
        <v>7.5857755632569024E-9</v>
      </c>
      <c r="E39" s="1">
        <v>2.0000000949949027E-5</v>
      </c>
      <c r="F39" s="1">
        <v>2.7480485732667148E-4</v>
      </c>
      <c r="G39" s="1">
        <v>4.6126477536745369E-4</v>
      </c>
      <c r="H39" s="1">
        <v>1.1004941770806909E-3</v>
      </c>
      <c r="I39" s="1">
        <v>5.3711002692580223E-5</v>
      </c>
      <c r="J39" s="1">
        <v>7.4144761310890317E-4</v>
      </c>
      <c r="K39" s="1">
        <v>5.3592302720062435E-5</v>
      </c>
      <c r="L39" s="1">
        <v>1.7475907725383877E-6</v>
      </c>
      <c r="M39" s="1">
        <v>1.4128357064064415E-26</v>
      </c>
      <c r="N39" s="1">
        <v>1.2657302721963657E-10</v>
      </c>
      <c r="O39" s="1">
        <v>1.6958269881818927E-11</v>
      </c>
      <c r="P39" s="1">
        <v>1.2810484324490738E-12</v>
      </c>
      <c r="Q39" s="1">
        <v>9.7365648571527045E-11</v>
      </c>
      <c r="R39" s="1">
        <v>1.6342994972415629E-10</v>
      </c>
      <c r="S39" s="1">
        <v>8.3976393390674125E-13</v>
      </c>
      <c r="T39" s="1">
        <v>1.2755250380829088E-10</v>
      </c>
      <c r="U39" s="1">
        <v>1.0247975587844849E-3</v>
      </c>
      <c r="V39" s="1">
        <v>6.5948050178121775E-5</v>
      </c>
      <c r="W39" s="1">
        <v>2.4927066756652748E-20</v>
      </c>
      <c r="X39" s="1">
        <v>6.2605948220835837E-21</v>
      </c>
      <c r="Y39" s="1">
        <v>4.0882532630348578E-6</v>
      </c>
      <c r="Z39" s="1">
        <v>3.8810924252175028E-7</v>
      </c>
      <c r="AA39" s="1">
        <v>3.6202513001626357E-5</v>
      </c>
      <c r="AB39" s="1">
        <v>2.3833931663830299E-6</v>
      </c>
      <c r="AC39" s="1">
        <v>3.8210347952372103E-7</v>
      </c>
      <c r="AD39" s="1">
        <v>2.1839296096004546E-5</v>
      </c>
      <c r="AE39" s="1">
        <v>3.1593545557484504E-9</v>
      </c>
      <c r="AF39" s="1">
        <v>9.8301554396496016E-11</v>
      </c>
      <c r="AG39" s="1">
        <v>6.7376787482587019E-10</v>
      </c>
      <c r="AH39" s="1">
        <v>4.4206718285977331E-8</v>
      </c>
      <c r="AI39" s="1">
        <v>1.1426890683674529E-10</v>
      </c>
      <c r="AJ39" s="1">
        <v>7.1451666198291131E-13</v>
      </c>
      <c r="AK39" s="1">
        <v>9.452438121115847E-8</v>
      </c>
      <c r="AL39" s="1">
        <v>1.6711598505025904E-7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7.9630901808005485E-10</v>
      </c>
      <c r="AY39" s="1">
        <v>2.5445006538958445E-13</v>
      </c>
      <c r="AZ39" s="1">
        <v>1.5369067728300911E-14</v>
      </c>
      <c r="BA39" s="1">
        <v>1.1108921496794819E-11</v>
      </c>
      <c r="BB39" s="1">
        <v>1.4811461196873854E-11</v>
      </c>
      <c r="BC39" s="1">
        <v>8.8134315206519176E-16</v>
      </c>
      <c r="BD39" s="1">
        <v>7.2855623067600712E-10</v>
      </c>
      <c r="BE39" s="1">
        <v>9.1267734561517998E-13</v>
      </c>
      <c r="BF39" s="1">
        <v>5.5126732422931122E-14</v>
      </c>
      <c r="BG39" s="1">
        <v>3.9846175123019172E-11</v>
      </c>
      <c r="BH39" s="1">
        <v>5.3126676442256375E-11</v>
      </c>
      <c r="BI39" s="1">
        <v>3.1612569412460975E-15</v>
      </c>
      <c r="BJ39" s="1">
        <v>5.4632290966606995E-10</v>
      </c>
      <c r="BK39" s="1">
        <v>2.6831001041382713E-12</v>
      </c>
      <c r="BL39" s="1">
        <v>1.6206223943562959E-13</v>
      </c>
      <c r="BM39" s="1">
        <v>1.1714026033346234E-10</v>
      </c>
      <c r="BN39" s="1">
        <v>1.5618243477478226E-10</v>
      </c>
      <c r="BO39" s="1">
        <v>9.2935003365379624E-15</v>
      </c>
      <c r="BP39" s="1">
        <v>2.7583517087636109E-10</v>
      </c>
      <c r="BQ39" s="1">
        <v>5.3109270168308412E-12</v>
      </c>
      <c r="BR39" s="1">
        <v>3.2078592240189593E-13</v>
      </c>
      <c r="BS39" s="1">
        <v>2.3186739084827134E-10</v>
      </c>
      <c r="BT39" s="1">
        <v>3.0914744073491656E-10</v>
      </c>
      <c r="BU39" s="1">
        <v>1.8395550240713858E-14</v>
      </c>
      <c r="BV39" s="1">
        <v>1.4818064161102834E-10</v>
      </c>
      <c r="BW39" s="1">
        <v>2.4005588651293869E-10</v>
      </c>
      <c r="BX39" s="1">
        <v>1.4499643632192825E-11</v>
      </c>
      <c r="BY39" s="1">
        <v>4.1723560661575822E-12</v>
      </c>
      <c r="BZ39" s="1">
        <v>3.5100073810163798E-12</v>
      </c>
      <c r="CA39" s="1">
        <v>8.3148572832897149E-13</v>
      </c>
      <c r="CB39" s="1">
        <v>1.6004935131805138E-11</v>
      </c>
      <c r="CC39" s="1">
        <v>3.6066876946145456E-10</v>
      </c>
      <c r="CD39" s="1">
        <v>2.1784799776128304E-11</v>
      </c>
      <c r="CE39" s="1">
        <v>6.2687020237588067E-12</v>
      </c>
      <c r="CF39" s="1">
        <v>5.2735646427719014E-12</v>
      </c>
      <c r="CG39" s="1">
        <v>1.2492550037576863E-12</v>
      </c>
      <c r="CH39" s="1">
        <v>1.1937122194152193E-12</v>
      </c>
      <c r="CI39" s="1">
        <v>3.7418430073171179E-10</v>
      </c>
      <c r="CJ39" s="1">
        <v>2.2601149578260992E-11</v>
      </c>
      <c r="CK39" s="1">
        <v>6.5036117984139856E-12</v>
      </c>
      <c r="CL39" s="1">
        <v>5.4711833115196302E-12</v>
      </c>
      <c r="CM39" s="1">
        <v>1.2960687476249304E-12</v>
      </c>
      <c r="CN39" s="1">
        <v>8.6051611603833268E-14</v>
      </c>
      <c r="CO39" s="1">
        <v>3.7519507004829139E-10</v>
      </c>
      <c r="CP39" s="1">
        <v>2.2662202145388335E-11</v>
      </c>
      <c r="CQ39" s="1">
        <v>6.5211796000263046E-12</v>
      </c>
      <c r="CR39" s="1">
        <v>5.4859626020663368E-12</v>
      </c>
      <c r="CS39" s="1">
        <v>1.2995697341817445E-12</v>
      </c>
      <c r="CT39" s="1">
        <v>1.8678983878633909E-10</v>
      </c>
      <c r="CU39" s="1">
        <v>5.968623354378377E-14</v>
      </c>
      <c r="CV39" s="1">
        <v>2.3399546281045513E-13</v>
      </c>
      <c r="CW39" s="1">
        <v>7.4770167117423156E-17</v>
      </c>
      <c r="CX39" s="1">
        <v>6.0291001654155995E-13</v>
      </c>
      <c r="CY39" s="1">
        <v>8.6951450273366278E-12</v>
      </c>
      <c r="CZ39" s="1">
        <v>9.2087976786715102E-12</v>
      </c>
      <c r="DA39" s="1">
        <v>3.4574029263718042E-14</v>
      </c>
      <c r="DB39" s="1">
        <v>8.0788222573407321E-11</v>
      </c>
      <c r="DC39" s="1">
        <v>2.581481361994507E-14</v>
      </c>
      <c r="DD39" s="1">
        <v>1.5554954389152741E-12</v>
      </c>
      <c r="DE39" s="1">
        <v>4.9703809890510823E-16</v>
      </c>
      <c r="DF39" s="1">
        <v>4.0078716573207666E-12</v>
      </c>
      <c r="DG39" s="1">
        <v>5.7801377865612106E-11</v>
      </c>
      <c r="DH39" s="1">
        <v>6.1215905117980542E-11</v>
      </c>
      <c r="DI39" s="1">
        <v>2.2983246307470822E-13</v>
      </c>
      <c r="DJ39" s="1">
        <v>2.4052191649346034E-12</v>
      </c>
      <c r="DK39" s="1">
        <v>7.6855614276299805E-16</v>
      </c>
      <c r="DL39" s="1">
        <v>5.4201245276403015E-11</v>
      </c>
      <c r="DM39" s="1">
        <v>1.7319295400377031E-14</v>
      </c>
      <c r="DN39" s="1">
        <v>1.3965432396535852E-10</v>
      </c>
      <c r="DO39" s="1">
        <v>8.0182272586350332E-13</v>
      </c>
      <c r="DP39" s="1">
        <v>5.3580305619833367E-13</v>
      </c>
      <c r="DQ39" s="1">
        <v>8.0085137404534858E-12</v>
      </c>
      <c r="DR39" s="1">
        <v>1.2577554482094592E-14</v>
      </c>
      <c r="DS39" s="1">
        <v>4.0189921523526019E-18</v>
      </c>
      <c r="DT39" s="1">
        <v>5.4839603642710617E-11</v>
      </c>
      <c r="DU39" s="1">
        <v>1.7523274756170741E-14</v>
      </c>
      <c r="DV39" s="1">
        <v>1.4129909802262686E-10</v>
      </c>
      <c r="DW39" s="1">
        <v>8.1126623777544739E-13</v>
      </c>
      <c r="DX39" s="1">
        <v>5.4211347220122631E-13</v>
      </c>
      <c r="DY39" s="1">
        <v>8.1028328989855601E-12</v>
      </c>
      <c r="DZ39" s="1">
        <v>8.1216092856255027E-11</v>
      </c>
      <c r="EA39" s="1">
        <v>1.0174106482567999E-13</v>
      </c>
      <c r="EB39" s="1">
        <v>3.9886831704049796E-13</v>
      </c>
      <c r="EC39" s="1">
        <v>4.9967052012368126E-16</v>
      </c>
      <c r="ED39" s="1">
        <v>4.0290992660198517E-12</v>
      </c>
      <c r="EE39" s="1">
        <v>5.810751745423879E-11</v>
      </c>
      <c r="EF39" s="1">
        <v>6.1540136377226001E-11</v>
      </c>
      <c r="EG39" s="1">
        <v>2.3104976502493022E-13</v>
      </c>
      <c r="EH39" s="1">
        <v>1.0238847593221384E-11</v>
      </c>
      <c r="EI39" s="1">
        <v>1.2826414412889583E-14</v>
      </c>
      <c r="EJ39" s="1">
        <v>1.6587157129145785E-11</v>
      </c>
      <c r="EK39" s="1">
        <v>2.0779071871176371E-14</v>
      </c>
      <c r="EL39" s="1">
        <v>1.6755224030830754E-10</v>
      </c>
      <c r="EM39" s="1">
        <v>9.6199811885457621E-13</v>
      </c>
      <c r="EN39" s="1">
        <v>6.4283717944829067E-13</v>
      </c>
      <c r="EO39" s="1">
        <v>9.6083269221417315E-12</v>
      </c>
      <c r="EP39" s="1">
        <v>5.5677382929878375E-14</v>
      </c>
      <c r="EQ39" s="1">
        <v>6.9748198545813798E-17</v>
      </c>
      <c r="ER39" s="1">
        <v>1.7452783857081856E-11</v>
      </c>
      <c r="ES39" s="1">
        <v>2.1863460351791874E-14</v>
      </c>
      <c r="ET39" s="1">
        <v>1.762962834142259E-10</v>
      </c>
      <c r="EU39" s="1">
        <v>1.0122020045995342E-12</v>
      </c>
      <c r="EV39" s="1">
        <v>6.7638497527738585E-13</v>
      </c>
      <c r="EW39" s="1">
        <v>1.010975778231559E-11</v>
      </c>
      <c r="EX39" s="1">
        <v>8.4020590107245607E-12</v>
      </c>
      <c r="EY39" s="1">
        <v>4.1264180314839175E-14</v>
      </c>
      <c r="EZ39" s="1">
        <v>1.6177314720070572E-13</v>
      </c>
      <c r="FA39" s="1">
        <v>7.9450001347009321E-16</v>
      </c>
      <c r="FB39" s="1">
        <v>6.4064536518547394E-12</v>
      </c>
      <c r="FC39" s="1">
        <v>9.2393634343096263E-11</v>
      </c>
      <c r="FD39" s="1">
        <v>9.7851650898354683E-11</v>
      </c>
      <c r="FE39" s="1">
        <v>3.6737976747883268E-13</v>
      </c>
      <c r="FF39" s="1">
        <v>2.1072724704404636E-13</v>
      </c>
      <c r="FG39" s="1">
        <v>1.0349232362356111E-15</v>
      </c>
      <c r="FH39" s="1">
        <v>4.7487061178119209E-12</v>
      </c>
      <c r="FI39" s="1">
        <v>2.3321836668070431E-14</v>
      </c>
      <c r="FJ39" s="1">
        <v>1.8805589114430466E-10</v>
      </c>
      <c r="FK39" s="1">
        <v>1.0797194881594078E-12</v>
      </c>
      <c r="FL39" s="1">
        <v>7.2150234080699402E-13</v>
      </c>
      <c r="FM39" s="1">
        <v>1.0784113617844338E-11</v>
      </c>
      <c r="FN39" s="1">
        <v>1.0902441030064335E-15</v>
      </c>
      <c r="FO39" s="1">
        <v>5.3544050241173788E-18</v>
      </c>
      <c r="FP39" s="1">
        <v>4.7535913649597368E-12</v>
      </c>
      <c r="FQ39" s="1">
        <v>2.3345829926997543E-14</v>
      </c>
      <c r="FR39" s="1">
        <v>1.8824874769826454E-10</v>
      </c>
      <c r="FS39" s="1">
        <v>1.0808267980819072E-12</v>
      </c>
      <c r="FT39" s="1">
        <v>7.2224221482913222E-13</v>
      </c>
      <c r="FU39" s="1">
        <v>1.0795173984142092E-11</v>
      </c>
      <c r="FV39" s="1">
        <v>7.5871445377898165E-13</v>
      </c>
      <c r="FW39" s="1">
        <v>1.4608278567211581E-14</v>
      </c>
      <c r="FX39" s="1">
        <v>1.2291340232387238E-12</v>
      </c>
      <c r="FY39" s="1">
        <v>2.3665731568018579E-14</v>
      </c>
      <c r="FZ39" s="1">
        <v>1.9082803130346538E-10</v>
      </c>
      <c r="GA39" s="1">
        <v>1.0956358745834079E-12</v>
      </c>
      <c r="GB39" s="1">
        <v>7.3213802987523069E-13</v>
      </c>
      <c r="GC39" s="1">
        <v>1.0943084214438728E-11</v>
      </c>
      <c r="GD39" s="1">
        <v>3.935844873582908E-15</v>
      </c>
      <c r="GE39" s="1">
        <v>7.578070777653957E-17</v>
      </c>
      <c r="GF39" s="1">
        <v>1.2337407289527298E-12</v>
      </c>
      <c r="GG39" s="1">
        <v>2.3754428977477577E-14</v>
      </c>
      <c r="GH39" s="1">
        <v>1.915446841042966E-10</v>
      </c>
      <c r="GI39" s="1">
        <v>1.0997504290716111E-12</v>
      </c>
      <c r="GJ39" s="1">
        <v>7.3488760319459509E-13</v>
      </c>
      <c r="GK39" s="1">
        <v>1.0984180646601404E-11</v>
      </c>
      <c r="GL39" s="1">
        <v>0</v>
      </c>
      <c r="GM39" s="1">
        <v>0</v>
      </c>
      <c r="GN39" s="1">
        <v>0</v>
      </c>
      <c r="GO39" s="1">
        <v>0</v>
      </c>
      <c r="GP39" s="1">
        <v>0</v>
      </c>
      <c r="GQ39" s="1">
        <v>0</v>
      </c>
      <c r="GR39" s="1">
        <v>0</v>
      </c>
      <c r="GS39" s="1">
        <v>0</v>
      </c>
      <c r="GT39" s="1">
        <v>0</v>
      </c>
      <c r="GU39" s="1">
        <v>0</v>
      </c>
      <c r="GV39" s="1">
        <v>0</v>
      </c>
      <c r="GW39" s="1">
        <v>1.2745310572097769E-8</v>
      </c>
      <c r="GX39" s="1">
        <v>5.0739059771108738E-14</v>
      </c>
      <c r="GY39" s="1">
        <v>6.6352680698706384E-15</v>
      </c>
      <c r="GZ39" s="1">
        <v>9.5693599152207512E-12</v>
      </c>
      <c r="HA39" s="1">
        <v>1.6062340250459873E-11</v>
      </c>
      <c r="HB39" s="1">
        <v>8.8081545175600597E-16</v>
      </c>
      <c r="HC39" s="1">
        <v>1.2445348153980728E-8</v>
      </c>
      <c r="HD39" s="1">
        <v>6.4317979831651133E-13</v>
      </c>
      <c r="HE39" s="1">
        <v>8.4110161812850629E-14</v>
      </c>
      <c r="HF39" s="1">
        <v>1.2130336537445017E-10</v>
      </c>
      <c r="HG39" s="1">
        <v>2.0360984300943733E-10</v>
      </c>
      <c r="HH39" s="1">
        <v>1.1165414987825481E-14</v>
      </c>
      <c r="HI39" s="1">
        <v>9.5328212472729197E-9</v>
      </c>
      <c r="HJ39" s="1">
        <v>6.39558052960234E-12</v>
      </c>
      <c r="HK39" s="1">
        <v>8.3636543851235577E-13</v>
      </c>
      <c r="HL39" s="1">
        <v>1.2062031882215201E-9</v>
      </c>
      <c r="HM39" s="1">
        <v>2.0246331975971152E-9</v>
      </c>
      <c r="HN39" s="1">
        <v>1.1102544077122343E-13</v>
      </c>
      <c r="HO39" s="1">
        <v>2.360743733474272E-9</v>
      </c>
      <c r="HP39" s="1">
        <v>2.0560829165891351E-11</v>
      </c>
      <c r="HQ39" s="1">
        <v>2.6887881672962618E-12</v>
      </c>
      <c r="HR39" s="1">
        <v>3.8777608631869041E-9</v>
      </c>
      <c r="HS39" s="1">
        <v>6.508889605479496E-9</v>
      </c>
      <c r="HT39" s="1">
        <v>3.5692995422777438E-13</v>
      </c>
      <c r="HU39" s="1">
        <v>3.59372682234747E-9</v>
      </c>
      <c r="HV39" s="1">
        <v>2.7895689840644958E-9</v>
      </c>
      <c r="HW39" s="1">
        <v>1.5633392094280697E-12</v>
      </c>
      <c r="HX39" s="1">
        <v>1.618369655576064E-13</v>
      </c>
      <c r="HY39" s="1">
        <v>2.7164620314761265E-13</v>
      </c>
      <c r="HZ39" s="1">
        <v>2.0752937702953253E-13</v>
      </c>
      <c r="IA39" s="1">
        <v>1.1664159327200013E-10</v>
      </c>
      <c r="IB39" s="1">
        <v>6.2639088611069972E-9</v>
      </c>
      <c r="IC39" s="1">
        <v>3.5104398071083229E-12</v>
      </c>
      <c r="ID39" s="1">
        <v>3.6340097017992366E-13</v>
      </c>
      <c r="IE39" s="1">
        <v>6.0997481225270008E-13</v>
      </c>
      <c r="IF39" s="1">
        <v>4.6600213337740842E-13</v>
      </c>
      <c r="IG39" s="1">
        <v>1.7170771892772208E-12</v>
      </c>
      <c r="IH39" s="1">
        <v>6.3787424783316128E-9</v>
      </c>
      <c r="II39" s="1">
        <v>3.5747951144695983E-12</v>
      </c>
      <c r="IJ39" s="1">
        <v>3.700630013424837E-13</v>
      </c>
      <c r="IK39" s="1">
        <v>6.2115716369336528E-13</v>
      </c>
      <c r="IL39" s="1">
        <v>4.7454515596916901E-13</v>
      </c>
      <c r="IM39" s="1">
        <v>2.4719821502909169E-14</v>
      </c>
      <c r="IN39" s="1">
        <v>6.3804335084208996E-9</v>
      </c>
      <c r="IO39" s="1">
        <v>3.5757430921994708E-12</v>
      </c>
      <c r="IP39" s="1">
        <v>3.7016113085047677E-13</v>
      </c>
      <c r="IQ39" s="1">
        <v>6.213219598758991E-13</v>
      </c>
      <c r="IR39" s="1">
        <v>4.7467094335412983E-13</v>
      </c>
      <c r="IS39" s="1">
        <v>2.1147302477328277E-9</v>
      </c>
      <c r="IT39" s="1">
        <v>8.4187379890675904E-15</v>
      </c>
      <c r="IU39" s="1">
        <v>1.0928997758859875E-13</v>
      </c>
      <c r="IV39" s="1">
        <v>4.3508321138124071E-19</v>
      </c>
    </row>
    <row r="40" spans="1:257" ht="15.95" customHeight="1" x14ac:dyDescent="0.2">
      <c r="A40" s="2" t="s">
        <v>264</v>
      </c>
      <c r="B40" s="2" t="s">
        <v>298</v>
      </c>
      <c r="C40" s="1">
        <v>2.8844024058116702E-8</v>
      </c>
      <c r="D40" s="1">
        <v>7.8881733145408361E-8</v>
      </c>
      <c r="E40" s="1">
        <v>2.0000000949949027E-5</v>
      </c>
      <c r="F40" s="1">
        <v>2.7480849530547857E-4</v>
      </c>
      <c r="G40" s="1">
        <v>4.612706252373755E-4</v>
      </c>
      <c r="H40" s="1">
        <v>1.100494060665369E-3</v>
      </c>
      <c r="I40" s="1">
        <v>5.3710999054601416E-5</v>
      </c>
      <c r="J40" s="1">
        <v>7.4144097743555903E-4</v>
      </c>
      <c r="K40" s="1">
        <v>5.3592291806126013E-5</v>
      </c>
      <c r="L40" s="1">
        <v>1.745518943607749E-6</v>
      </c>
      <c r="M40" s="1">
        <v>1.4128366308528148E-26</v>
      </c>
      <c r="N40" s="1">
        <v>9.5803334441298808E-11</v>
      </c>
      <c r="O40" s="1">
        <v>1.3349646432337138E-10</v>
      </c>
      <c r="P40" s="1">
        <v>1.0084066941087089E-11</v>
      </c>
      <c r="Q40" s="1">
        <v>7.3709467980539128E-11</v>
      </c>
      <c r="R40" s="1">
        <v>1.2372256666775528E-10</v>
      </c>
      <c r="S40" s="1">
        <v>6.3564513415831709E-13</v>
      </c>
      <c r="T40" s="1">
        <v>9.6548710343670575E-11</v>
      </c>
      <c r="U40" s="1">
        <v>1.0235831141471863E-3</v>
      </c>
      <c r="V40" s="1">
        <v>6.5869891841430217E-5</v>
      </c>
      <c r="W40" s="1">
        <v>2.4927065141065614E-20</v>
      </c>
      <c r="X40" s="1">
        <v>6.2605948220835837E-21</v>
      </c>
      <c r="Y40" s="1">
        <v>4.083462044945918E-6</v>
      </c>
      <c r="Z40" s="1">
        <v>3.8765438148402609E-7</v>
      </c>
      <c r="AA40" s="1">
        <v>3.6202669434715062E-5</v>
      </c>
      <c r="AB40" s="1">
        <v>2.3805998807802098E-6</v>
      </c>
      <c r="AC40" s="1">
        <v>3.8165566706993559E-7</v>
      </c>
      <c r="AD40" s="1">
        <v>2.1839392502442934E-5</v>
      </c>
      <c r="AE40" s="1">
        <v>3.2852973674835084E-8</v>
      </c>
      <c r="AF40" s="1">
        <v>1.0222019897199175E-9</v>
      </c>
      <c r="AG40" s="1">
        <v>7.0062049495334122E-9</v>
      </c>
      <c r="AH40" s="1">
        <v>4.5914475776953623E-7</v>
      </c>
      <c r="AI40" s="1">
        <v>1.1854258685772834E-9</v>
      </c>
      <c r="AJ40" s="1">
        <v>7.4299975894032144E-12</v>
      </c>
      <c r="AK40" s="1">
        <v>9.8175974017067347E-7</v>
      </c>
      <c r="AL40" s="1">
        <v>1.6711598505025904E-7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8.0388475573181693E-10</v>
      </c>
      <c r="AY40" s="1">
        <v>2.1469677366857467E-13</v>
      </c>
      <c r="AZ40" s="1">
        <v>1.1270877396392794E-13</v>
      </c>
      <c r="BA40" s="1">
        <v>7.8345028283039639E-12</v>
      </c>
      <c r="BB40" s="1">
        <v>1.0445690601694829E-11</v>
      </c>
      <c r="BC40" s="1">
        <v>7.7329333761553643E-15</v>
      </c>
      <c r="BD40" s="1">
        <v>7.5404469034417168E-10</v>
      </c>
      <c r="BE40" s="1">
        <v>7.895181297578331E-13</v>
      </c>
      <c r="BF40" s="1">
        <v>4.1447127674321718E-13</v>
      </c>
      <c r="BG40" s="1">
        <v>2.8810323348182073E-11</v>
      </c>
      <c r="BH40" s="1">
        <v>3.8412618500791142E-11</v>
      </c>
      <c r="BI40" s="1">
        <v>2.8436815177347773E-14</v>
      </c>
      <c r="BJ40" s="1">
        <v>6.0660248269010647E-10</v>
      </c>
      <c r="BK40" s="1">
        <v>2.4900177483641868E-12</v>
      </c>
      <c r="BL40" s="1">
        <v>1.3071781129551891E-12</v>
      </c>
      <c r="BM40" s="1">
        <v>9.0863282007987933E-11</v>
      </c>
      <c r="BN40" s="1">
        <v>1.2114742167534207E-10</v>
      </c>
      <c r="BO40" s="1">
        <v>8.9685303827714376E-14</v>
      </c>
      <c r="BP40" s="1">
        <v>3.4337662552457558E-10</v>
      </c>
      <c r="BQ40" s="1">
        <v>5.5258897645343993E-12</v>
      </c>
      <c r="BR40" s="1">
        <v>2.9009109808256692E-12</v>
      </c>
      <c r="BS40" s="1">
        <v>2.0164528600243165E-10</v>
      </c>
      <c r="BT40" s="1">
        <v>2.6885233897719866E-10</v>
      </c>
      <c r="BU40" s="1">
        <v>1.9903109996573626E-13</v>
      </c>
      <c r="BV40" s="1">
        <v>1.3056154931791365E-10</v>
      </c>
      <c r="BW40" s="1">
        <v>1.7678562476859583E-10</v>
      </c>
      <c r="BX40" s="1">
        <v>9.2806668674894364E-11</v>
      </c>
      <c r="BY40" s="1">
        <v>2.5682221020345817E-12</v>
      </c>
      <c r="BZ40" s="1">
        <v>2.1605235488712432E-12</v>
      </c>
      <c r="CA40" s="1">
        <v>6.3674531504652872E-12</v>
      </c>
      <c r="CB40" s="1">
        <v>1.3306940816908564E-11</v>
      </c>
      <c r="CC40" s="1">
        <v>2.5063590934918836E-10</v>
      </c>
      <c r="CD40" s="1">
        <v>1.3157566725722296E-10</v>
      </c>
      <c r="CE40" s="1">
        <v>3.641069220089771E-12</v>
      </c>
      <c r="CF40" s="1">
        <v>3.0630588975139008E-12</v>
      </c>
      <c r="CG40" s="1">
        <v>9.0273880263006062E-12</v>
      </c>
      <c r="CH40" s="1">
        <v>9.8624843332314712E-13</v>
      </c>
      <c r="CI40" s="1">
        <v>2.5839585270042461E-10</v>
      </c>
      <c r="CJ40" s="1">
        <v>1.3564935996292254E-10</v>
      </c>
      <c r="CK40" s="1">
        <v>3.7537997366638301E-12</v>
      </c>
      <c r="CL40" s="1">
        <v>3.1578939669729055E-12</v>
      </c>
      <c r="CM40" s="1">
        <v>9.3068839646770896E-12</v>
      </c>
      <c r="CN40" s="1">
        <v>7.1055724364369288E-14</v>
      </c>
      <c r="CO40" s="1">
        <v>2.5897223756061742E-10</v>
      </c>
      <c r="CP40" s="1">
        <v>1.3595199617756856E-10</v>
      </c>
      <c r="CQ40" s="1">
        <v>3.7621739100612948E-12</v>
      </c>
      <c r="CR40" s="1">
        <v>3.1649391410896702E-12</v>
      </c>
      <c r="CS40" s="1">
        <v>9.327645912037103E-12</v>
      </c>
      <c r="CT40" s="1">
        <v>1.8807192373722351E-10</v>
      </c>
      <c r="CU40" s="1">
        <v>5.0229134268042026E-14</v>
      </c>
      <c r="CV40" s="1">
        <v>1.9691962548714834E-13</v>
      </c>
      <c r="CW40" s="1">
        <v>5.2592127053334482E-17</v>
      </c>
      <c r="CX40" s="1">
        <v>4.4098251591880492E-12</v>
      </c>
      <c r="CY40" s="1">
        <v>6.1161056214903605E-12</v>
      </c>
      <c r="CZ40" s="1">
        <v>6.4774019771847554E-12</v>
      </c>
      <c r="DA40" s="1">
        <v>3.0255745808042652E-13</v>
      </c>
      <c r="DB40" s="1">
        <v>8.4596801848527358E-11</v>
      </c>
      <c r="DC40" s="1">
        <v>2.2593612758567338E-14</v>
      </c>
      <c r="DD40" s="1">
        <v>1.3613990735901239E-12</v>
      </c>
      <c r="DE40" s="1">
        <v>3.6359439111682051E-16</v>
      </c>
      <c r="DF40" s="1">
        <v>3.0487217123908714E-11</v>
      </c>
      <c r="DG40" s="1">
        <v>4.2283548435137936E-11</v>
      </c>
      <c r="DH40" s="1">
        <v>4.47813594958973E-11</v>
      </c>
      <c r="DI40" s="1">
        <v>2.0917239050130176E-12</v>
      </c>
      <c r="DJ40" s="1">
        <v>4.366102025637305E-13</v>
      </c>
      <c r="DK40" s="1">
        <v>1.1660726223016688E-16</v>
      </c>
      <c r="DL40" s="1">
        <v>8.2235427728868596E-12</v>
      </c>
      <c r="DM40" s="1">
        <v>2.1962950763052965E-15</v>
      </c>
      <c r="DN40" s="1">
        <v>1.841578837306867E-10</v>
      </c>
      <c r="DO40" s="1">
        <v>1.0168190265446127E-13</v>
      </c>
      <c r="DP40" s="1">
        <v>6.7946985375102865E-14</v>
      </c>
      <c r="DQ40" s="1">
        <v>1.2635047409554193E-11</v>
      </c>
      <c r="DR40" s="1">
        <v>2.2611138669485025E-15</v>
      </c>
      <c r="DS40" s="1">
        <v>6.0388491989668297E-19</v>
      </c>
      <c r="DT40" s="1">
        <v>8.2409366273730155E-12</v>
      </c>
      <c r="DU40" s="1">
        <v>2.2009405255145429E-15</v>
      </c>
      <c r="DV40" s="1">
        <v>1.8454781689449179E-10</v>
      </c>
      <c r="DW40" s="1">
        <v>1.0189721133818546E-13</v>
      </c>
      <c r="DX40" s="1">
        <v>6.8090848978804388E-14</v>
      </c>
      <c r="DY40" s="1">
        <v>1.2661801108675542E-11</v>
      </c>
      <c r="DZ40" s="1">
        <v>8.4988687910282828E-11</v>
      </c>
      <c r="EA40" s="1">
        <v>8.8986914452164262E-14</v>
      </c>
      <c r="EB40" s="1">
        <v>3.488666107998943E-13</v>
      </c>
      <c r="EC40" s="1">
        <v>3.652787638617573E-16</v>
      </c>
      <c r="ED40" s="1">
        <v>3.0628452571847057E-11</v>
      </c>
      <c r="EE40" s="1">
        <v>4.2479428149822569E-11</v>
      </c>
      <c r="EF40" s="1">
        <v>4.4988807984474493E-11</v>
      </c>
      <c r="EG40" s="1">
        <v>2.1014136626428398E-12</v>
      </c>
      <c r="EH40" s="1">
        <v>1.5878525890165513E-12</v>
      </c>
      <c r="EI40" s="1">
        <v>1.6625518506640765E-15</v>
      </c>
      <c r="EJ40" s="1">
        <v>2.1500166115790667E-12</v>
      </c>
      <c r="EK40" s="1">
        <v>2.2511624320321404E-15</v>
      </c>
      <c r="EL40" s="1">
        <v>1.8875866141646481E-10</v>
      </c>
      <c r="EM40" s="1">
        <v>1.0422220690402683E-13</v>
      </c>
      <c r="EN40" s="1">
        <v>6.9644493475814328E-14</v>
      </c>
      <c r="EO40" s="1">
        <v>1.2950706680282562E-11</v>
      </c>
      <c r="EP40" s="1">
        <v>8.2698189575278741E-15</v>
      </c>
      <c r="EQ40" s="1">
        <v>8.6588656157178029E-18</v>
      </c>
      <c r="ER40" s="1">
        <v>2.1666821793187252E-12</v>
      </c>
      <c r="ES40" s="1">
        <v>2.2686120408855208E-15</v>
      </c>
      <c r="ET40" s="1">
        <v>1.902215074093246E-10</v>
      </c>
      <c r="EU40" s="1">
        <v>1.0502989513240434E-13</v>
      </c>
      <c r="EV40" s="1">
        <v>7.018421469246687E-14</v>
      </c>
      <c r="EW40" s="1">
        <v>1.3051070341274539E-11</v>
      </c>
      <c r="EX40" s="1">
        <v>9.0354988083240329E-12</v>
      </c>
      <c r="EY40" s="1">
        <v>3.7089449013131531E-14</v>
      </c>
      <c r="EZ40" s="1">
        <v>1.4540643220515205E-13</v>
      </c>
      <c r="FA40" s="1">
        <v>5.9687289803732792E-16</v>
      </c>
      <c r="FB40" s="1">
        <v>5.0047581787125597E-11</v>
      </c>
      <c r="FC40" s="1">
        <v>6.9412345041067526E-11</v>
      </c>
      <c r="FD40" s="1">
        <v>7.351273323822107E-11</v>
      </c>
      <c r="FE40" s="1">
        <v>3.4337576104804098E-12</v>
      </c>
      <c r="FF40" s="1">
        <v>2.9570987703721236E-14</v>
      </c>
      <c r="FG40" s="1">
        <v>1.2138473224461286E-16</v>
      </c>
      <c r="FH40" s="1">
        <v>5.569688274527729E-13</v>
      </c>
      <c r="FI40" s="1">
        <v>2.2862785869805564E-15</v>
      </c>
      <c r="FJ40" s="1">
        <v>1.9170653052345768E-10</v>
      </c>
      <c r="FK40" s="1">
        <v>1.0584984022433622E-13</v>
      </c>
      <c r="FL40" s="1">
        <v>7.0732128467773426E-14</v>
      </c>
      <c r="FM40" s="1">
        <v>1.315295740606133E-11</v>
      </c>
      <c r="FN40" s="1">
        <v>1.5284261931760498E-16</v>
      </c>
      <c r="FO40" s="1">
        <v>6.2739742753084362E-19</v>
      </c>
      <c r="FP40" s="1">
        <v>5.5705572203894787E-13</v>
      </c>
      <c r="FQ40" s="1">
        <v>2.2866352243252436E-15</v>
      </c>
      <c r="FR40" s="1">
        <v>1.9173406275013029E-10</v>
      </c>
      <c r="FS40" s="1">
        <v>1.0586505294599992E-13</v>
      </c>
      <c r="FT40" s="1">
        <v>7.0742296335452435E-14</v>
      </c>
      <c r="FU40" s="1">
        <v>1.3154848245756505E-11</v>
      </c>
      <c r="FV40" s="1">
        <v>1.0509827187250564E-13</v>
      </c>
      <c r="FW40" s="1">
        <v>1.6913250224872904E-15</v>
      </c>
      <c r="FX40" s="1">
        <v>1.4230732362337809E-13</v>
      </c>
      <c r="FY40" s="1">
        <v>2.2901226774997217E-15</v>
      </c>
      <c r="FZ40" s="1">
        <v>1.9202214704793031E-10</v>
      </c>
      <c r="GA40" s="1">
        <v>1.0602411506050885E-13</v>
      </c>
      <c r="GB40" s="1">
        <v>7.0848586435110215E-14</v>
      </c>
      <c r="GC40" s="1">
        <v>1.3174612477317766E-11</v>
      </c>
      <c r="GD40" s="1">
        <v>5.434388709780348E-16</v>
      </c>
      <c r="GE40" s="1">
        <v>8.7454505754093206E-18</v>
      </c>
      <c r="GF40" s="1">
        <v>1.423803102881845E-13</v>
      </c>
      <c r="GG40" s="1">
        <v>2.2912971308424779E-15</v>
      </c>
      <c r="GH40" s="1">
        <v>1.921214056727368E-10</v>
      </c>
      <c r="GI40" s="1">
        <v>1.0607892633323832E-13</v>
      </c>
      <c r="GJ40" s="1">
        <v>7.0885200706354051E-14</v>
      </c>
      <c r="GK40" s="1">
        <v>1.3181422774401688E-11</v>
      </c>
      <c r="GL40" s="1">
        <v>0</v>
      </c>
      <c r="GM40" s="1">
        <v>0</v>
      </c>
      <c r="GN40" s="1">
        <v>0</v>
      </c>
      <c r="GO40" s="1">
        <v>0</v>
      </c>
      <c r="GP40" s="1">
        <v>0</v>
      </c>
      <c r="GQ40" s="1">
        <v>0</v>
      </c>
      <c r="GR40" s="1">
        <v>0</v>
      </c>
      <c r="GS40" s="1">
        <v>0</v>
      </c>
      <c r="GT40" s="1">
        <v>0</v>
      </c>
      <c r="GU40" s="1">
        <v>0</v>
      </c>
      <c r="GV40" s="1">
        <v>0</v>
      </c>
      <c r="GW40" s="1">
        <v>1.2748230054813489E-8</v>
      </c>
      <c r="GX40" s="1">
        <v>4.7704713234380702E-14</v>
      </c>
      <c r="GY40" s="1">
        <v>6.0978016794513807E-14</v>
      </c>
      <c r="GZ40" s="1">
        <v>8.457208097212469E-12</v>
      </c>
      <c r="HA40" s="1">
        <v>1.4195562859708738E-11</v>
      </c>
      <c r="HB40" s="1">
        <v>8.6115257972936364E-15</v>
      </c>
      <c r="HC40" s="1">
        <v>1.2481587715134252E-8</v>
      </c>
      <c r="HD40" s="1">
        <v>6.0633772806714696E-13</v>
      </c>
      <c r="HE40" s="1">
        <v>7.7504444006262375E-13</v>
      </c>
      <c r="HF40" s="1">
        <v>1.0749303344753169E-10</v>
      </c>
      <c r="HG40" s="1">
        <v>1.8042882131066735E-10</v>
      </c>
      <c r="HH40" s="1">
        <v>1.0945445737224342E-13</v>
      </c>
      <c r="HI40" s="1">
        <v>9.8162196687537459E-9</v>
      </c>
      <c r="HJ40" s="1">
        <v>6.1904501654175624E-12</v>
      </c>
      <c r="HK40" s="1">
        <v>7.9128754989478625E-12</v>
      </c>
      <c r="HL40" s="1">
        <v>1.0974581406852642E-9</v>
      </c>
      <c r="HM40" s="1">
        <v>1.842101664479341E-9</v>
      </c>
      <c r="HN40" s="1">
        <v>1.1174834893014816E-12</v>
      </c>
      <c r="HO40" s="1">
        <v>2.6022717254827654E-9</v>
      </c>
      <c r="HP40" s="1">
        <v>2.1304130828319656E-11</v>
      </c>
      <c r="HQ40" s="1">
        <v>2.7231758676008405E-11</v>
      </c>
      <c r="HR40" s="1">
        <v>3.7768469363837449E-9</v>
      </c>
      <c r="HS40" s="1">
        <v>6.3395002421633599E-9</v>
      </c>
      <c r="HT40" s="1">
        <v>3.845763267976774E-12</v>
      </c>
      <c r="HU40" s="1">
        <v>3.6818620675949073E-9</v>
      </c>
      <c r="HV40" s="1">
        <v>2.686451354623691E-9</v>
      </c>
      <c r="HW40" s="1">
        <v>1.4716042025899392E-11</v>
      </c>
      <c r="HX40" s="1">
        <v>1.4650243137232521E-13</v>
      </c>
      <c r="HY40" s="1">
        <v>2.459067436726417E-13</v>
      </c>
      <c r="HZ40" s="1">
        <v>2.078250093586147E-12</v>
      </c>
      <c r="IA40" s="1">
        <v>1.2326717625794653E-10</v>
      </c>
      <c r="IB40" s="1">
        <v>6.222424768245911E-9</v>
      </c>
      <c r="IC40" s="1">
        <v>3.4085661196162656E-11</v>
      </c>
      <c r="ID40" s="1">
        <v>3.393325420773802E-13</v>
      </c>
      <c r="IE40" s="1">
        <v>5.6957531907179427E-13</v>
      </c>
      <c r="IF40" s="1">
        <v>4.8136948291428729E-12</v>
      </c>
      <c r="IG40" s="1">
        <v>1.816430668588461E-12</v>
      </c>
      <c r="IH40" s="1">
        <v>6.3431033436251911E-9</v>
      </c>
      <c r="II40" s="1">
        <v>3.4746718348581447E-11</v>
      </c>
      <c r="IJ40" s="1">
        <v>3.4591358202333989E-13</v>
      </c>
      <c r="IK40" s="1">
        <v>5.8062165131174179E-13</v>
      </c>
      <c r="IL40" s="1">
        <v>4.9070514508807678E-12</v>
      </c>
      <c r="IM40" s="1">
        <v>2.6094834733035345E-14</v>
      </c>
      <c r="IN40" s="1">
        <v>6.3448822935773243E-9</v>
      </c>
      <c r="IO40" s="1">
        <v>3.4756467222634577E-11</v>
      </c>
      <c r="IP40" s="1">
        <v>3.4601065637533304E-13</v>
      </c>
      <c r="IQ40" s="1">
        <v>5.8078459297766968E-13</v>
      </c>
      <c r="IR40" s="1">
        <v>4.9084286532816403E-12</v>
      </c>
      <c r="IS40" s="1">
        <v>2.1154862571050308E-9</v>
      </c>
      <c r="IT40" s="1">
        <v>7.916288525692553E-15</v>
      </c>
      <c r="IU40" s="1">
        <v>1.0276730763558363E-13</v>
      </c>
      <c r="IV40" s="1">
        <v>3.8456198942258385E-19</v>
      </c>
    </row>
    <row r="41" spans="1:257" ht="15.95" customHeight="1" x14ac:dyDescent="0.2">
      <c r="A41" s="2" t="s">
        <v>264</v>
      </c>
      <c r="B41" s="2" t="s">
        <v>299</v>
      </c>
      <c r="C41" s="1">
        <v>2.8844008070905147E-8</v>
      </c>
      <c r="D41" s="1">
        <v>8.0262873325409601E-7</v>
      </c>
      <c r="E41" s="1">
        <v>2.0000000949949027E-5</v>
      </c>
      <c r="F41" s="1">
        <v>2.7484141173772514E-4</v>
      </c>
      <c r="G41" s="1">
        <v>4.6132400166243315E-4</v>
      </c>
      <c r="H41" s="1">
        <v>1.100494060665369E-3</v>
      </c>
      <c r="I41" s="1">
        <v>5.3710999054601416E-5</v>
      </c>
      <c r="J41" s="1">
        <v>7.4137485353276134E-4</v>
      </c>
      <c r="K41" s="1">
        <v>5.3592219046549872E-5</v>
      </c>
      <c r="L41" s="1">
        <v>1.7247488131033606E-6</v>
      </c>
      <c r="M41" s="1">
        <v>1.4128323167697393E-26</v>
      </c>
      <c r="N41" s="1">
        <v>2.759434476080538E-11</v>
      </c>
      <c r="O41" s="1">
        <v>3.9185290953425434E-10</v>
      </c>
      <c r="P41" s="1">
        <v>2.9588324626650584E-11</v>
      </c>
      <c r="Q41" s="1">
        <v>2.126622216082635E-11</v>
      </c>
      <c r="R41" s="1">
        <v>3.5695562198744554E-11</v>
      </c>
      <c r="S41" s="1">
        <v>1.8315671483035163E-13</v>
      </c>
      <c r="T41" s="1">
        <v>2.781985334070327E-11</v>
      </c>
      <c r="U41" s="1">
        <v>1.0114044416695833E-3</v>
      </c>
      <c r="V41" s="1">
        <v>6.5086205722764134E-5</v>
      </c>
      <c r="W41" s="1">
        <v>2.4927052216368543E-20</v>
      </c>
      <c r="X41" s="1">
        <v>6.2605948220835837E-21</v>
      </c>
      <c r="Y41" s="1">
        <v>4.0353552321903408E-6</v>
      </c>
      <c r="Z41" s="1">
        <v>3.8308726857394504E-7</v>
      </c>
      <c r="AA41" s="1">
        <v>3.6203742638463154E-5</v>
      </c>
      <c r="AB41" s="1">
        <v>2.3525622054876294E-6</v>
      </c>
      <c r="AC41" s="1">
        <v>3.7716088741035492E-7</v>
      </c>
      <c r="AD41" s="1">
        <v>2.1840136469108984E-5</v>
      </c>
      <c r="AE41" s="1">
        <v>3.3428258916501363E-7</v>
      </c>
      <c r="AF41" s="1">
        <v>1.0401022265682514E-8</v>
      </c>
      <c r="AG41" s="1">
        <v>7.1282748592693679E-8</v>
      </c>
      <c r="AH41" s="1">
        <v>4.6162667786120437E-6</v>
      </c>
      <c r="AI41" s="1">
        <v>1.1776529973417382E-8</v>
      </c>
      <c r="AJ41" s="1">
        <v>7.560094911207571E-11</v>
      </c>
      <c r="AK41" s="1">
        <v>9.870650501397904E-6</v>
      </c>
      <c r="AL41" s="1">
        <v>1.6711598505025904E-7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8.1191284272844344E-10</v>
      </c>
      <c r="AY41" s="1">
        <v>1.576461211464976E-13</v>
      </c>
      <c r="AZ41" s="1">
        <v>6.1220482605323408E-13</v>
      </c>
      <c r="BA41" s="1">
        <v>4.1827716006400981E-12</v>
      </c>
      <c r="BB41" s="1">
        <v>5.5768397775169335E-12</v>
      </c>
      <c r="BC41" s="1">
        <v>5.7775191947043164E-14</v>
      </c>
      <c r="BD41" s="1">
        <v>7.8249735074372431E-10</v>
      </c>
      <c r="BE41" s="1">
        <v>5.9564840849381342E-13</v>
      </c>
      <c r="BF41" s="1">
        <v>2.3131481454785785E-12</v>
      </c>
      <c r="BG41" s="1">
        <v>1.5804142032398196E-11</v>
      </c>
      <c r="BH41" s="1">
        <v>2.1071473907286E-11</v>
      </c>
      <c r="BI41" s="1">
        <v>2.1829718417043484E-13</v>
      </c>
      <c r="BJ41" s="1">
        <v>6.8517721786994977E-10</v>
      </c>
      <c r="BK41" s="1">
        <v>2.04476433521065E-12</v>
      </c>
      <c r="BL41" s="1">
        <v>7.9406636091694609E-12</v>
      </c>
      <c r="BM41" s="1">
        <v>5.4253063927740867E-11</v>
      </c>
      <c r="BN41" s="1">
        <v>7.2334966572332607E-11</v>
      </c>
      <c r="BO41" s="1">
        <v>7.4937892494934162E-13</v>
      </c>
      <c r="BP41" s="1">
        <v>4.60596094209413E-10</v>
      </c>
      <c r="BQ41" s="1">
        <v>5.3888221006747084E-12</v>
      </c>
      <c r="BR41" s="1">
        <v>2.0927020666735088E-11</v>
      </c>
      <c r="BS41" s="1">
        <v>1.4297984441833847E-10</v>
      </c>
      <c r="BT41" s="1">
        <v>1.9063332665606606E-10</v>
      </c>
      <c r="BU41" s="1">
        <v>1.9749313572756213E-12</v>
      </c>
      <c r="BV41" s="1">
        <v>6.6468182676403916E-11</v>
      </c>
      <c r="BW41" s="1">
        <v>6.5431606920417268E-11</v>
      </c>
      <c r="BX41" s="1">
        <v>2.5409785944871448E-10</v>
      </c>
      <c r="BY41" s="1">
        <v>6.9114334744362632E-13</v>
      </c>
      <c r="BZ41" s="1">
        <v>5.8142377025790756E-13</v>
      </c>
      <c r="CA41" s="1">
        <v>2.3979803637218714E-11</v>
      </c>
      <c r="CB41" s="1">
        <v>5.6216556767153731E-12</v>
      </c>
      <c r="CC41" s="1">
        <v>7.6978846644891158E-11</v>
      </c>
      <c r="CD41" s="1">
        <v>2.9894066805147318E-10</v>
      </c>
      <c r="CE41" s="1">
        <v>8.1311518386626557E-13</v>
      </c>
      <c r="CF41" s="1">
        <v>6.8403251917077917E-13</v>
      </c>
      <c r="CG41" s="1">
        <v>2.8211721153774327E-11</v>
      </c>
      <c r="CH41" s="1">
        <v>4.0933049806833169E-13</v>
      </c>
      <c r="CI41" s="1">
        <v>7.7968051166848168E-11</v>
      </c>
      <c r="CJ41" s="1">
        <v>3.0278202485280971E-10</v>
      </c>
      <c r="CK41" s="1">
        <v>8.2356380122223604E-13</v>
      </c>
      <c r="CL41" s="1">
        <v>6.9282233169315737E-13</v>
      </c>
      <c r="CM41" s="1">
        <v>2.8574242144220792E-11</v>
      </c>
      <c r="CN41" s="1">
        <v>2.9455449376398222E-14</v>
      </c>
      <c r="CO41" s="1">
        <v>7.8040123786784468E-11</v>
      </c>
      <c r="CP41" s="1">
        <v>3.0306200373292652E-10</v>
      </c>
      <c r="CQ41" s="1">
        <v>8.2432533258936769E-13</v>
      </c>
      <c r="CR41" s="1">
        <v>6.934630139383571E-13</v>
      </c>
      <c r="CS41" s="1">
        <v>2.8600666606223501E-11</v>
      </c>
      <c r="CT41" s="1">
        <v>1.7509626608920481E-10</v>
      </c>
      <c r="CU41" s="1">
        <v>3.3997797087994915E-14</v>
      </c>
      <c r="CV41" s="1">
        <v>1.3328583432888087E-13</v>
      </c>
      <c r="CW41" s="1">
        <v>2.5879619413055262E-17</v>
      </c>
      <c r="CX41" s="1">
        <v>2.2079927201681787E-11</v>
      </c>
      <c r="CY41" s="1">
        <v>3.0099898757661883E-12</v>
      </c>
      <c r="CZ41" s="1">
        <v>3.1877858779115721E-12</v>
      </c>
      <c r="DA41" s="1">
        <v>2.0837339931697673E-12</v>
      </c>
      <c r="DB41" s="1">
        <v>5.592215143028022E-11</v>
      </c>
      <c r="DC41" s="1">
        <v>1.0858197427688123E-14</v>
      </c>
      <c r="DD41" s="1">
        <v>6.5427065613052963E-13</v>
      </c>
      <c r="DE41" s="1">
        <v>1.270373266243605E-16</v>
      </c>
      <c r="DF41" s="1">
        <v>1.0838550701674534E-10</v>
      </c>
      <c r="DG41" s="1">
        <v>1.4775376990569818E-11</v>
      </c>
      <c r="DH41" s="1">
        <v>1.5648138207850781E-11</v>
      </c>
      <c r="DI41" s="1">
        <v>1.0228590554269534E-11</v>
      </c>
      <c r="DJ41" s="1">
        <v>8.2335899893357099E-14</v>
      </c>
      <c r="DK41" s="1">
        <v>1.598685748800807E-17</v>
      </c>
      <c r="DL41" s="1">
        <v>1.1274476325824168E-12</v>
      </c>
      <c r="DM41" s="1">
        <v>2.1891235238273744E-16</v>
      </c>
      <c r="DN41" s="1">
        <v>1.8677197552098314E-10</v>
      </c>
      <c r="DO41" s="1">
        <v>1.0136284939071313E-14</v>
      </c>
      <c r="DP41" s="1">
        <v>6.7733506339126651E-15</v>
      </c>
      <c r="DQ41" s="1">
        <v>1.7626105686152097E-11</v>
      </c>
      <c r="DR41" s="1">
        <v>4.2571226634769806E-16</v>
      </c>
      <c r="DS41" s="1">
        <v>8.265897734518051E-20</v>
      </c>
      <c r="DT41" s="1">
        <v>1.1278944095951904E-12</v>
      </c>
      <c r="DU41" s="1">
        <v>2.1899910390254176E-16</v>
      </c>
      <c r="DV41" s="1">
        <v>1.8684643767948406E-10</v>
      </c>
      <c r="DW41" s="1">
        <v>1.0140326151330178E-14</v>
      </c>
      <c r="DX41" s="1">
        <v>6.7760511406979572E-15</v>
      </c>
      <c r="DY41" s="1">
        <v>1.7633130624009498E-11</v>
      </c>
      <c r="DZ41" s="1">
        <v>5.6046380335249912E-11</v>
      </c>
      <c r="EA41" s="1">
        <v>4.266332079519448E-14</v>
      </c>
      <c r="EB41" s="1">
        <v>1.6725838590642271E-13</v>
      </c>
      <c r="EC41" s="1">
        <v>1.2731952036494735E-16</v>
      </c>
      <c r="ED41" s="1">
        <v>1.086262029973364E-10</v>
      </c>
      <c r="EE41" s="1">
        <v>1.4808191563057521E-11</v>
      </c>
      <c r="EF41" s="1">
        <v>1.5682891823258212E-11</v>
      </c>
      <c r="EG41" s="1">
        <v>1.0251307005960924E-11</v>
      </c>
      <c r="EH41" s="1">
        <v>2.9303207553992276E-13</v>
      </c>
      <c r="EI41" s="1">
        <v>2.2306029530136815E-16</v>
      </c>
      <c r="EJ41" s="1">
        <v>2.8846221025790678E-13</v>
      </c>
      <c r="EK41" s="1">
        <v>2.1958165520233253E-16</v>
      </c>
      <c r="EL41" s="1">
        <v>1.8734585946563837E-10</v>
      </c>
      <c r="EM41" s="1">
        <v>1.0167429806998646E-14</v>
      </c>
      <c r="EN41" s="1">
        <v>6.794162432956561E-15</v>
      </c>
      <c r="EO41" s="1">
        <v>1.7680262463684047E-11</v>
      </c>
      <c r="EP41" s="1">
        <v>1.5166212539475767E-15</v>
      </c>
      <c r="EQ41" s="1">
        <v>1.1544742563309904E-18</v>
      </c>
      <c r="ER41" s="1">
        <v>2.8888148262067627E-13</v>
      </c>
      <c r="ES41" s="1">
        <v>2.1990079606688886E-16</v>
      </c>
      <c r="ET41" s="1">
        <v>1.8761202857666834E-10</v>
      </c>
      <c r="EU41" s="1">
        <v>1.0181875142422422E-14</v>
      </c>
      <c r="EV41" s="1">
        <v>6.803815601184138E-15</v>
      </c>
      <c r="EW41" s="1">
        <v>1.7705382710139434E-11</v>
      </c>
      <c r="EX41" s="1">
        <v>4.8985987523297552E-12</v>
      </c>
      <c r="EY41" s="1">
        <v>1.4618815732680412E-14</v>
      </c>
      <c r="EZ41" s="1">
        <v>5.731198260396999E-14</v>
      </c>
      <c r="FA41" s="1">
        <v>1.7103532004265844E-16</v>
      </c>
      <c r="FB41" s="1">
        <v>1.4592302780810693E-10</v>
      </c>
      <c r="FC41" s="1">
        <v>1.9892584924810789E-11</v>
      </c>
      <c r="FD41" s="1">
        <v>2.1067612192352996E-11</v>
      </c>
      <c r="FE41" s="1">
        <v>1.3771094639340012E-11</v>
      </c>
      <c r="FF41" s="1">
        <v>5.3858010326474123E-15</v>
      </c>
      <c r="FG41" s="1">
        <v>1.6072767440926656E-17</v>
      </c>
      <c r="FH41" s="1">
        <v>7.3749230629320995E-14</v>
      </c>
      <c r="FI41" s="1">
        <v>2.2008874600470259E-16</v>
      </c>
      <c r="FJ41" s="1">
        <v>1.8780504520171352E-10</v>
      </c>
      <c r="FK41" s="1">
        <v>1.0192350319868808E-14</v>
      </c>
      <c r="FL41" s="1">
        <v>6.8108157801771589E-15</v>
      </c>
      <c r="FM41" s="1">
        <v>1.7723596253061794E-11</v>
      </c>
      <c r="FN41" s="1">
        <v>2.7842661837244927E-17</v>
      </c>
      <c r="FO41" s="1">
        <v>8.3090450449891786E-20</v>
      </c>
      <c r="FP41" s="1">
        <v>7.3767160118314107E-14</v>
      </c>
      <c r="FQ41" s="1">
        <v>2.2014225563252046E-16</v>
      </c>
      <c r="FR41" s="1">
        <v>1.8780994919769062E-10</v>
      </c>
      <c r="FS41" s="1">
        <v>1.0192615885245819E-14</v>
      </c>
      <c r="FT41" s="1">
        <v>6.8109929717915861E-15</v>
      </c>
      <c r="FU41" s="1">
        <v>1.772406009541126E-11</v>
      </c>
      <c r="FV41" s="1">
        <v>1.9114247602905951E-14</v>
      </c>
      <c r="FW41" s="1">
        <v>2.2363038673587849E-16</v>
      </c>
      <c r="FX41" s="1">
        <v>1.8816159375563117E-14</v>
      </c>
      <c r="FY41" s="1">
        <v>2.2014286343082682E-16</v>
      </c>
      <c r="FZ41" s="1">
        <v>1.878425018356751E-10</v>
      </c>
      <c r="GA41" s="1">
        <v>1.0194383360497498E-14</v>
      </c>
      <c r="GB41" s="1">
        <v>6.812173361042582E-15</v>
      </c>
      <c r="GC41" s="1">
        <v>1.7727130549865763E-11</v>
      </c>
      <c r="GD41" s="1">
        <v>9.882545653707261E-17</v>
      </c>
      <c r="GE41" s="1">
        <v>1.1562251464641334E-18</v>
      </c>
      <c r="GF41" s="1">
        <v>1.8823978092976168E-14</v>
      </c>
      <c r="GG41" s="1">
        <v>2.2023431369907648E-16</v>
      </c>
      <c r="GH41" s="1">
        <v>1.8786008055122505E-10</v>
      </c>
      <c r="GI41" s="1">
        <v>1.0195336376047776E-14</v>
      </c>
      <c r="GJ41" s="1">
        <v>6.8128106291295569E-15</v>
      </c>
      <c r="GK41" s="1">
        <v>1.7728791287375812E-11</v>
      </c>
      <c r="GL41" s="1">
        <v>0</v>
      </c>
      <c r="GM41" s="1">
        <v>0</v>
      </c>
      <c r="GN41" s="1">
        <v>0</v>
      </c>
      <c r="GO41" s="1">
        <v>0</v>
      </c>
      <c r="GP41" s="1">
        <v>0</v>
      </c>
      <c r="GQ41" s="1">
        <v>0</v>
      </c>
      <c r="GR41" s="1">
        <v>0</v>
      </c>
      <c r="GS41" s="1">
        <v>0</v>
      </c>
      <c r="GT41" s="1">
        <v>0</v>
      </c>
      <c r="GU41" s="1">
        <v>0</v>
      </c>
      <c r="GV41" s="1">
        <v>0</v>
      </c>
      <c r="GW41" s="1">
        <v>1.2751569867021855E-8</v>
      </c>
      <c r="GX41" s="1">
        <v>4.3453176639038129E-14</v>
      </c>
      <c r="GY41" s="1">
        <v>5.1465851002754958E-13</v>
      </c>
      <c r="GZ41" s="1">
        <v>7.0159519717481451E-12</v>
      </c>
      <c r="HA41" s="1">
        <v>1.177634415670569E-11</v>
      </c>
      <c r="HB41" s="1">
        <v>7.9814102152759944E-14</v>
      </c>
      <c r="HC41" s="1">
        <v>1.252327723517003E-8</v>
      </c>
      <c r="HD41" s="1">
        <v>5.5399931924329941E-13</v>
      </c>
      <c r="HE41" s="1">
        <v>6.5615554992139175E-12</v>
      </c>
      <c r="HF41" s="1">
        <v>8.944875160406942E-11</v>
      </c>
      <c r="HG41" s="1">
        <v>1.5014061667813482E-10</v>
      </c>
      <c r="HH41" s="1">
        <v>1.0175771625533824E-12</v>
      </c>
      <c r="HI41" s="1">
        <v>1.0161589766950161E-8</v>
      </c>
      <c r="HJ41" s="1">
        <v>5.8356080461449059E-12</v>
      </c>
      <c r="HK41" s="1">
        <v>6.9116832208237235E-11</v>
      </c>
      <c r="HL41" s="1">
        <v>9.4221769235761977E-10</v>
      </c>
      <c r="HM41" s="1">
        <v>1.5815215133501841E-9</v>
      </c>
      <c r="HN41" s="1">
        <v>1.0718751961448465E-11</v>
      </c>
      <c r="HO41" s="1">
        <v>2.9469701827691552E-9</v>
      </c>
      <c r="HP41" s="1">
        <v>2.1970171067714218E-11</v>
      </c>
      <c r="HQ41" s="1">
        <v>2.6021424502678665E-10</v>
      </c>
      <c r="HR41" s="1">
        <v>3.5473051047638869E-9</v>
      </c>
      <c r="HS41" s="1">
        <v>5.9541862352146054E-9</v>
      </c>
      <c r="HT41" s="1">
        <v>4.0354465517713844E-11</v>
      </c>
      <c r="HU41" s="1">
        <v>3.7484873393077548E-9</v>
      </c>
      <c r="HV41" s="1">
        <v>2.4906574358173562E-9</v>
      </c>
      <c r="HW41" s="1">
        <v>1.2641880668207841E-10</v>
      </c>
      <c r="HX41" s="1">
        <v>1.2370273243641947E-13</v>
      </c>
      <c r="HY41" s="1">
        <v>2.0763623555534317E-13</v>
      </c>
      <c r="HZ41" s="1">
        <v>1.9605239469875238E-11</v>
      </c>
      <c r="IA41" s="1">
        <v>1.2855985645056261E-10</v>
      </c>
      <c r="IB41" s="1">
        <v>5.90967745006725E-9</v>
      </c>
      <c r="IC41" s="1">
        <v>2.9995872652361362E-10</v>
      </c>
      <c r="ID41" s="1">
        <v>2.9351415137394781E-13</v>
      </c>
      <c r="IE41" s="1">
        <v>4.9266637313746561E-13</v>
      </c>
      <c r="IF41" s="1">
        <v>4.6518094958737184E-11</v>
      </c>
      <c r="IG41" s="1">
        <v>1.895939516329264E-12</v>
      </c>
      <c r="IH41" s="1">
        <v>6.0293112634399823E-9</v>
      </c>
      <c r="II41" s="1">
        <v>3.0603095720084414E-10</v>
      </c>
      <c r="IJ41" s="1">
        <v>2.9945595863049808E-13</v>
      </c>
      <c r="IK41" s="1">
        <v>5.0263973962318585E-13</v>
      </c>
      <c r="IL41" s="1">
        <v>4.7459794446461256E-11</v>
      </c>
      <c r="IM41" s="1">
        <v>2.7320615191577572E-14</v>
      </c>
      <c r="IN41" s="1">
        <v>6.0310761309898409E-9</v>
      </c>
      <c r="IO41" s="1">
        <v>3.0612053879415854E-10</v>
      </c>
      <c r="IP41" s="1">
        <v>2.9954360052734038E-13</v>
      </c>
      <c r="IQ41" s="1">
        <v>5.027868859235391E-13</v>
      </c>
      <c r="IR41" s="1">
        <v>4.747368515953276E-11</v>
      </c>
      <c r="IS41" s="1">
        <v>2.1106115888539568E-9</v>
      </c>
      <c r="IT41" s="1">
        <v>7.1922736360329129E-15</v>
      </c>
      <c r="IU41" s="1">
        <v>9.3368321956304095E-14</v>
      </c>
      <c r="IV41" s="1">
        <v>3.1816867396511502E-19</v>
      </c>
    </row>
    <row r="42" spans="1:257" ht="15.95" customHeight="1" x14ac:dyDescent="0.2">
      <c r="A42" s="2" t="s">
        <v>264</v>
      </c>
      <c r="B42" s="2" t="s">
        <v>300</v>
      </c>
      <c r="C42" s="1">
        <v>2.8844359789559348E-8</v>
      </c>
      <c r="D42" s="1">
        <v>9.0271432782174088E-6</v>
      </c>
      <c r="E42" s="1">
        <v>2.0000000949949027E-5</v>
      </c>
      <c r="F42" s="1">
        <v>2.7516382397152483E-4</v>
      </c>
      <c r="G42" s="1">
        <v>4.618474340531975E-4</v>
      </c>
      <c r="H42" s="1">
        <v>1.1004938278347254E-3</v>
      </c>
      <c r="I42" s="1">
        <v>5.3710988140664995E-5</v>
      </c>
      <c r="J42" s="1">
        <v>7.4064097134396434E-4</v>
      </c>
      <c r="K42" s="1">
        <v>5.359143324312754E-5</v>
      </c>
      <c r="L42" s="1">
        <v>1.5194366369541967E-6</v>
      </c>
      <c r="M42" s="1">
        <v>1.4128793094603824E-26</v>
      </c>
      <c r="N42" s="1">
        <v>3.0095350633987585E-12</v>
      </c>
      <c r="O42" s="1">
        <v>4.8510716726924457E-10</v>
      </c>
      <c r="P42" s="1">
        <v>3.654515256993716E-11</v>
      </c>
      <c r="Q42" s="1">
        <v>2.3435730482199013E-12</v>
      </c>
      <c r="R42" s="1">
        <v>3.9335592274244623E-12</v>
      </c>
      <c r="S42" s="1">
        <v>2.0021996345644502E-14</v>
      </c>
      <c r="T42" s="1">
        <v>3.0411229673475251E-12</v>
      </c>
      <c r="U42" s="1">
        <v>8.9097983436658978E-4</v>
      </c>
      <c r="V42" s="1">
        <v>5.7335902965860441E-5</v>
      </c>
      <c r="W42" s="1">
        <v>2.4927136226899506E-20</v>
      </c>
      <c r="X42" s="1">
        <v>6.2605398921210314E-21</v>
      </c>
      <c r="Y42" s="1">
        <v>3.5587527236202732E-6</v>
      </c>
      <c r="Z42" s="1">
        <v>3.3783871344894578E-7</v>
      </c>
      <c r="AA42" s="1">
        <v>3.6205772630637512E-5</v>
      </c>
      <c r="AB42" s="1">
        <v>2.0747909275087295E-6</v>
      </c>
      <c r="AC42" s="1">
        <v>3.3262472243222874E-7</v>
      </c>
      <c r="AD42" s="1">
        <v>2.1842222849954851E-5</v>
      </c>
      <c r="AE42" s="1">
        <v>3.7595500543829985E-6</v>
      </c>
      <c r="AF42" s="1">
        <v>1.1697493818019211E-7</v>
      </c>
      <c r="AG42" s="1">
        <v>8.0085163745025056E-7</v>
      </c>
      <c r="AH42" s="1">
        <v>4.5734657760476694E-5</v>
      </c>
      <c r="AI42" s="1">
        <v>1.0278458262291679E-7</v>
      </c>
      <c r="AJ42" s="1">
        <v>8.5023293960873048E-10</v>
      </c>
      <c r="AK42" s="1">
        <v>9.7792719316203147E-5</v>
      </c>
      <c r="AL42" s="1">
        <v>1.6711598505025904E-7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8.1338326151218509E-10</v>
      </c>
      <c r="AY42" s="1">
        <v>1.129743923758174E-13</v>
      </c>
      <c r="AZ42" s="1">
        <v>3.529564929883687E-12</v>
      </c>
      <c r="BA42" s="1">
        <v>2.1466542078748123E-12</v>
      </c>
      <c r="BB42" s="1">
        <v>2.8619984730583951E-12</v>
      </c>
      <c r="BC42" s="1">
        <v>4.6564496816516499E-13</v>
      </c>
      <c r="BD42" s="1">
        <v>7.8787887532730826E-10</v>
      </c>
      <c r="BE42" s="1">
        <v>4.2901992455449981E-13</v>
      </c>
      <c r="BF42" s="1">
        <v>1.3403511400820749E-11</v>
      </c>
      <c r="BG42" s="1">
        <v>8.1519137860226691E-12</v>
      </c>
      <c r="BH42" s="1">
        <v>1.0868431062029204E-11</v>
      </c>
      <c r="BI42" s="1">
        <v>1.7682853841751137E-12</v>
      </c>
      <c r="BJ42" s="1">
        <v>7.0162886581089332E-10</v>
      </c>
      <c r="BK42" s="1">
        <v>1.4978167755203874E-12</v>
      </c>
      <c r="BL42" s="1">
        <v>4.6795042835107488E-11</v>
      </c>
      <c r="BM42" s="1">
        <v>2.8460387946817782E-11</v>
      </c>
      <c r="BN42" s="1">
        <v>3.7944436042125958E-11</v>
      </c>
      <c r="BO42" s="1">
        <v>6.1735302138490378E-12</v>
      </c>
      <c r="BP42" s="1">
        <v>4.9093320033444997E-10</v>
      </c>
      <c r="BQ42" s="1">
        <v>4.1087234211904066E-12</v>
      </c>
      <c r="BR42" s="1">
        <v>1.2836544164141378E-10</v>
      </c>
      <c r="BS42" s="1">
        <v>7.8070873807640437E-11</v>
      </c>
      <c r="BT42" s="1">
        <v>1.040869726438584E-10</v>
      </c>
      <c r="BU42" s="1">
        <v>1.6934869627082003E-11</v>
      </c>
      <c r="BV42" s="1">
        <v>1.5450911537767227E-11</v>
      </c>
      <c r="BW42" s="1">
        <v>1.0880248562691849E-11</v>
      </c>
      <c r="BX42" s="1">
        <v>3.3992238745365218E-10</v>
      </c>
      <c r="BY42" s="1">
        <v>8.2303893745583983E-14</v>
      </c>
      <c r="BZ42" s="1">
        <v>6.9235419766509044E-14</v>
      </c>
      <c r="CA42" s="1">
        <v>4.4844947734535056E-11</v>
      </c>
      <c r="CB42" s="1">
        <v>1.1508924084640555E-12</v>
      </c>
      <c r="CC42" s="1">
        <v>1.1273346456824868E-11</v>
      </c>
      <c r="CD42" s="1">
        <v>3.5220359409115854E-10</v>
      </c>
      <c r="CE42" s="1">
        <v>8.5277494109009496E-14</v>
      </c>
      <c r="CF42" s="1">
        <v>7.1736864429536166E-14</v>
      </c>
      <c r="CG42" s="1">
        <v>4.6465169070104997E-11</v>
      </c>
      <c r="CH42" s="1">
        <v>8.2952397208273296E-14</v>
      </c>
      <c r="CI42" s="1">
        <v>1.1302670961930739E-11</v>
      </c>
      <c r="CJ42" s="1">
        <v>3.5312080140996116E-10</v>
      </c>
      <c r="CK42" s="1">
        <v>8.549956005490191E-14</v>
      </c>
      <c r="CL42" s="1">
        <v>7.1923680346389055E-14</v>
      </c>
      <c r="CM42" s="1">
        <v>4.6586171896658599E-11</v>
      </c>
      <c r="CN42" s="1">
        <v>5.9644560588895763E-15</v>
      </c>
      <c r="CO42" s="1">
        <v>1.1304871716937509E-11</v>
      </c>
      <c r="CP42" s="1">
        <v>3.5318686711244195E-10</v>
      </c>
      <c r="CQ42" s="1">
        <v>8.5515568584518126E-14</v>
      </c>
      <c r="CR42" s="1">
        <v>7.1937138027300335E-14</v>
      </c>
      <c r="CS42" s="1">
        <v>4.6594892132828557E-11</v>
      </c>
      <c r="CT42" s="1">
        <v>1.1173695075138231E-10</v>
      </c>
      <c r="CU42" s="1">
        <v>1.5519639400001456E-14</v>
      </c>
      <c r="CV42" s="1">
        <v>6.0843589239659868E-14</v>
      </c>
      <c r="CW42" s="1">
        <v>8.4508349569361737E-18</v>
      </c>
      <c r="CX42" s="1">
        <v>8.1087908175402287E-11</v>
      </c>
      <c r="CY42" s="1">
        <v>9.840042551049216E-13</v>
      </c>
      <c r="CZ42" s="1">
        <v>1.0420880038219821E-12</v>
      </c>
      <c r="DA42" s="1">
        <v>1.0697687055211606E-11</v>
      </c>
      <c r="DB42" s="1">
        <v>1.4779791101403585E-11</v>
      </c>
      <c r="DC42" s="1">
        <v>2.0528305510862896E-15</v>
      </c>
      <c r="DD42" s="1">
        <v>1.2369518549493812E-13</v>
      </c>
      <c r="DE42" s="1">
        <v>1.7180570439597326E-17</v>
      </c>
      <c r="DF42" s="1">
        <v>1.6485197206644916E-10</v>
      </c>
      <c r="DG42" s="1">
        <v>2.0004838411360741E-12</v>
      </c>
      <c r="DH42" s="1">
        <v>2.1185680988672525E-12</v>
      </c>
      <c r="DI42" s="1">
        <v>2.1748429078961363E-11</v>
      </c>
      <c r="DJ42" s="1">
        <v>1.390582530589827E-14</v>
      </c>
      <c r="DK42" s="1">
        <v>1.9314414780513687E-18</v>
      </c>
      <c r="DL42" s="1">
        <v>1.3621184793747832E-13</v>
      </c>
      <c r="DM42" s="1">
        <v>1.8919064993819232E-17</v>
      </c>
      <c r="DN42" s="1">
        <v>1.815253255579127E-10</v>
      </c>
      <c r="DO42" s="1">
        <v>8.7695599427339746E-16</v>
      </c>
      <c r="DP42" s="1">
        <v>5.8598415972020459E-16</v>
      </c>
      <c r="DQ42" s="1">
        <v>2.3948095010411306E-11</v>
      </c>
      <c r="DR42" s="1">
        <v>7.1864715886574554E-17</v>
      </c>
      <c r="DS42" s="1">
        <v>9.981607294493234E-21</v>
      </c>
      <c r="DT42" s="1">
        <v>1.36210471508083E-13</v>
      </c>
      <c r="DU42" s="1">
        <v>1.8918873595794873E-17</v>
      </c>
      <c r="DV42" s="1">
        <v>1.8153754916806333E-10</v>
      </c>
      <c r="DW42" s="1">
        <v>8.7701505814487318E-16</v>
      </c>
      <c r="DX42" s="1">
        <v>5.8602362815311741E-16</v>
      </c>
      <c r="DY42" s="1">
        <v>2.3949706635202E-11</v>
      </c>
      <c r="DZ42" s="1">
        <v>1.4785988145609908E-11</v>
      </c>
      <c r="EA42" s="1">
        <v>8.0513437056348434E-15</v>
      </c>
      <c r="EB42" s="1">
        <v>3.1564694814817232E-14</v>
      </c>
      <c r="EC42" s="1">
        <v>1.7187773433949173E-17</v>
      </c>
      <c r="ED42" s="1">
        <v>1.6492106456763391E-10</v>
      </c>
      <c r="EE42" s="1">
        <v>2.0013221679706234E-12</v>
      </c>
      <c r="EF42" s="1">
        <v>2.11945644791596E-12</v>
      </c>
      <c r="EG42" s="1">
        <v>2.1757544035875768E-11</v>
      </c>
      <c r="EH42" s="1">
        <v>4.9359506176071064E-14</v>
      </c>
      <c r="EI42" s="1">
        <v>2.687749565938429E-17</v>
      </c>
      <c r="EJ42" s="1">
        <v>3.4758058887793274E-14</v>
      </c>
      <c r="EK42" s="1">
        <v>1.8926639095790828E-17</v>
      </c>
      <c r="EL42" s="1">
        <v>1.8158360598488088E-10</v>
      </c>
      <c r="EM42" s="1">
        <v>8.7723765788605518E-16</v>
      </c>
      <c r="EN42" s="1">
        <v>5.8617239805495475E-16</v>
      </c>
      <c r="EO42" s="1">
        <v>2.3955785698464411E-11</v>
      </c>
      <c r="EP42" s="1">
        <v>2.5524531954049159E-16</v>
      </c>
      <c r="EQ42" s="1">
        <v>1.3898751978594239E-19</v>
      </c>
      <c r="ER42" s="1">
        <v>3.4778427050606377E-14</v>
      </c>
      <c r="ES42" s="1">
        <v>1.8937731414881948E-17</v>
      </c>
      <c r="ET42" s="1">
        <v>1.8162699980091562E-10</v>
      </c>
      <c r="EU42" s="1">
        <v>8.774471569940903E-16</v>
      </c>
      <c r="EV42" s="1">
        <v>5.8631234168276518E-16</v>
      </c>
      <c r="EW42" s="1">
        <v>2.3961510058753702E-11</v>
      </c>
      <c r="EX42" s="1">
        <v>1.031524531338635E-12</v>
      </c>
      <c r="EY42" s="1">
        <v>2.2020684121562888E-15</v>
      </c>
      <c r="EZ42" s="1">
        <v>8.6330459579453558E-15</v>
      </c>
      <c r="FA42" s="1">
        <v>1.8429574043368519E-17</v>
      </c>
      <c r="FB42" s="1">
        <v>1.7683487896052961E-10</v>
      </c>
      <c r="FC42" s="1">
        <v>2.1458968260777188E-12</v>
      </c>
      <c r="FD42" s="1">
        <v>2.2725648957584244E-12</v>
      </c>
      <c r="FE42" s="1">
        <v>2.3329300212390146E-11</v>
      </c>
      <c r="FF42" s="1">
        <v>9.0745979624477438E-16</v>
      </c>
      <c r="FG42" s="1">
        <v>1.9372184840690571E-18</v>
      </c>
      <c r="FH42" s="1">
        <v>8.8888486285327829E-15</v>
      </c>
      <c r="FI42" s="1">
        <v>1.8975653061616674E-17</v>
      </c>
      <c r="FJ42" s="1">
        <v>1.8164929333752367E-10</v>
      </c>
      <c r="FK42" s="1">
        <v>8.7755490415060756E-16</v>
      </c>
      <c r="FL42" s="1">
        <v>5.8638433965391556E-16</v>
      </c>
      <c r="FM42" s="1">
        <v>2.3964451364946197E-11</v>
      </c>
      <c r="FN42" s="1">
        <v>4.6756721991885205E-18</v>
      </c>
      <c r="FO42" s="1">
        <v>9.9814881558434703E-21</v>
      </c>
      <c r="FP42" s="1">
        <v>8.862145150203881E-15</v>
      </c>
      <c r="FQ42" s="1">
        <v>1.8918648593537227E-17</v>
      </c>
      <c r="FR42" s="1">
        <v>1.8165010824486704E-10</v>
      </c>
      <c r="FS42" s="1">
        <v>8.7755890095394051E-16</v>
      </c>
      <c r="FT42" s="1">
        <v>5.8638705970062826E-16</v>
      </c>
      <c r="FU42" s="1">
        <v>2.3964558685332936E-11</v>
      </c>
      <c r="FV42" s="1">
        <v>3.2237326685997434E-15</v>
      </c>
      <c r="FW42" s="1">
        <v>2.6980099610977158E-17</v>
      </c>
      <c r="FX42" s="1">
        <v>2.2700933856192743E-15</v>
      </c>
      <c r="FY42" s="1">
        <v>1.8998891119459704E-17</v>
      </c>
      <c r="FZ42" s="1">
        <v>1.8165306228398678E-10</v>
      </c>
      <c r="GA42" s="1">
        <v>8.7757311181023542E-16</v>
      </c>
      <c r="GB42" s="1">
        <v>5.863964965973866E-16</v>
      </c>
      <c r="GC42" s="1">
        <v>2.3964947949108566E-11</v>
      </c>
      <c r="GD42" s="1">
        <v>1.6736722804268665E-17</v>
      </c>
      <c r="GE42" s="1">
        <v>1.400731511132817E-19</v>
      </c>
      <c r="GF42" s="1">
        <v>2.2804605545771886E-15</v>
      </c>
      <c r="GG42" s="1">
        <v>1.908565432769299E-17</v>
      </c>
      <c r="GH42" s="1">
        <v>1.8165592901160544E-10</v>
      </c>
      <c r="GI42" s="1">
        <v>8.7758698959958592E-16</v>
      </c>
      <c r="GJ42" s="1">
        <v>5.8640576696067273E-16</v>
      </c>
      <c r="GK42" s="1">
        <v>2.3965324479956956E-11</v>
      </c>
      <c r="GL42" s="1">
        <v>0</v>
      </c>
      <c r="GM42" s="1">
        <v>0</v>
      </c>
      <c r="GN42" s="1">
        <v>0</v>
      </c>
      <c r="GO42" s="1">
        <v>0</v>
      </c>
      <c r="GP42" s="1">
        <v>0</v>
      </c>
      <c r="GQ42" s="1">
        <v>0</v>
      </c>
      <c r="GR42" s="1">
        <v>0</v>
      </c>
      <c r="GS42" s="1">
        <v>0</v>
      </c>
      <c r="GT42" s="1">
        <v>0</v>
      </c>
      <c r="GU42" s="1">
        <v>0</v>
      </c>
      <c r="GV42" s="1">
        <v>0</v>
      </c>
      <c r="GW42" s="1">
        <v>1.2754462283671302E-8</v>
      </c>
      <c r="GX42" s="1">
        <v>3.4809760409266741E-14</v>
      </c>
      <c r="GY42" s="1">
        <v>3.7136101588428298E-12</v>
      </c>
      <c r="GZ42" s="1">
        <v>4.5064784219538923E-12</v>
      </c>
      <c r="HA42" s="1">
        <v>7.5638774721157707E-12</v>
      </c>
      <c r="HB42" s="1">
        <v>7.1907794264499861E-13</v>
      </c>
      <c r="HC42" s="1">
        <v>1.2559589782467498E-8</v>
      </c>
      <c r="HD42" s="1">
        <v>4.4498735329209396E-13</v>
      </c>
      <c r="HE42" s="1">
        <v>4.7472600587062534E-11</v>
      </c>
      <c r="HF42" s="1">
        <v>5.7608159514001863E-11</v>
      </c>
      <c r="HG42" s="1">
        <v>9.6692140469187208E-11</v>
      </c>
      <c r="HH42" s="1">
        <v>9.192267368683491E-12</v>
      </c>
      <c r="HI42" s="1">
        <v>1.0480780853517539E-8</v>
      </c>
      <c r="HJ42" s="1">
        <v>4.820577124845728E-12</v>
      </c>
      <c r="HK42" s="1">
        <v>5.142737172722691E-10</v>
      </c>
      <c r="HL42" s="1">
        <v>6.2407285465324868E-10</v>
      </c>
      <c r="HM42" s="1">
        <v>1.0474722009684144E-9</v>
      </c>
      <c r="HN42" s="1">
        <v>9.9580426533747448E-11</v>
      </c>
      <c r="HO42" s="1">
        <v>3.3286228515398948E-9</v>
      </c>
      <c r="HP42" s="1">
        <v>1.9874820520147253E-11</v>
      </c>
      <c r="HQ42" s="1">
        <v>2.1203060773224151E-9</v>
      </c>
      <c r="HR42" s="1">
        <v>2.5729984082005284E-9</v>
      </c>
      <c r="HS42" s="1">
        <v>4.3186366746837424E-9</v>
      </c>
      <c r="HT42" s="1">
        <v>4.1056144615777865E-10</v>
      </c>
      <c r="HU42" s="1">
        <v>3.5034759705238539E-9</v>
      </c>
      <c r="HV42" s="1">
        <v>1.8643956891415639E-9</v>
      </c>
      <c r="HW42" s="1">
        <v>8.5238038550382068E-10</v>
      </c>
      <c r="HX42" s="1">
        <v>7.4246251774910549E-14</v>
      </c>
      <c r="HY42" s="1">
        <v>1.2461828010650635E-13</v>
      </c>
      <c r="HZ42" s="1">
        <v>1.6504907618479445E-10</v>
      </c>
      <c r="IA42" s="1">
        <v>1.102633277731152E-10</v>
      </c>
      <c r="IB42" s="1">
        <v>4.0594819605917317E-9</v>
      </c>
      <c r="IC42" s="1">
        <v>1.8559489619102259E-9</v>
      </c>
      <c r="ID42" s="1">
        <v>1.6166166577670968E-13</v>
      </c>
      <c r="IE42" s="1">
        <v>2.7134027185648273E-13</v>
      </c>
      <c r="IF42" s="1">
        <v>3.5937309619499392E-10</v>
      </c>
      <c r="IG42" s="1">
        <v>1.621307853734543E-12</v>
      </c>
      <c r="IH42" s="1">
        <v>4.1297626630759181E-9</v>
      </c>
      <c r="II42" s="1">
        <v>1.888080595953134E-9</v>
      </c>
      <c r="IJ42" s="1">
        <v>1.6446049904093636E-13</v>
      </c>
      <c r="IK42" s="1">
        <v>2.760379542658481E-13</v>
      </c>
      <c r="IL42" s="1">
        <v>3.655948587204214E-10</v>
      </c>
      <c r="IM42" s="1">
        <v>2.3390528633000562E-14</v>
      </c>
      <c r="IN42" s="1">
        <v>4.1307971487348609E-9</v>
      </c>
      <c r="IO42" s="1">
        <v>1.8885528638266599E-9</v>
      </c>
      <c r="IP42" s="1">
        <v>1.6450161815050921E-13</v>
      </c>
      <c r="IQ42" s="1">
        <v>2.7610701902220686E-13</v>
      </c>
      <c r="IR42" s="1">
        <v>3.656863720805507E-10</v>
      </c>
      <c r="IS42" s="1">
        <v>2.0647556050419351E-9</v>
      </c>
      <c r="IT42" s="1">
        <v>5.6351765571866412E-15</v>
      </c>
      <c r="IU42" s="1">
        <v>7.3154470607243642E-14</v>
      </c>
      <c r="IV42" s="1">
        <v>1.9965479853754213E-19</v>
      </c>
    </row>
    <row r="43" spans="1:257" ht="15.95" customHeight="1" x14ac:dyDescent="0.2">
      <c r="A43" s="2" t="s">
        <v>264</v>
      </c>
      <c r="B43" s="2" t="s">
        <v>301</v>
      </c>
      <c r="C43" s="1">
        <v>2.900687157136872E-8</v>
      </c>
      <c r="D43" s="1">
        <v>4.1004898957908154E-4</v>
      </c>
      <c r="E43" s="1">
        <v>2.0000000949949027E-5</v>
      </c>
      <c r="F43" s="1">
        <v>2.7863655122928321E-4</v>
      </c>
      <c r="G43" s="1">
        <v>4.6753417700529099E-4</v>
      </c>
      <c r="H43" s="1">
        <v>1.1004914995282888E-3</v>
      </c>
      <c r="I43" s="1">
        <v>5.3710871725343168E-5</v>
      </c>
      <c r="J43" s="1">
        <v>7.1163824759423733E-4</v>
      </c>
      <c r="K43" s="1">
        <v>5.3554347687168047E-5</v>
      </c>
      <c r="L43" s="1">
        <v>2.3106305491182866E-7</v>
      </c>
      <c r="M43" s="1">
        <v>1.4348572516137518E-26</v>
      </c>
      <c r="N43" s="1">
        <v>6.811964995141372E-14</v>
      </c>
      <c r="O43" s="1">
        <v>4.9648453176596406E-10</v>
      </c>
      <c r="P43" s="1">
        <v>3.7235348017936205E-11</v>
      </c>
      <c r="Q43" s="1">
        <v>5.3469714524259823E-14</v>
      </c>
      <c r="R43" s="1">
        <v>8.9718735264694933E-14</v>
      </c>
      <c r="S43" s="1">
        <v>4.5522150575372993E-16</v>
      </c>
      <c r="T43" s="1">
        <v>6.8755661927628008E-14</v>
      </c>
      <c r="U43" s="1">
        <v>1.3356743147596717E-4</v>
      </c>
      <c r="V43" s="1">
        <v>8.5471128841163591E-6</v>
      </c>
      <c r="W43" s="1">
        <v>2.4955205437763756E-20</v>
      </c>
      <c r="X43" s="1">
        <v>6.2324480630369063E-21</v>
      </c>
      <c r="Y43" s="1">
        <v>5.2940833938919241E-7</v>
      </c>
      <c r="Z43" s="1">
        <v>4.9975994897977216E-8</v>
      </c>
      <c r="AA43" s="1">
        <v>3.3840224205050617E-5</v>
      </c>
      <c r="AB43" s="1">
        <v>3.0874392109581095E-7</v>
      </c>
      <c r="AC43" s="1">
        <v>4.9219668341038414E-8</v>
      </c>
      <c r="AD43" s="1">
        <v>2.0421344743226655E-5</v>
      </c>
      <c r="AE43" s="1">
        <v>1.6834704729262739E-4</v>
      </c>
      <c r="AF43" s="1">
        <v>5.2086179493926466E-6</v>
      </c>
      <c r="AG43" s="1">
        <v>3.3587479265406728E-5</v>
      </c>
      <c r="AH43" s="1">
        <v>3.0357629293575883E-4</v>
      </c>
      <c r="AI43" s="1">
        <v>1.0375251235927863E-7</v>
      </c>
      <c r="AJ43" s="1">
        <v>3.783268454071731E-8</v>
      </c>
      <c r="AK43" s="1">
        <v>6.5278238616883755E-4</v>
      </c>
      <c r="AL43" s="1">
        <v>1.6711598505025904E-7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7.8329788699758789E-10</v>
      </c>
      <c r="AY43" s="1">
        <v>4.7967167052271389E-14</v>
      </c>
      <c r="AZ43" s="1">
        <v>2.9420332426407468E-11</v>
      </c>
      <c r="BA43" s="1">
        <v>3.9888702645254171E-13</v>
      </c>
      <c r="BB43" s="1">
        <v>5.3164939343360696E-13</v>
      </c>
      <c r="BC43" s="1">
        <v>8.8033639949410293E-12</v>
      </c>
      <c r="BD43" s="1">
        <v>6.8758948773513813E-10</v>
      </c>
      <c r="BE43" s="1">
        <v>1.6507435152456822E-13</v>
      </c>
      <c r="BF43" s="1">
        <v>1.0124722427903122E-10</v>
      </c>
      <c r="BG43" s="1">
        <v>1.372730974054004E-12</v>
      </c>
      <c r="BH43" s="1">
        <v>1.8296196673176467E-12</v>
      </c>
      <c r="BI43" s="1">
        <v>3.0295923082020173E-11</v>
      </c>
      <c r="BJ43" s="1">
        <v>4.6489446015959431E-10</v>
      </c>
      <c r="BK43" s="1">
        <v>4.375603936666578E-13</v>
      </c>
      <c r="BL43" s="1">
        <v>2.6837462865097856E-10</v>
      </c>
      <c r="BM43" s="1">
        <v>3.6386795224952189E-12</v>
      </c>
      <c r="BN43" s="1">
        <v>4.8497487048331275E-12</v>
      </c>
      <c r="BO43" s="1">
        <v>8.0305000497171286E-11</v>
      </c>
      <c r="BP43" s="1">
        <v>2.048228635296721E-10</v>
      </c>
      <c r="BQ43" s="1">
        <v>7.5577985843232809E-13</v>
      </c>
      <c r="BR43" s="1">
        <v>4.635522715554603E-10</v>
      </c>
      <c r="BS43" s="1">
        <v>6.2849387797271193E-12</v>
      </c>
      <c r="BT43" s="1">
        <v>8.3767663671476645E-12</v>
      </c>
      <c r="BU43" s="1">
        <v>1.3870745984002377E-10</v>
      </c>
      <c r="BV43" s="1">
        <v>1.6534917211928906E-12</v>
      </c>
      <c r="BW43" s="1">
        <v>5.1335650646530187E-13</v>
      </c>
      <c r="BX43" s="1">
        <v>3.1486413216402926E-10</v>
      </c>
      <c r="BY43" s="1">
        <v>1.6995157172300637E-15</v>
      </c>
      <c r="BZ43" s="1">
        <v>1.4292270068579089E-15</v>
      </c>
      <c r="CA43" s="1">
        <v>9.4215905406093536E-11</v>
      </c>
      <c r="CB43" s="1">
        <v>1.1931578839934885E-13</v>
      </c>
      <c r="CC43" s="1">
        <v>5.1528604503643504E-13</v>
      </c>
      <c r="CD43" s="1">
        <v>3.1604347771289552E-10</v>
      </c>
      <c r="CE43" s="1">
        <v>1.7058815147162946E-15</v>
      </c>
      <c r="CF43" s="1">
        <v>1.4345803918554423E-15</v>
      </c>
      <c r="CG43" s="1">
        <v>9.4568811217484015E-11</v>
      </c>
      <c r="CH43" s="1">
        <v>8.5798460546478303E-15</v>
      </c>
      <c r="CI43" s="1">
        <v>5.1542201232279139E-13</v>
      </c>
      <c r="CJ43" s="1">
        <v>3.1612860642644455E-10</v>
      </c>
      <c r="CK43" s="1">
        <v>1.7063408140326387E-15</v>
      </c>
      <c r="CL43" s="1">
        <v>1.434966860533275E-15</v>
      </c>
      <c r="CM43" s="1">
        <v>9.4594284347922917E-11</v>
      </c>
      <c r="CN43" s="1">
        <v>6.1679220576908308E-16</v>
      </c>
      <c r="CO43" s="1">
        <v>5.1541851738902232E-13</v>
      </c>
      <c r="CP43" s="1">
        <v>3.1613474733535355E-10</v>
      </c>
      <c r="CQ43" s="1">
        <v>1.7063738986824503E-15</v>
      </c>
      <c r="CR43" s="1">
        <v>1.434994616111976E-15</v>
      </c>
      <c r="CS43" s="1">
        <v>9.4596110613487088E-11</v>
      </c>
      <c r="CT43" s="1">
        <v>2.2436583158100437E-11</v>
      </c>
      <c r="CU43" s="1">
        <v>1.3739592095078323E-15</v>
      </c>
      <c r="CV43" s="1">
        <v>5.386505330623339E-15</v>
      </c>
      <c r="CW43" s="1">
        <v>3.2985586654981346E-19</v>
      </c>
      <c r="CX43" s="1">
        <v>1.4093238971810796E-10</v>
      </c>
      <c r="CY43" s="1">
        <v>3.8125283171961284E-14</v>
      </c>
      <c r="CZ43" s="1">
        <v>4.0363475274839269E-14</v>
      </c>
      <c r="DA43" s="1">
        <v>4.2170800183415221E-11</v>
      </c>
      <c r="DB43" s="1">
        <v>1.6256438344947956E-12</v>
      </c>
      <c r="DC43" s="1">
        <v>9.9550291082697129E-17</v>
      </c>
      <c r="DD43" s="1">
        <v>5.9984946400770679E-15</v>
      </c>
      <c r="DE43" s="1">
        <v>3.673325311410738E-19</v>
      </c>
      <c r="DF43" s="1">
        <v>1.569439656871665E-10</v>
      </c>
      <c r="DG43" s="1">
        <v>4.2456766381506202E-14</v>
      </c>
      <c r="DH43" s="1">
        <v>4.4949243994211235E-14</v>
      </c>
      <c r="DI43" s="1">
        <v>4.6961902389622009E-11</v>
      </c>
      <c r="DJ43" s="1">
        <v>1.4032767815986838E-15</v>
      </c>
      <c r="DK43" s="1">
        <v>8.5933095779653029E-20</v>
      </c>
      <c r="DL43" s="1">
        <v>6.0602955718680347E-15</v>
      </c>
      <c r="DM43" s="1">
        <v>3.7111707094096142E-19</v>
      </c>
      <c r="DN43" s="1">
        <v>1.5826140892690118E-10</v>
      </c>
      <c r="DO43" s="1">
        <v>1.7044215157654648E-17</v>
      </c>
      <c r="DP43" s="1">
        <v>1.1385526600666807E-17</v>
      </c>
      <c r="DQ43" s="1">
        <v>4.7356117454959036E-11</v>
      </c>
      <c r="DR43" s="1">
        <v>7.2509366348421442E-18</v>
      </c>
      <c r="DS43" s="1">
        <v>4.440289005038471E-22</v>
      </c>
      <c r="DT43" s="1">
        <v>6.0591996647679475E-15</v>
      </c>
      <c r="DU43" s="1">
        <v>3.7104995379024378E-19</v>
      </c>
      <c r="DV43" s="1">
        <v>1.5826248576874778E-10</v>
      </c>
      <c r="DW43" s="1">
        <v>1.7044331384140458E-17</v>
      </c>
      <c r="DX43" s="1">
        <v>1.1385604663231903E-17</v>
      </c>
      <c r="DY43" s="1">
        <v>4.7356437597129648E-11</v>
      </c>
      <c r="DZ43" s="1">
        <v>1.6256788795840958E-12</v>
      </c>
      <c r="EA43" s="1">
        <v>3.9028795765795623E-16</v>
      </c>
      <c r="EB43" s="1">
        <v>1.5300950203104584E-15</v>
      </c>
      <c r="EC43" s="1">
        <v>3.6734047562013834E-19</v>
      </c>
      <c r="ED43" s="1">
        <v>1.5694715255695577E-10</v>
      </c>
      <c r="EE43" s="1">
        <v>4.2457629691026118E-14</v>
      </c>
      <c r="EF43" s="1">
        <v>4.4950160594442257E-14</v>
      </c>
      <c r="EG43" s="1">
        <v>4.6962859178154633E-11</v>
      </c>
      <c r="EH43" s="1">
        <v>4.9743571120638751E-15</v>
      </c>
      <c r="EI43" s="1">
        <v>1.1942282469382335E-18</v>
      </c>
      <c r="EJ43" s="1">
        <v>1.5443794025991647E-15</v>
      </c>
      <c r="EK43" s="1">
        <v>3.7076981958736753E-19</v>
      </c>
      <c r="EL43" s="1">
        <v>1.5826213652274348E-10</v>
      </c>
      <c r="EM43" s="1">
        <v>1.7044291485496076E-17</v>
      </c>
      <c r="EN43" s="1">
        <v>1.1385579509738706E-17</v>
      </c>
      <c r="EO43" s="1">
        <v>4.7356335733711726E-11</v>
      </c>
      <c r="EP43" s="1">
        <v>2.5680793392086339E-17</v>
      </c>
      <c r="EQ43" s="1">
        <v>6.1653651992868108E-21</v>
      </c>
      <c r="ER43" s="1">
        <v>1.5427370380679408E-15</v>
      </c>
      <c r="ES43" s="1">
        <v>3.7037551774138276E-19</v>
      </c>
      <c r="ET43" s="1">
        <v>1.5826594912495713E-10</v>
      </c>
      <c r="EU43" s="1">
        <v>1.7044704349729253E-17</v>
      </c>
      <c r="EV43" s="1">
        <v>1.1385853596078378E-17</v>
      </c>
      <c r="EW43" s="1">
        <v>4.7357474421204925E-11</v>
      </c>
      <c r="EX43" s="1">
        <v>1.0656407342692445E-13</v>
      </c>
      <c r="EY43" s="1">
        <v>1.0029850248625867E-16</v>
      </c>
      <c r="EZ43" s="1">
        <v>3.9321287012303741E-16</v>
      </c>
      <c r="FA43" s="1">
        <v>3.700933974187404E-19</v>
      </c>
      <c r="FB43" s="1">
        <v>1.581169957041216E-10</v>
      </c>
      <c r="FC43" s="1">
        <v>4.2774094802571546E-14</v>
      </c>
      <c r="FD43" s="1">
        <v>4.5285199295165133E-14</v>
      </c>
      <c r="FE43" s="1">
        <v>4.7312901899905663E-11</v>
      </c>
      <c r="FF43" s="1">
        <v>9.2088216858548155E-17</v>
      </c>
      <c r="FG43" s="1">
        <v>8.6673775771403474E-20</v>
      </c>
      <c r="FH43" s="1">
        <v>3.976990294223011E-16</v>
      </c>
      <c r="FI43" s="1">
        <v>3.7431581955465359E-19</v>
      </c>
      <c r="FJ43" s="1">
        <v>1.5826677858421735E-10</v>
      </c>
      <c r="FK43" s="1">
        <v>1.7044792820636362E-17</v>
      </c>
      <c r="FL43" s="1">
        <v>1.1385912576683118E-17</v>
      </c>
      <c r="FM43" s="1">
        <v>4.7357721803791307E-11</v>
      </c>
      <c r="FN43" s="1">
        <v>4.6833535059695634E-19</v>
      </c>
      <c r="FO43" s="1">
        <v>4.4079895896606936E-22</v>
      </c>
      <c r="FP43" s="1">
        <v>3.9136146972814053E-16</v>
      </c>
      <c r="FQ43" s="1">
        <v>3.6835086268599283E-19</v>
      </c>
      <c r="FR43" s="1">
        <v>1.5826685134380158E-10</v>
      </c>
      <c r="FS43" s="1">
        <v>1.7044799759531038E-17</v>
      </c>
      <c r="FT43" s="1">
        <v>1.1385918648215958E-17</v>
      </c>
      <c r="FU43" s="1">
        <v>4.7357747269645787E-11</v>
      </c>
      <c r="FV43" s="1">
        <v>3.2613550097338724E-16</v>
      </c>
      <c r="FW43" s="1">
        <v>1.2034137084221626E-18</v>
      </c>
      <c r="FX43" s="1">
        <v>1.0125468610645701E-16</v>
      </c>
      <c r="FY43" s="1">
        <v>3.7362161362398255E-19</v>
      </c>
      <c r="FZ43" s="1">
        <v>1.5826682223996789E-10</v>
      </c>
      <c r="GA43" s="1">
        <v>1.7044799759531038E-17</v>
      </c>
      <c r="GB43" s="1">
        <v>1.1385916046130455E-17</v>
      </c>
      <c r="GC43" s="1">
        <v>4.7357736355708153E-11</v>
      </c>
      <c r="GD43" s="1">
        <v>1.5995328311639597E-18</v>
      </c>
      <c r="GE43" s="1">
        <v>5.9021472578669327E-21</v>
      </c>
      <c r="GF43" s="1">
        <v>9.6089651164273019E-17</v>
      </c>
      <c r="GG43" s="1">
        <v>3.5456305946674816E-19</v>
      </c>
      <c r="GH43" s="1">
        <v>1.5826706962255427E-10</v>
      </c>
      <c r="GI43" s="1">
        <v>1.7044827515109739E-17</v>
      </c>
      <c r="GJ43" s="1">
        <v>1.1385935128090812E-17</v>
      </c>
      <c r="GK43" s="1">
        <v>4.7357816391250805E-11</v>
      </c>
      <c r="GL43" s="1">
        <v>0</v>
      </c>
      <c r="GM43" s="1">
        <v>0</v>
      </c>
      <c r="GN43" s="1">
        <v>0</v>
      </c>
      <c r="GO43" s="1">
        <v>0</v>
      </c>
      <c r="GP43" s="1">
        <v>0</v>
      </c>
      <c r="GQ43" s="1">
        <v>0</v>
      </c>
      <c r="GR43" s="1">
        <v>0</v>
      </c>
      <c r="GS43" s="1">
        <v>0</v>
      </c>
      <c r="GT43" s="1">
        <v>0</v>
      </c>
      <c r="GU43" s="1">
        <v>0</v>
      </c>
      <c r="GV43" s="1">
        <v>0</v>
      </c>
      <c r="GW43" s="1">
        <v>1.270358699038141E-8</v>
      </c>
      <c r="GX43" s="1">
        <v>1.8513877978931119E-14</v>
      </c>
      <c r="GY43" s="1">
        <v>4.6962896546045423E-11</v>
      </c>
      <c r="GZ43" s="1">
        <v>1.2704487511733506E-12</v>
      </c>
      <c r="HA43" s="1">
        <v>2.1317310271610385E-12</v>
      </c>
      <c r="HB43" s="1">
        <v>1.7029503658058026E-11</v>
      </c>
      <c r="HC43" s="1">
        <v>1.1947917034212149E-8</v>
      </c>
      <c r="HD43" s="1">
        <v>2.2604587044178983E-13</v>
      </c>
      <c r="HE43" s="1">
        <v>5.7339527693304607E-10</v>
      </c>
      <c r="HF43" s="1">
        <v>1.5511593326897295E-11</v>
      </c>
      <c r="HG43" s="1">
        <v>2.6027455544158385E-11</v>
      </c>
      <c r="HH43" s="1">
        <v>2.0792238145644637E-10</v>
      </c>
      <c r="HI43" s="1">
        <v>6.7417962849702727E-9</v>
      </c>
      <c r="HJ43" s="1">
        <v>1.6558203667513332E-12</v>
      </c>
      <c r="HK43" s="1">
        <v>4.2002061412393334E-9</v>
      </c>
      <c r="HL43" s="1">
        <v>1.1362473962339365E-10</v>
      </c>
      <c r="HM43" s="1">
        <v>1.9065500547612828E-10</v>
      </c>
      <c r="HN43" s="1">
        <v>1.5230625824487262E-9</v>
      </c>
      <c r="HO43" s="1">
        <v>1.0127986556244208E-9</v>
      </c>
      <c r="HP43" s="1">
        <v>3.2291924459277924E-12</v>
      </c>
      <c r="HQ43" s="1">
        <v>8.1912754090482397E-9</v>
      </c>
      <c r="HR43" s="1">
        <v>2.215918581149297E-10</v>
      </c>
      <c r="HS43" s="1">
        <v>3.7181685043852183E-10</v>
      </c>
      <c r="HT43" s="1">
        <v>2.9702883216636919E-9</v>
      </c>
      <c r="HU43" s="1">
        <v>1.1623940365334554E-9</v>
      </c>
      <c r="HV43" s="1">
        <v>3.303120701718053E-10</v>
      </c>
      <c r="HW43" s="1">
        <v>3.5907217931213012E-9</v>
      </c>
      <c r="HX43" s="1">
        <v>6.9724308794775203E-15</v>
      </c>
      <c r="HY43" s="1">
        <v>1.1699288951761281E-14</v>
      </c>
      <c r="HZ43" s="1">
        <v>1.3020536595265485E-9</v>
      </c>
      <c r="IA43" s="1">
        <v>2.0474998339560809E-11</v>
      </c>
      <c r="IB43" s="1">
        <v>4.0252686691155582E-10</v>
      </c>
      <c r="IC43" s="1">
        <v>4.3757556797354933E-9</v>
      </c>
      <c r="ID43" s="1">
        <v>8.496802562320674E-15</v>
      </c>
      <c r="IE43" s="1">
        <v>1.4257086016455728E-14</v>
      </c>
      <c r="IF43" s="1">
        <v>1.5867197341400116E-9</v>
      </c>
      <c r="IG43" s="1">
        <v>2.9688714566598943E-13</v>
      </c>
      <c r="IH43" s="1">
        <v>4.0380337007174185E-10</v>
      </c>
      <c r="II43" s="1">
        <v>4.3896272061060903E-9</v>
      </c>
      <c r="IJ43" s="1">
        <v>8.5237370179399849E-15</v>
      </c>
      <c r="IK43" s="1">
        <v>1.4302281865119205E-14</v>
      </c>
      <c r="IL43" s="1">
        <v>1.5917496620242703E-9</v>
      </c>
      <c r="IM43" s="1">
        <v>4.2844493959232668E-15</v>
      </c>
      <c r="IN43" s="1">
        <v>4.0382230519371845E-10</v>
      </c>
      <c r="IO43" s="1">
        <v>4.3898281098548393E-9</v>
      </c>
      <c r="IP43" s="1">
        <v>8.5241277054361694E-15</v>
      </c>
      <c r="IQ43" s="1">
        <v>1.4302937340816128E-14</v>
      </c>
      <c r="IR43" s="1">
        <v>1.5918227417451321E-9</v>
      </c>
      <c r="IS43" s="1">
        <v>1.5159312419772242E-9</v>
      </c>
      <c r="IT43" s="1">
        <v>2.2092787511345576E-15</v>
      </c>
      <c r="IU43" s="1">
        <v>2.8680312149745608E-14</v>
      </c>
      <c r="IV43" s="1">
        <v>4.1797942069380364E-20</v>
      </c>
    </row>
    <row r="44" spans="1:257" s="8" customFormat="1" ht="15.95" customHeight="1" x14ac:dyDescent="0.2">
      <c r="A44" s="5" t="s">
        <v>264</v>
      </c>
      <c r="B44" s="5" t="s">
        <v>302</v>
      </c>
      <c r="C44" s="6">
        <v>2.762011241941309E-8</v>
      </c>
      <c r="D44" s="6">
        <v>1.4154402476485028E-11</v>
      </c>
      <c r="E44" s="6">
        <v>2.0000000949949026E-2</v>
      </c>
      <c r="F44" s="6">
        <v>3.1705269066151232E-5</v>
      </c>
      <c r="G44" s="6">
        <v>5.3535914048552513E-5</v>
      </c>
      <c r="H44" s="6">
        <v>1.4496468065772206E-4</v>
      </c>
      <c r="I44" s="6">
        <v>7.0751862040197011E-6</v>
      </c>
      <c r="J44" s="6">
        <v>1.0401548206573352E-4</v>
      </c>
      <c r="K44" s="6">
        <v>7.0595528995909262E-6</v>
      </c>
      <c r="L44" s="6">
        <v>2.0551496504594979E-7</v>
      </c>
      <c r="M44" s="6">
        <v>1.3130783901142136E-26</v>
      </c>
      <c r="N44" s="6">
        <v>3.9542563411301117E-10</v>
      </c>
      <c r="O44" s="6">
        <v>8.8957444619121603E-14</v>
      </c>
      <c r="P44" s="6">
        <v>7.2052715259490219E-15</v>
      </c>
      <c r="Q44" s="6">
        <v>3.1580718362154494E-11</v>
      </c>
      <c r="R44" s="6">
        <v>5.3325604028159884E-11</v>
      </c>
      <c r="S44" s="6">
        <v>2.4467907243760525E-12</v>
      </c>
      <c r="T44" s="6">
        <v>5.1125019070627501E-11</v>
      </c>
      <c r="U44" s="6">
        <v>1.354443229502067E-4</v>
      </c>
      <c r="V44" s="6">
        <v>9.1023821369162761E-6</v>
      </c>
      <c r="W44" s="6">
        <v>2.6036887875931756E-20</v>
      </c>
      <c r="X44" s="6">
        <v>6.8290771214413529E-21</v>
      </c>
      <c r="Y44" s="6">
        <v>7.3604681460892607E-8</v>
      </c>
      <c r="Z44" s="6">
        <v>7.2971211295680405E-9</v>
      </c>
      <c r="AA44" s="6">
        <v>8.119890821944864E-7</v>
      </c>
      <c r="AB44" s="6">
        <v>4.2655504017830026E-8</v>
      </c>
      <c r="AC44" s="6">
        <v>7.1415140467934179E-9</v>
      </c>
      <c r="AD44" s="6">
        <v>4.8692527343519032E-7</v>
      </c>
      <c r="AE44" s="6">
        <v>6.6253478397948484E-12</v>
      </c>
      <c r="AF44" s="6">
        <v>2.1527873613532561E-13</v>
      </c>
      <c r="AG44" s="6">
        <v>2.4295010989973387E-13</v>
      </c>
      <c r="AH44" s="6">
        <v>1.3362328604715756E-11</v>
      </c>
      <c r="AI44" s="6">
        <v>4.0618647598785872E-15</v>
      </c>
      <c r="AJ44" s="6">
        <v>2.0612357512509247E-16</v>
      </c>
      <c r="AK44" s="6">
        <v>2.7359475796018273E-11</v>
      </c>
      <c r="AL44" s="6">
        <v>1.6711598505025904E-7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7.7940785118361472E-7</v>
      </c>
      <c r="AY44" s="6">
        <v>8.7159458304965881E-10</v>
      </c>
      <c r="AZ44" s="6">
        <v>4.0348701298091932E-13</v>
      </c>
      <c r="BA44" s="6">
        <v>1.8033059806619777E-8</v>
      </c>
      <c r="BB44" s="6">
        <v>2.4187072324953629E-8</v>
      </c>
      <c r="BC44" s="6">
        <v>6.6114664628870045E-15</v>
      </c>
      <c r="BD44" s="6">
        <v>6.7597904954793575E-7</v>
      </c>
      <c r="BE44" s="6">
        <v>2.9635772553266459E-9</v>
      </c>
      <c r="BF44" s="6">
        <v>1.371927636710423E-12</v>
      </c>
      <c r="BG44" s="6">
        <v>6.1315618224531767E-8</v>
      </c>
      <c r="BH44" s="6">
        <v>8.2240356546135605E-8</v>
      </c>
      <c r="BI44" s="6">
        <v>2.2480162897013993E-14</v>
      </c>
      <c r="BJ44" s="6">
        <v>4.4465071224633263E-7</v>
      </c>
      <c r="BK44" s="6">
        <v>7.6424962377571926E-9</v>
      </c>
      <c r="BL44" s="6">
        <v>3.5379372224749429E-12</v>
      </c>
      <c r="BM44" s="6">
        <v>1.5812119114136357E-7</v>
      </c>
      <c r="BN44" s="6">
        <v>2.1208203822950221E-7</v>
      </c>
      <c r="BO44" s="6">
        <v>5.7972015360566612E-14</v>
      </c>
      <c r="BP44" s="6">
        <v>1.8989031490835757E-7</v>
      </c>
      <c r="BQ44" s="6">
        <v>1.2795354253531343E-8</v>
      </c>
      <c r="BR44" s="6">
        <v>5.9233496478984737E-12</v>
      </c>
      <c r="BS44" s="6">
        <v>2.6473249984100168E-7</v>
      </c>
      <c r="BT44" s="6">
        <v>3.5507582883244977E-7</v>
      </c>
      <c r="BU44" s="6">
        <v>9.7058941886236456E-14</v>
      </c>
      <c r="BV44" s="6">
        <v>6.0849743113133135E-8</v>
      </c>
      <c r="BW44" s="6">
        <v>3.4499154013380097E-7</v>
      </c>
      <c r="BX44" s="6">
        <v>1.5970682246964198E-10</v>
      </c>
      <c r="BY44" s="6">
        <v>2.8416008248311795E-9</v>
      </c>
      <c r="BZ44" s="6">
        <v>2.4047923266951952E-9</v>
      </c>
      <c r="CA44" s="6">
        <v>2.616927687834209E-12</v>
      </c>
      <c r="CB44" s="6">
        <v>5.0708182423496054E-9</v>
      </c>
      <c r="CC44" s="6">
        <v>3.9990948807763743E-7</v>
      </c>
      <c r="CD44" s="6">
        <v>1.8512992907583335E-10</v>
      </c>
      <c r="CE44" s="6">
        <v>3.2939444027060238E-9</v>
      </c>
      <c r="CF44" s="6">
        <v>2.7876020754590389E-9</v>
      </c>
      <c r="CG44" s="6">
        <v>3.0335062570542943E-12</v>
      </c>
      <c r="CH44" s="6">
        <v>3.6874920878479479E-10</v>
      </c>
      <c r="CI44" s="6">
        <v>4.045389754859989E-7</v>
      </c>
      <c r="CJ44" s="6">
        <v>1.872730681772266E-10</v>
      </c>
      <c r="CK44" s="6">
        <v>3.3320761067573897E-9</v>
      </c>
      <c r="CL44" s="6">
        <v>2.8198723132527491E-9</v>
      </c>
      <c r="CM44" s="6">
        <v>3.0686230570803563E-12</v>
      </c>
      <c r="CN44" s="6">
        <v>2.6523339069920186E-11</v>
      </c>
      <c r="CO44" s="6">
        <v>4.0487592308248596E-7</v>
      </c>
      <c r="CP44" s="6">
        <v>1.8742904652598923E-10</v>
      </c>
      <c r="CQ44" s="6">
        <v>3.3348514299716706E-9</v>
      </c>
      <c r="CR44" s="6">
        <v>2.8222210834316382E-9</v>
      </c>
      <c r="CS44" s="6">
        <v>3.0711790126490497E-12</v>
      </c>
      <c r="CT44" s="6">
        <v>1.7649427125709144E-7</v>
      </c>
      <c r="CU44" s="6">
        <v>1.9736964548920098E-10</v>
      </c>
      <c r="CV44" s="6">
        <v>7.7377311661160181E-10</v>
      </c>
      <c r="CW44" s="6">
        <v>8.6529340637626428E-13</v>
      </c>
      <c r="CX44" s="6">
        <v>1.5280188507510981E-11</v>
      </c>
      <c r="CY44" s="6">
        <v>1.3626006613416881E-8</v>
      </c>
      <c r="CZ44" s="6">
        <v>1.4517190500687976E-8</v>
      </c>
      <c r="DA44" s="6">
        <v>2.5037847985095094E-13</v>
      </c>
      <c r="DB44" s="6">
        <v>5.8403974293138743E-8</v>
      </c>
      <c r="DC44" s="6">
        <v>6.5311869874244519E-11</v>
      </c>
      <c r="DD44" s="6">
        <v>3.9354273105883998E-9</v>
      </c>
      <c r="DE44" s="6">
        <v>4.4009011869923642E-12</v>
      </c>
      <c r="DF44" s="6">
        <v>7.7715366725085113E-11</v>
      </c>
      <c r="DG44" s="6">
        <v>6.9302160790571973E-8</v>
      </c>
      <c r="DH44" s="6">
        <v>7.3834740629486361E-8</v>
      </c>
      <c r="DI44" s="6">
        <v>1.2734303106218443E-12</v>
      </c>
      <c r="DJ44" s="6">
        <v>2.4935829965652162E-9</v>
      </c>
      <c r="DK44" s="6">
        <v>2.7885187943209649E-12</v>
      </c>
      <c r="DL44" s="6">
        <v>1.9665613345307243E-7</v>
      </c>
      <c r="DM44" s="6">
        <v>2.1991620387269446E-10</v>
      </c>
      <c r="DN44" s="6">
        <v>3.8834939030599125E-9</v>
      </c>
      <c r="DO44" s="6">
        <v>1.3786757990601122E-9</v>
      </c>
      <c r="DP44" s="6">
        <v>9.267803747208527E-10</v>
      </c>
      <c r="DQ44" s="6">
        <v>6.3634242233760695E-11</v>
      </c>
      <c r="DR44" s="6">
        <v>1.3040400477846484E-11</v>
      </c>
      <c r="DS44" s="6">
        <v>1.4582792796078886E-14</v>
      </c>
      <c r="DT44" s="6">
        <v>1.9906032294363331E-7</v>
      </c>
      <c r="DU44" s="6">
        <v>2.2260476528600394E-10</v>
      </c>
      <c r="DV44" s="6">
        <v>3.9309704382421755E-9</v>
      </c>
      <c r="DW44" s="6">
        <v>1.3955305556739261E-9</v>
      </c>
      <c r="DX44" s="6">
        <v>9.3811046234975807E-10</v>
      </c>
      <c r="DY44" s="6">
        <v>6.4412187090385395E-11</v>
      </c>
      <c r="DZ44" s="6">
        <v>5.9192967510214801E-8</v>
      </c>
      <c r="EA44" s="6">
        <v>2.5950942031881543E-10</v>
      </c>
      <c r="EB44" s="6">
        <v>1.0173874115955642E-9</v>
      </c>
      <c r="EC44" s="6">
        <v>4.4603543304019371E-12</v>
      </c>
      <c r="ED44" s="6">
        <v>7.8765271826739409E-11</v>
      </c>
      <c r="EE44" s="6">
        <v>7.0238409232961667E-8</v>
      </c>
      <c r="EF44" s="6">
        <v>7.4832208982149583E-8</v>
      </c>
      <c r="EG44" s="6">
        <v>1.290633772317044E-12</v>
      </c>
      <c r="EH44" s="6">
        <v>2.7766509739703502E-8</v>
      </c>
      <c r="EI44" s="6">
        <v>1.2173187476227559E-10</v>
      </c>
      <c r="EJ44" s="6">
        <v>1.5742400798738431E-7</v>
      </c>
      <c r="EK44" s="6">
        <v>6.9016669392646574E-10</v>
      </c>
      <c r="EL44" s="6">
        <v>1.2187630669802087E-8</v>
      </c>
      <c r="EM44" s="6">
        <v>4.3267202508637889E-9</v>
      </c>
      <c r="EN44" s="6">
        <v>2.908529406245209E-9</v>
      </c>
      <c r="EO44" s="6">
        <v>1.9970436920117252E-10</v>
      </c>
      <c r="EP44" s="6">
        <v>1.658778286313057E-10</v>
      </c>
      <c r="EQ44" s="6">
        <v>7.2722927140652417E-13</v>
      </c>
      <c r="ER44" s="6">
        <v>1.8197746464658586E-7</v>
      </c>
      <c r="ES44" s="6">
        <v>7.978120834331598E-10</v>
      </c>
      <c r="ET44" s="6">
        <v>1.4088540170414387E-8</v>
      </c>
      <c r="EU44" s="6">
        <v>5.0015603494116251E-9</v>
      </c>
      <c r="EV44" s="6">
        <v>3.3621740163527352E-9</v>
      </c>
      <c r="EW44" s="6">
        <v>2.3085233311215386E-10</v>
      </c>
      <c r="EX44" s="6">
        <v>5.3030593439204668E-9</v>
      </c>
      <c r="EY44" s="6">
        <v>9.114707095787898E-11</v>
      </c>
      <c r="EZ44" s="6">
        <v>3.5733533920645907E-10</v>
      </c>
      <c r="FA44" s="6">
        <v>6.1417510007704488E-12</v>
      </c>
      <c r="FB44" s="6">
        <v>1.0845697833161191E-10</v>
      </c>
      <c r="FC44" s="6">
        <v>9.6715787595608209E-8</v>
      </c>
      <c r="FD44" s="6">
        <v>1.0304130171901187E-7</v>
      </c>
      <c r="FE44" s="6">
        <v>1.7771568394999093E-12</v>
      </c>
      <c r="FF44" s="6">
        <v>1.7167358704583464E-9</v>
      </c>
      <c r="FG44" s="6">
        <v>2.9506637750960392E-11</v>
      </c>
      <c r="FH44" s="6">
        <v>1.3539018201659432E-7</v>
      </c>
      <c r="FI44" s="6">
        <v>2.3270376356265266E-9</v>
      </c>
      <c r="FJ44" s="6">
        <v>4.1093082605625608E-8</v>
      </c>
      <c r="FK44" s="6">
        <v>1.4588420310124662E-8</v>
      </c>
      <c r="FL44" s="6">
        <v>9.8067007567307119E-9</v>
      </c>
      <c r="FM44" s="6">
        <v>6.7334392284893634E-10</v>
      </c>
      <c r="FN44" s="6">
        <v>8.9449540142234099E-12</v>
      </c>
      <c r="FO44" s="6">
        <v>1.5374265362549897E-13</v>
      </c>
      <c r="FP44" s="6">
        <v>1.3654376057314006E-7</v>
      </c>
      <c r="FQ44" s="6">
        <v>2.3468651117729311E-9</v>
      </c>
      <c r="FR44" s="6">
        <v>4.1443216254565798E-8</v>
      </c>
      <c r="FS44" s="6">
        <v>1.4712720956919932E-8</v>
      </c>
      <c r="FT44" s="6">
        <v>9.8902587674354885E-9</v>
      </c>
      <c r="FU44" s="6">
        <v>6.7908118623048193E-10</v>
      </c>
      <c r="FV44" s="6">
        <v>1.1435829317007939E-8</v>
      </c>
      <c r="FW44" s="6">
        <v>7.7057898672909789E-10</v>
      </c>
      <c r="FX44" s="6">
        <v>6.483617178818357E-8</v>
      </c>
      <c r="FY44" s="6">
        <v>4.3688473291645697E-9</v>
      </c>
      <c r="FZ44" s="6">
        <v>7.714933238189273E-8</v>
      </c>
      <c r="GA44" s="6">
        <v>2.7388717562960954E-8</v>
      </c>
      <c r="GB44" s="6">
        <v>1.8411380516696127E-8</v>
      </c>
      <c r="GC44" s="6">
        <v>1.2641552903180516E-9</v>
      </c>
      <c r="GD44" s="6">
        <v>6.28093179206829E-11</v>
      </c>
      <c r="GE44" s="6">
        <v>4.2322721394918724E-12</v>
      </c>
      <c r="GF44" s="6">
        <v>6.8905415795445812E-8</v>
      </c>
      <c r="GG44" s="6">
        <v>4.6430443034642141E-9</v>
      </c>
      <c r="GH44" s="6">
        <v>8.1991387816668097E-8</v>
      </c>
      <c r="GI44" s="6">
        <v>2.9107693553778623E-8</v>
      </c>
      <c r="GJ44" s="6">
        <v>1.9566917237045925E-8</v>
      </c>
      <c r="GK44" s="6">
        <v>1.3434965423246104E-9</v>
      </c>
      <c r="GL44" s="6">
        <v>0</v>
      </c>
      <c r="GM44" s="6">
        <v>0</v>
      </c>
      <c r="GN44" s="6">
        <v>0</v>
      </c>
      <c r="GO44" s="6">
        <v>0</v>
      </c>
      <c r="GP44" s="6">
        <v>0</v>
      </c>
      <c r="GQ44" s="6">
        <v>0</v>
      </c>
      <c r="GR44" s="6">
        <v>0</v>
      </c>
      <c r="GS44" s="6">
        <v>0</v>
      </c>
      <c r="GT44" s="6">
        <v>0</v>
      </c>
      <c r="GU44" s="6">
        <v>0</v>
      </c>
      <c r="GV44" s="6">
        <v>0</v>
      </c>
      <c r="GW44" s="6">
        <v>1.2753782330191112E-5</v>
      </c>
      <c r="GX44" s="6">
        <v>1.1246928996266517E-10</v>
      </c>
      <c r="GY44" s="6">
        <v>7.1350039566906767E-14</v>
      </c>
      <c r="GZ44" s="6">
        <v>6.3625923737801724E-9</v>
      </c>
      <c r="HA44" s="6">
        <v>1.0743551082549256E-8</v>
      </c>
      <c r="HB44" s="6">
        <v>4.2757982357980418E-15</v>
      </c>
      <c r="HC44" s="6">
        <v>1.2551025382081755E-5</v>
      </c>
      <c r="HD44" s="6">
        <v>1.4368370588844284E-9</v>
      </c>
      <c r="HE44" s="6">
        <v>9.115232245301513E-13</v>
      </c>
      <c r="HF44" s="6">
        <v>8.1284484987051316E-8</v>
      </c>
      <c r="HG44" s="6">
        <v>1.3725287873961382E-7</v>
      </c>
      <c r="HH44" s="6">
        <v>5.4624917268246727E-14</v>
      </c>
      <c r="HI44" s="6">
        <v>1.0403868937144566E-5</v>
      </c>
      <c r="HJ44" s="6">
        <v>1.5461669297785586E-8</v>
      </c>
      <c r="HK44" s="6">
        <v>9.8088163523976861E-12</v>
      </c>
      <c r="HL44" s="6">
        <v>8.7469473703109303E-7</v>
      </c>
      <c r="HM44" s="6">
        <v>1.4769652936036056E-6</v>
      </c>
      <c r="HN44" s="6">
        <v>5.8781358335958112E-13</v>
      </c>
      <c r="HO44" s="6">
        <v>3.230169571034195E-6</v>
      </c>
      <c r="HP44" s="6">
        <v>6.2318943170794501E-8</v>
      </c>
      <c r="HQ44" s="6">
        <v>3.9534869769032715E-11</v>
      </c>
      <c r="HR44" s="6">
        <v>3.5254960041637576E-6</v>
      </c>
      <c r="HS44" s="6">
        <v>5.952974151616781E-6</v>
      </c>
      <c r="HT44" s="6">
        <v>2.3692087224997127E-12</v>
      </c>
      <c r="HU44" s="6">
        <v>2.3479929917035743E-6</v>
      </c>
      <c r="HV44" s="6">
        <v>4.037306845457195E-6</v>
      </c>
      <c r="HW44" s="6">
        <v>1.0976200612261228E-11</v>
      </c>
      <c r="HX44" s="6">
        <v>7.0257404143684477E-11</v>
      </c>
      <c r="HY44" s="6">
        <v>1.1863309452300699E-10</v>
      </c>
      <c r="HZ44" s="6">
        <v>6.5777150204871675E-13</v>
      </c>
      <c r="IA44" s="6">
        <v>5.3228480940029422E-8</v>
      </c>
      <c r="IB44" s="6">
        <v>6.3319574712171904E-6</v>
      </c>
      <c r="IC44" s="6">
        <v>1.7214652744446946E-11</v>
      </c>
      <c r="ID44" s="6">
        <v>1.1018901657543523E-10</v>
      </c>
      <c r="IE44" s="6">
        <v>1.8605957899679232E-10</v>
      </c>
      <c r="IF44" s="6">
        <v>1.0316235989394919E-12</v>
      </c>
      <c r="IG44" s="6">
        <v>7.7563544350302477E-10</v>
      </c>
      <c r="IH44" s="6">
        <v>6.3844075701041117E-6</v>
      </c>
      <c r="II44" s="6">
        <v>1.7357250686525769E-11</v>
      </c>
      <c r="IJ44" s="6">
        <v>1.1110176650627611E-10</v>
      </c>
      <c r="IK44" s="6">
        <v>1.8760081023264263E-10</v>
      </c>
      <c r="IL44" s="6">
        <v>1.0401690762820769E-12</v>
      </c>
      <c r="IM44" s="6">
        <v>1.1037010792612868E-11</v>
      </c>
      <c r="IN44" s="6">
        <v>6.3851722065062094E-6</v>
      </c>
      <c r="IO44" s="6">
        <v>1.7359329024153466E-11</v>
      </c>
      <c r="IP44" s="6">
        <v>1.1111506786709337E-10</v>
      </c>
      <c r="IQ44" s="6">
        <v>1.8762327226623428E-10</v>
      </c>
      <c r="IR44" s="6">
        <v>1.0402936016796018E-12</v>
      </c>
      <c r="IS44" s="6">
        <v>2.1191803402353543E-6</v>
      </c>
      <c r="IT44" s="6">
        <v>1.8688001448866104E-11</v>
      </c>
      <c r="IU44" s="6">
        <v>2.4260303457549158E-10</v>
      </c>
      <c r="IV44" s="6">
        <v>2.1393959943152679E-15</v>
      </c>
      <c r="IW44" s="7"/>
    </row>
    <row r="45" spans="1:257" ht="15.95" customHeight="1" x14ac:dyDescent="0.2">
      <c r="A45" s="2" t="s">
        <v>264</v>
      </c>
      <c r="B45" s="2" t="s">
        <v>303</v>
      </c>
      <c r="C45" s="1">
        <v>2.7904876631623665E-8</v>
      </c>
      <c r="D45" s="1">
        <v>2.1397788055321776E-11</v>
      </c>
      <c r="E45" s="1">
        <v>2.0000000949949026E-2</v>
      </c>
      <c r="F45" s="1">
        <v>6.7022032453678548E-5</v>
      </c>
      <c r="G45" s="1">
        <v>1.1283164349151775E-4</v>
      </c>
      <c r="H45" s="1">
        <v>2.8137487242929637E-4</v>
      </c>
      <c r="I45" s="1">
        <v>1.3732855222770013E-5</v>
      </c>
      <c r="J45" s="1">
        <v>1.9954999152105302E-4</v>
      </c>
      <c r="K45" s="1">
        <v>1.3702504475077149E-5</v>
      </c>
      <c r="L45" s="1">
        <v>4.1037142750610656E-7</v>
      </c>
      <c r="M45" s="1">
        <v>1.3141906531756961E-26</v>
      </c>
      <c r="N45" s="1">
        <v>3.1336671016074782E-10</v>
      </c>
      <c r="O45" s="1">
        <v>1.0522629412078831E-13</v>
      </c>
      <c r="P45" s="1">
        <v>8.4628864545426212E-15</v>
      </c>
      <c r="Q45" s="1">
        <v>5.2236346116409124E-11</v>
      </c>
      <c r="R45" s="1">
        <v>8.7939929102861925E-11</v>
      </c>
      <c r="S45" s="1">
        <v>1.9528040996258331E-12</v>
      </c>
      <c r="T45" s="1">
        <v>7.8390562129908226E-11</v>
      </c>
      <c r="U45" s="1">
        <v>2.6281020836904645E-4</v>
      </c>
      <c r="V45" s="1">
        <v>1.74816268554423E-5</v>
      </c>
      <c r="W45" s="1">
        <v>2.5322415468600481E-20</v>
      </c>
      <c r="X45" s="1">
        <v>6.5739335038374416E-21</v>
      </c>
      <c r="Y45" s="1">
        <v>2.8951123454135086E-7</v>
      </c>
      <c r="Z45" s="1">
        <v>2.8409091967773747E-8</v>
      </c>
      <c r="AA45" s="1">
        <v>3.0372132187039824E-6</v>
      </c>
      <c r="AB45" s="1">
        <v>1.6828111881750374E-7</v>
      </c>
      <c r="AC45" s="1">
        <v>2.7886654763165097E-8</v>
      </c>
      <c r="AD45" s="1">
        <v>1.8267883206135593E-6</v>
      </c>
      <c r="AE45" s="1">
        <v>9.7327224404808454E-12</v>
      </c>
      <c r="AF45" s="1">
        <v>3.1302000921828999E-13</v>
      </c>
      <c r="AG45" s="1">
        <v>6.5183183286729451E-13</v>
      </c>
      <c r="AH45" s="1">
        <v>3.7314734635529589E-11</v>
      </c>
      <c r="AI45" s="1">
        <v>2.2649420452222971E-14</v>
      </c>
      <c r="AJ45" s="1">
        <v>5.8173153438329439E-16</v>
      </c>
      <c r="AK45" s="1">
        <v>7.7189754588147252E-11</v>
      </c>
      <c r="AL45" s="1">
        <v>1.6711598505025904E-7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7.7892915263985901E-7</v>
      </c>
      <c r="AY45" s="1">
        <v>6.1688502307476235E-10</v>
      </c>
      <c r="AZ45" s="1">
        <v>2.9406681265690861E-13</v>
      </c>
      <c r="BA45" s="1">
        <v>1.8377849264438514E-8</v>
      </c>
      <c r="BB45" s="1">
        <v>2.4575823120765313E-8</v>
      </c>
      <c r="BC45" s="1">
        <v>6.8039071534731955E-15</v>
      </c>
      <c r="BD45" s="1">
        <v>6.7456941356659969E-7</v>
      </c>
      <c r="BE45" s="1">
        <v>2.0944317110528555E-9</v>
      </c>
      <c r="BF45" s="1">
        <v>9.984078483002795E-13</v>
      </c>
      <c r="BG45" s="1">
        <v>6.2395988842188641E-8</v>
      </c>
      <c r="BH45" s="1">
        <v>8.3439194311293501E-8</v>
      </c>
      <c r="BI45" s="1">
        <v>2.3100446265057421E-14</v>
      </c>
      <c r="BJ45" s="1">
        <v>4.4226731834449456E-7</v>
      </c>
      <c r="BK45" s="1">
        <v>5.3834121749770064E-9</v>
      </c>
      <c r="BL45" s="1">
        <v>2.566252665691284E-12</v>
      </c>
      <c r="BM45" s="1">
        <v>1.6037919738268357E-7</v>
      </c>
      <c r="BN45" s="1">
        <v>2.1446749015044559E-7</v>
      </c>
      <c r="BO45" s="1">
        <v>5.9376117955948291E-14</v>
      </c>
      <c r="BP45" s="1">
        <v>1.881924206826853E-7</v>
      </c>
      <c r="BQ45" s="1">
        <v>8.9806578424058058E-9</v>
      </c>
      <c r="BR45" s="1">
        <v>4.2810450552890746E-12</v>
      </c>
      <c r="BS45" s="1">
        <v>2.6754599636871849E-7</v>
      </c>
      <c r="BT45" s="1">
        <v>3.5777657711562195E-7</v>
      </c>
      <c r="BU45" s="1">
        <v>9.9051771493411223E-14</v>
      </c>
      <c r="BV45" s="1">
        <v>8.0559072274226225E-8</v>
      </c>
      <c r="BW45" s="1">
        <v>3.2346001022538657E-7</v>
      </c>
      <c r="BX45" s="1">
        <v>1.5419220055949436E-10</v>
      </c>
      <c r="BY45" s="1">
        <v>3.8362847593326712E-9</v>
      </c>
      <c r="BZ45" s="1">
        <v>3.2368672409958406E-9</v>
      </c>
      <c r="CA45" s="1">
        <v>3.5675888383804028E-12</v>
      </c>
      <c r="CB45" s="1">
        <v>7.0782360256844623E-9</v>
      </c>
      <c r="CC45" s="1">
        <v>3.953341240719417E-7</v>
      </c>
      <c r="CD45" s="1">
        <v>1.8845433132068004E-10</v>
      </c>
      <c r="CE45" s="1">
        <v>4.6887218967311134E-9</v>
      </c>
      <c r="CF45" s="1">
        <v>3.9561120562247981E-9</v>
      </c>
      <c r="CG45" s="1">
        <v>4.3603216443508943E-12</v>
      </c>
      <c r="CH45" s="1">
        <v>5.171139814315127E-10</v>
      </c>
      <c r="CI45" s="1">
        <v>4.0175176732317638E-7</v>
      </c>
      <c r="CJ45" s="1">
        <v>1.9151360163651212E-10</v>
      </c>
      <c r="CK45" s="1">
        <v>4.7648361476956699E-9</v>
      </c>
      <c r="CL45" s="1">
        <v>4.0203328444093609E-9</v>
      </c>
      <c r="CM45" s="1">
        <v>4.4311045827816949E-12</v>
      </c>
      <c r="CN45" s="1">
        <v>3.721147916048809E-11</v>
      </c>
      <c r="CO45" s="1">
        <v>4.0222117998669502E-7</v>
      </c>
      <c r="CP45" s="1">
        <v>1.9173735155463052E-10</v>
      </c>
      <c r="CQ45" s="1">
        <v>4.7704031650296411E-9</v>
      </c>
      <c r="CR45" s="1">
        <v>4.0250299300197667E-9</v>
      </c>
      <c r="CS45" s="1">
        <v>4.4362817750360304E-12</v>
      </c>
      <c r="CT45" s="1">
        <v>1.7630263323080484E-7</v>
      </c>
      <c r="CU45" s="1">
        <v>1.3962559938981366E-10</v>
      </c>
      <c r="CV45" s="1">
        <v>5.473918601874803E-10</v>
      </c>
      <c r="CW45" s="1">
        <v>4.3351548068119354E-13</v>
      </c>
      <c r="CX45" s="1">
        <v>1.1131151640655149E-11</v>
      </c>
      <c r="CY45" s="1">
        <v>1.3879977563981732E-8</v>
      </c>
      <c r="CZ45" s="1">
        <v>1.4743557376248194E-8</v>
      </c>
      <c r="DA45" s="1">
        <v>2.5754466450395004E-13</v>
      </c>
      <c r="DB45" s="1">
        <v>5.8006027562804883E-8</v>
      </c>
      <c r="DC45" s="1">
        <v>4.593877099573834E-11</v>
      </c>
      <c r="DD45" s="1">
        <v>2.7680831204431699E-9</v>
      </c>
      <c r="DE45" s="1">
        <v>2.1922264283826596E-12</v>
      </c>
      <c r="DF45" s="1">
        <v>5.6288665293431328E-11</v>
      </c>
      <c r="DG45" s="1">
        <v>7.0189085513952366E-8</v>
      </c>
      <c r="DH45" s="1">
        <v>7.4556086377576203E-8</v>
      </c>
      <c r="DI45" s="1">
        <v>1.3023670538877935E-12</v>
      </c>
      <c r="DJ45" s="1">
        <v>3.4851228371668025E-9</v>
      </c>
      <c r="DK45" s="1">
        <v>2.7600970252357217E-12</v>
      </c>
      <c r="DL45" s="1">
        <v>1.9465131241266183E-7</v>
      </c>
      <c r="DM45" s="1">
        <v>1.5415712613190216E-10</v>
      </c>
      <c r="DN45" s="1">
        <v>3.95821253433831E-9</v>
      </c>
      <c r="DO45" s="1">
        <v>1.9649317915687725E-9</v>
      </c>
      <c r="DP45" s="1">
        <v>1.3169269039055392E-9</v>
      </c>
      <c r="DQ45" s="1">
        <v>9.1582312309396412E-11</v>
      </c>
      <c r="DR45" s="1">
        <v>1.8317257909993368E-11</v>
      </c>
      <c r="DS45" s="1">
        <v>1.4506636841982968E-14</v>
      </c>
      <c r="DT45" s="1">
        <v>1.9799237849361511E-7</v>
      </c>
      <c r="DU45" s="1">
        <v>1.5680312595722737E-10</v>
      </c>
      <c r="DV45" s="1">
        <v>4.0261527012824342E-9</v>
      </c>
      <c r="DW45" s="1">
        <v>1.9986583578228684E-9</v>
      </c>
      <c r="DX45" s="1">
        <v>1.339530917862848E-9</v>
      </c>
      <c r="DY45" s="1">
        <v>9.3154246078381326E-11</v>
      </c>
      <c r="DZ45" s="1">
        <v>5.8555032023631366E-8</v>
      </c>
      <c r="EA45" s="1">
        <v>1.8180414505116638E-10</v>
      </c>
      <c r="EB45" s="1">
        <v>7.1274966185738555E-10</v>
      </c>
      <c r="EC45" s="1">
        <v>2.2129753521368679E-12</v>
      </c>
      <c r="ED45" s="1">
        <v>5.6821394734870753E-11</v>
      </c>
      <c r="EE45" s="1">
        <v>7.0853373199721669E-8</v>
      </c>
      <c r="EF45" s="1">
        <v>7.5261701504557016E-8</v>
      </c>
      <c r="EG45" s="1">
        <v>1.3146929725372366E-12</v>
      </c>
      <c r="EH45" s="1">
        <v>3.6564231461595488E-8</v>
      </c>
      <c r="EI45" s="1">
        <v>1.1352617773937758E-10</v>
      </c>
      <c r="EJ45" s="1">
        <v>1.4681235255879286E-7</v>
      </c>
      <c r="EK45" s="1">
        <v>4.5582919734580398E-10</v>
      </c>
      <c r="EL45" s="1">
        <v>1.1704091422174717E-8</v>
      </c>
      <c r="EM45" s="1">
        <v>5.8101321005127142E-9</v>
      </c>
      <c r="EN45" s="1">
        <v>3.8940385851331133E-9</v>
      </c>
      <c r="EO45" s="1">
        <v>2.7080092344686523E-10</v>
      </c>
      <c r="EP45" s="1">
        <v>2.297359138707549E-10</v>
      </c>
      <c r="EQ45" s="1">
        <v>7.1329381298658179E-13</v>
      </c>
      <c r="ER45" s="1">
        <v>1.7848445838835737E-7</v>
      </c>
      <c r="ES45" s="1">
        <v>5.5416614254407083E-10</v>
      </c>
      <c r="ET45" s="1">
        <v>1.4229038009122856E-8</v>
      </c>
      <c r="EU45" s="1">
        <v>7.0635627424849037E-9</v>
      </c>
      <c r="EV45" s="1">
        <v>4.7341065939999417E-9</v>
      </c>
      <c r="EW45" s="1">
        <v>3.2922132363023919E-10</v>
      </c>
      <c r="EX45" s="1">
        <v>5.2151241348452601E-9</v>
      </c>
      <c r="EY45" s="1">
        <v>6.3480075860227326E-11</v>
      </c>
      <c r="EZ45" s="1">
        <v>2.4886892757114624E-10</v>
      </c>
      <c r="FA45" s="1">
        <v>3.0293080833520166E-12</v>
      </c>
      <c r="FB45" s="1">
        <v>7.7782022742292759E-11</v>
      </c>
      <c r="FC45" s="1">
        <v>9.6990200350061043E-8</v>
      </c>
      <c r="FD45" s="1">
        <v>1.0302471981082155E-7</v>
      </c>
      <c r="FE45" s="1">
        <v>1.7996650580810329E-12</v>
      </c>
      <c r="FF45" s="1">
        <v>2.2878384609688245E-9</v>
      </c>
      <c r="FG45" s="1">
        <v>2.7848264853000828E-11</v>
      </c>
      <c r="FH45" s="1">
        <v>1.2778051249274448E-7</v>
      </c>
      <c r="FI45" s="1">
        <v>1.5553832147569444E-9</v>
      </c>
      <c r="FJ45" s="1">
        <v>3.9936769176763605E-8</v>
      </c>
      <c r="FK45" s="1">
        <v>1.9825368358724507E-8</v>
      </c>
      <c r="FL45" s="1">
        <v>1.3287259838683735E-8</v>
      </c>
      <c r="FM45" s="1">
        <v>9.2402847099625485E-10</v>
      </c>
      <c r="FN45" s="1">
        <v>1.1955553505852066E-11</v>
      </c>
      <c r="FO45" s="1">
        <v>1.4552663534644915E-13</v>
      </c>
      <c r="FP45" s="1">
        <v>1.2922831351405338E-7</v>
      </c>
      <c r="FQ45" s="1">
        <v>1.5730063932273407E-9</v>
      </c>
      <c r="FR45" s="1">
        <v>4.0389271916218819E-8</v>
      </c>
      <c r="FS45" s="1">
        <v>2.0049997189827085E-8</v>
      </c>
      <c r="FT45" s="1">
        <v>1.3437810322808376E-8</v>
      </c>
      <c r="FU45" s="1">
        <v>9.3449811975299552E-10</v>
      </c>
      <c r="FV45" s="1">
        <v>1.4312022892498499E-8</v>
      </c>
      <c r="FW45" s="1">
        <v>6.8297852526152442E-10</v>
      </c>
      <c r="FX45" s="1">
        <v>5.7465498267952889E-8</v>
      </c>
      <c r="FY45" s="1">
        <v>2.7422887873410236E-9</v>
      </c>
      <c r="FZ45" s="1">
        <v>7.0412333732032077E-8</v>
      </c>
      <c r="GA45" s="1">
        <v>3.495401854292011E-8</v>
      </c>
      <c r="GB45" s="1">
        <v>2.3426709252304505E-8</v>
      </c>
      <c r="GC45" s="1">
        <v>1.6291503107647639E-9</v>
      </c>
      <c r="GD45" s="1">
        <v>7.9752432592519649E-11</v>
      </c>
      <c r="GE45" s="1">
        <v>3.8058348904210827E-12</v>
      </c>
      <c r="GF45" s="1">
        <v>6.1960578000740557E-8</v>
      </c>
      <c r="GG45" s="1">
        <v>2.9567967012399927E-9</v>
      </c>
      <c r="GH45" s="1">
        <v>7.5920117492252782E-8</v>
      </c>
      <c r="GI45" s="1">
        <v>3.7688181663022538E-8</v>
      </c>
      <c r="GJ45" s="1">
        <v>2.5259188368305141E-8</v>
      </c>
      <c r="GK45" s="1">
        <v>1.7565855311985783E-9</v>
      </c>
      <c r="GL45" s="1">
        <v>0</v>
      </c>
      <c r="GM45" s="1">
        <v>0</v>
      </c>
      <c r="GN45" s="1">
        <v>0</v>
      </c>
      <c r="GO45" s="1">
        <v>0</v>
      </c>
      <c r="GP45" s="1">
        <v>0</v>
      </c>
      <c r="GQ45" s="1">
        <v>0</v>
      </c>
      <c r="GR45" s="1">
        <v>0</v>
      </c>
      <c r="GS45" s="1">
        <v>0</v>
      </c>
      <c r="GT45" s="1">
        <v>0</v>
      </c>
      <c r="GU45" s="1">
        <v>0</v>
      </c>
      <c r="GV45" s="1">
        <v>0</v>
      </c>
      <c r="GW45" s="1">
        <v>1.2749938817229023E-5</v>
      </c>
      <c r="GX45" s="1">
        <v>8.7407909566096006E-11</v>
      </c>
      <c r="GY45" s="1">
        <v>6.2679989989260188E-14</v>
      </c>
      <c r="GZ45" s="1">
        <v>7.8158745003159334E-9</v>
      </c>
      <c r="HA45" s="1">
        <v>1.3158030469004519E-8</v>
      </c>
      <c r="HB45" s="1">
        <v>4.8317554051929225E-15</v>
      </c>
      <c r="HC45" s="1">
        <v>1.2502884336944656E-5</v>
      </c>
      <c r="HD45" s="1">
        <v>1.1127207387890169E-9</v>
      </c>
      <c r="HE45" s="1">
        <v>7.9792920846641325E-13</v>
      </c>
      <c r="HF45" s="1">
        <v>9.9497690472385559E-8</v>
      </c>
      <c r="HG45" s="1">
        <v>1.6750445422989061E-7</v>
      </c>
      <c r="HH45" s="1">
        <v>6.1509246728615968E-14</v>
      </c>
      <c r="HI45" s="1">
        <v>9.9899517023045359E-6</v>
      </c>
      <c r="HJ45" s="1">
        <v>1.1541774097678393E-8</v>
      </c>
      <c r="HK45" s="1">
        <v>8.2765754255883444E-12</v>
      </c>
      <c r="HL45" s="1">
        <v>1.0320467741399672E-6</v>
      </c>
      <c r="HM45" s="1">
        <v>1.7374516787159276E-6</v>
      </c>
      <c r="HN45" s="1">
        <v>6.3800899672126108E-13</v>
      </c>
      <c r="HO45" s="1">
        <v>2.7679289335805077E-6</v>
      </c>
      <c r="HP45" s="1">
        <v>4.1514265805191252E-8</v>
      </c>
      <c r="HQ45" s="1">
        <v>2.9769770449273017E-11</v>
      </c>
      <c r="HR45" s="1">
        <v>3.7121379488394524E-6</v>
      </c>
      <c r="HS45" s="1">
        <v>6.2493876023365122E-6</v>
      </c>
      <c r="HT45" s="1">
        <v>2.2948352106524049E-12</v>
      </c>
      <c r="HU45" s="1">
        <v>2.7325480947150295E-6</v>
      </c>
      <c r="HV45" s="1">
        <v>3.6526707570572301E-6</v>
      </c>
      <c r="HW45" s="1">
        <v>1.1225060559961558E-11</v>
      </c>
      <c r="HX45" s="1">
        <v>1.0047023820555284E-10</v>
      </c>
      <c r="HY45" s="1">
        <v>1.6914173484799778E-10</v>
      </c>
      <c r="HZ45" s="1">
        <v>8.6529607462630714E-13</v>
      </c>
      <c r="IA45" s="1">
        <v>6.8304338142044893E-8</v>
      </c>
      <c r="IB45" s="1">
        <v>6.3167088934105069E-6</v>
      </c>
      <c r="IC45" s="1">
        <v>1.9411943226904978E-11</v>
      </c>
      <c r="ID45" s="1">
        <v>1.7374720313327505E-10</v>
      </c>
      <c r="IE45" s="1">
        <v>2.9250354307760449E-10</v>
      </c>
      <c r="IF45" s="1">
        <v>1.4963911015327355E-12</v>
      </c>
      <c r="IG45" s="1">
        <v>9.9787063648522598E-10</v>
      </c>
      <c r="IH45" s="1">
        <v>6.3840102179867454E-6</v>
      </c>
      <c r="II45" s="1">
        <v>1.9618767796884345E-11</v>
      </c>
      <c r="IJ45" s="1">
        <v>1.7559839444547764E-10</v>
      </c>
      <c r="IK45" s="1">
        <v>2.9561999436312422E-10</v>
      </c>
      <c r="IL45" s="1">
        <v>1.5123343492190526E-12</v>
      </c>
      <c r="IM45" s="1">
        <v>1.4461892592033378E-11</v>
      </c>
      <c r="IN45" s="1">
        <v>6.3849933219322992E-6</v>
      </c>
      <c r="IO45" s="1">
        <v>1.9621789380050767E-11</v>
      </c>
      <c r="IP45" s="1">
        <v>1.7562544480906275E-10</v>
      </c>
      <c r="IQ45" s="1">
        <v>2.9566552594438331E-10</v>
      </c>
      <c r="IR45" s="1">
        <v>1.512567163001386E-12</v>
      </c>
      <c r="IS45" s="1">
        <v>2.1171978930552733E-6</v>
      </c>
      <c r="IT45" s="1">
        <v>1.4514566744135267E-11</v>
      </c>
      <c r="IU45" s="1">
        <v>1.8842451690345732E-10</v>
      </c>
      <c r="IV45" s="1">
        <v>1.2917547138842589E-15</v>
      </c>
    </row>
    <row r="46" spans="1:257" s="8" customFormat="1" ht="15.95" customHeight="1" x14ac:dyDescent="0.2">
      <c r="A46" s="5" t="s">
        <v>264</v>
      </c>
      <c r="B46" s="5" t="s">
        <v>304</v>
      </c>
      <c r="C46" s="6">
        <v>2.8455360734369606E-8</v>
      </c>
      <c r="D46" s="6">
        <v>3.6787888707534577E-11</v>
      </c>
      <c r="E46" s="6">
        <v>2.0000000949949026E-2</v>
      </c>
      <c r="F46" s="6">
        <v>1.6970861179288477E-4</v>
      </c>
      <c r="G46" s="6">
        <v>2.8523238142952323E-4</v>
      </c>
      <c r="H46" s="6">
        <v>6.9261516910046339E-4</v>
      </c>
      <c r="I46" s="6">
        <v>3.380395719432272E-5</v>
      </c>
      <c r="J46" s="6">
        <v>4.7768728109076619E-4</v>
      </c>
      <c r="K46" s="6">
        <v>3.3729251299519092E-5</v>
      </c>
      <c r="L46" s="6">
        <v>1.0634832960931817E-6</v>
      </c>
      <c r="M46" s="6">
        <v>1.3695868695008861E-26</v>
      </c>
      <c r="N46" s="6">
        <v>1.9619226935540426E-10</v>
      </c>
      <c r="O46" s="6">
        <v>1.1041377420997664E-13</v>
      </c>
      <c r="P46" s="6">
        <v>8.7639524747398868E-15</v>
      </c>
      <c r="Q46" s="6">
        <v>8.0727606341167881E-11</v>
      </c>
      <c r="R46" s="6">
        <v>1.3568037096371909E-10</v>
      </c>
      <c r="S46" s="6">
        <v>1.2388113925005007E-12</v>
      </c>
      <c r="T46" s="6">
        <v>1.2004193578114963E-10</v>
      </c>
      <c r="U46" s="6">
        <v>6.4605107763782144E-4</v>
      </c>
      <c r="V46" s="6">
        <v>4.2142710299231112E-5</v>
      </c>
      <c r="W46" s="6">
        <v>2.5032716461686523E-20</v>
      </c>
      <c r="X46" s="6">
        <v>6.3730037397887818E-21</v>
      </c>
      <c r="Y46" s="6">
        <v>1.6735729104766506E-6</v>
      </c>
      <c r="Z46" s="6">
        <v>1.6104715427900373E-7</v>
      </c>
      <c r="AA46" s="6">
        <v>1.5904113752185367E-5</v>
      </c>
      <c r="AB46" s="6">
        <v>9.7439192359161098E-7</v>
      </c>
      <c r="AC46" s="6">
        <v>1.583473192567908E-7</v>
      </c>
      <c r="AD46" s="6">
        <v>9.581654921930749E-6</v>
      </c>
      <c r="AE46" s="6">
        <v>1.5872327757682214E-11</v>
      </c>
      <c r="AF46" s="6">
        <v>5.006040612424989E-13</v>
      </c>
      <c r="AG46" s="6">
        <v>2.3213254235487923E-12</v>
      </c>
      <c r="AH46" s="6">
        <v>1.4386089541851277E-10</v>
      </c>
      <c r="AI46" s="6">
        <v>2.2629433862799558E-13</v>
      </c>
      <c r="AJ46" s="6">
        <v>2.2900857100417726E-15</v>
      </c>
      <c r="AK46" s="6">
        <v>3.0346392065894179E-10</v>
      </c>
      <c r="AL46" s="6">
        <v>1.6711598505025904E-7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7.7883836216548863E-7</v>
      </c>
      <c r="AY46" s="6">
        <v>4.0353412368289765E-10</v>
      </c>
      <c r="AZ46" s="6">
        <v>2.0126652690084976E-13</v>
      </c>
      <c r="BA46" s="6">
        <v>1.8525529383148024E-8</v>
      </c>
      <c r="BB46" s="6">
        <v>2.4732363537280336E-8</v>
      </c>
      <c r="BC46" s="6">
        <v>7.1179801547590698E-15</v>
      </c>
      <c r="BD46" s="6">
        <v>6.7430255472792804E-7</v>
      </c>
      <c r="BE46" s="6">
        <v>1.3696860009897733E-9</v>
      </c>
      <c r="BF46" s="6">
        <v>6.831441848056456E-13</v>
      </c>
      <c r="BG46" s="6">
        <v>6.2879832770555577E-8</v>
      </c>
      <c r="BH46" s="6">
        <v>8.3947230799876682E-8</v>
      </c>
      <c r="BI46" s="6">
        <v>2.4160034496470029E-14</v>
      </c>
      <c r="BJ46" s="6">
        <v>4.4181785906683009E-7</v>
      </c>
      <c r="BK46" s="6">
        <v>3.5183796672793901E-9</v>
      </c>
      <c r="BL46" s="6">
        <v>1.7548260345665476E-12</v>
      </c>
      <c r="BM46" s="6">
        <v>1.6152252686456635E-7</v>
      </c>
      <c r="BN46" s="6">
        <v>2.1563939959519436E-7</v>
      </c>
      <c r="BO46" s="6">
        <v>6.2061067568442219E-14</v>
      </c>
      <c r="BP46" s="6">
        <v>1.8787362786533408E-7</v>
      </c>
      <c r="BQ46" s="6">
        <v>5.8654115783465139E-9</v>
      </c>
      <c r="BR46" s="6">
        <v>2.9254300372765793E-12</v>
      </c>
      <c r="BS46" s="6">
        <v>2.6927048571668018E-7</v>
      </c>
      <c r="BT46" s="6">
        <v>3.5948744587028294E-7</v>
      </c>
      <c r="BU46" s="6">
        <v>1.0346057835590726E-13</v>
      </c>
      <c r="BV46" s="6">
        <v>1.1065095978748705E-7</v>
      </c>
      <c r="BW46" s="6">
        <v>2.9066189004502701E-7</v>
      </c>
      <c r="BX46" s="6">
        <v>1.4497043543627629E-10</v>
      </c>
      <c r="BY46" s="6">
        <v>5.3122455732834166E-9</v>
      </c>
      <c r="BZ46" s="6">
        <v>4.4748023662505763E-9</v>
      </c>
      <c r="CA46" s="6">
        <v>5.1270159443988795E-12</v>
      </c>
      <c r="CB46" s="6">
        <v>1.0602224677309145E-8</v>
      </c>
      <c r="CC46" s="6">
        <v>3.8740325617543301E-7</v>
      </c>
      <c r="CD46" s="6">
        <v>1.9322112117677475E-10</v>
      </c>
      <c r="CE46" s="6">
        <v>7.0803260948768479E-9</v>
      </c>
      <c r="CF46" s="6">
        <v>5.9641554903210286E-9</v>
      </c>
      <c r="CG46" s="6">
        <v>6.8334465778672412E-12</v>
      </c>
      <c r="CH46" s="6">
        <v>7.8086843918321363E-10</v>
      </c>
      <c r="CI46" s="6">
        <v>3.968999278380119E-7</v>
      </c>
      <c r="CJ46" s="6">
        <v>1.9795764191088838E-10</v>
      </c>
      <c r="CK46" s="6">
        <v>7.2538904340282498E-9</v>
      </c>
      <c r="CL46" s="6">
        <v>6.1103581348173321E-9</v>
      </c>
      <c r="CM46" s="6">
        <v>7.0009579239574662E-12</v>
      </c>
      <c r="CN46" s="6">
        <v>5.6245307419830251E-11</v>
      </c>
      <c r="CO46" s="6">
        <v>3.9760059058339133E-7</v>
      </c>
      <c r="CP46" s="6">
        <v>1.9830712947749911E-10</v>
      </c>
      <c r="CQ46" s="6">
        <v>7.2666956652900775E-9</v>
      </c>
      <c r="CR46" s="6">
        <v>6.1211456519874403E-9</v>
      </c>
      <c r="CS46" s="6">
        <v>7.0133178154330764E-12</v>
      </c>
      <c r="CT46" s="6">
        <v>1.763304915854831E-7</v>
      </c>
      <c r="CU46" s="6">
        <v>9.136089625859294E-11</v>
      </c>
      <c r="CV46" s="6">
        <v>3.5817364449960238E-10</v>
      </c>
      <c r="CW46" s="6">
        <v>1.8557802817367105E-13</v>
      </c>
      <c r="CX46" s="6">
        <v>7.6205276822401345E-12</v>
      </c>
      <c r="CY46" s="6">
        <v>1.3995356067328831E-8</v>
      </c>
      <c r="CZ46" s="6">
        <v>1.4841544521081946E-8</v>
      </c>
      <c r="DA46" s="6">
        <v>2.6950709611786617E-13</v>
      </c>
      <c r="DB46" s="6">
        <v>5.798798642858296E-8</v>
      </c>
      <c r="DC46" s="6">
        <v>3.0044914369638439E-11</v>
      </c>
      <c r="DD46" s="6">
        <v>1.8103840032354495E-9</v>
      </c>
      <c r="DE46" s="6">
        <v>9.3800169492940851E-13</v>
      </c>
      <c r="DF46" s="6">
        <v>3.8517866283024844E-11</v>
      </c>
      <c r="DG46" s="6">
        <v>7.0739358938492029E-8</v>
      </c>
      <c r="DH46" s="6">
        <v>7.5016407133859193E-8</v>
      </c>
      <c r="DI46" s="6">
        <v>1.3622205122558518E-12</v>
      </c>
      <c r="DJ46" s="6">
        <v>5.2304712019366374E-9</v>
      </c>
      <c r="DK46" s="6">
        <v>2.7100279130492317E-12</v>
      </c>
      <c r="DL46" s="6">
        <v>1.9112042222380837E-7</v>
      </c>
      <c r="DM46" s="6">
        <v>9.9023897127840122E-11</v>
      </c>
      <c r="DN46" s="6">
        <v>4.0662914328622662E-9</v>
      </c>
      <c r="DO46" s="6">
        <v>2.9730153121479309E-9</v>
      </c>
      <c r="DP46" s="6">
        <v>1.9892662329652329E-9</v>
      </c>
      <c r="DQ46" s="6">
        <v>1.438082148390457E-10</v>
      </c>
      <c r="DR46" s="6">
        <v>2.7738545483751187E-11</v>
      </c>
      <c r="DS46" s="6">
        <v>1.437198030462405E-14</v>
      </c>
      <c r="DT46" s="6">
        <v>1.9608500654165453E-7</v>
      </c>
      <c r="DU46" s="6">
        <v>1.0159616223359924E-10</v>
      </c>
      <c r="DV46" s="6">
        <v>4.1719178788064064E-9</v>
      </c>
      <c r="DW46" s="6">
        <v>3.0502425573066464E-9</v>
      </c>
      <c r="DX46" s="6">
        <v>2.0409396316481673E-9</v>
      </c>
      <c r="DY46" s="6">
        <v>1.475437939737519E-10</v>
      </c>
      <c r="DZ46" s="6">
        <v>5.8345751189795521E-8</v>
      </c>
      <c r="EA46" s="6">
        <v>1.18515590352393E-10</v>
      </c>
      <c r="EB46" s="6">
        <v>4.6463154655121473E-10</v>
      </c>
      <c r="EC46" s="6">
        <v>9.4378896301928703E-13</v>
      </c>
      <c r="ED46" s="6">
        <v>3.8755503759573305E-11</v>
      </c>
      <c r="EE46" s="6">
        <v>7.1175800000751044E-8</v>
      </c>
      <c r="EF46" s="6">
        <v>7.5479230819680345E-8</v>
      </c>
      <c r="EG46" s="6">
        <v>1.3706247899291435E-12</v>
      </c>
      <c r="EH46" s="6">
        <v>4.9806871331977066E-8</v>
      </c>
      <c r="EI46" s="6">
        <v>1.0117086951542018E-10</v>
      </c>
      <c r="EJ46" s="6">
        <v>1.3083446470801661E-7</v>
      </c>
      <c r="EK46" s="6">
        <v>2.657592472023197E-10</v>
      </c>
      <c r="EL46" s="6">
        <v>1.0913066553188365E-8</v>
      </c>
      <c r="EM46" s="6">
        <v>7.9789446469407134E-9</v>
      </c>
      <c r="EN46" s="6">
        <v>5.338770532773141E-9</v>
      </c>
      <c r="EO46" s="6">
        <v>3.8595088781757859E-10</v>
      </c>
      <c r="EP46" s="6">
        <v>3.3934406763233164E-10</v>
      </c>
      <c r="EQ46" s="6">
        <v>6.8929714256594848E-13</v>
      </c>
      <c r="ER46" s="6">
        <v>1.72481847017664E-7</v>
      </c>
      <c r="ES46" s="6">
        <v>3.5035605266567447E-10</v>
      </c>
      <c r="ET46" s="6">
        <v>1.4386928115839417E-8</v>
      </c>
      <c r="EU46" s="6">
        <v>1.0518812404674857E-8</v>
      </c>
      <c r="EV46" s="6">
        <v>7.0382146691951725E-9</v>
      </c>
      <c r="EW46" s="6">
        <v>5.0880722853612264E-10</v>
      </c>
      <c r="EX46" s="6">
        <v>5.1817366995447968E-9</v>
      </c>
      <c r="EY46" s="6">
        <v>4.1264327299652004E-11</v>
      </c>
      <c r="EZ46" s="6">
        <v>1.6177373534900453E-10</v>
      </c>
      <c r="FA46" s="6">
        <v>1.2882716287520445E-12</v>
      </c>
      <c r="FB46" s="6">
        <v>5.2901276984781505E-11</v>
      </c>
      <c r="FC46" s="6">
        <v>9.7154986245933979E-8</v>
      </c>
      <c r="FD46" s="6">
        <v>1.0302917997305089E-7</v>
      </c>
      <c r="FE46" s="6">
        <v>1.870903298995858E-12</v>
      </c>
      <c r="FF46" s="6">
        <v>3.173626974542719E-9</v>
      </c>
      <c r="FG46" s="6">
        <v>2.5272914750249881E-11</v>
      </c>
      <c r="FH46" s="6">
        <v>1.1596372890805743E-7</v>
      </c>
      <c r="FI46" s="6">
        <v>9.2346744001466497E-10</v>
      </c>
      <c r="FJ46" s="6">
        <v>3.7921030507630169E-8</v>
      </c>
      <c r="FK46" s="6">
        <v>2.7725459811276182E-8</v>
      </c>
      <c r="FL46" s="6">
        <v>1.8551308102199499E-8</v>
      </c>
      <c r="FM46" s="6">
        <v>1.341112870284883E-9</v>
      </c>
      <c r="FN46" s="6">
        <v>1.6662317108590184E-11</v>
      </c>
      <c r="FO46" s="6">
        <v>1.3268897748219653E-13</v>
      </c>
      <c r="FP46" s="6">
        <v>1.1778666786161121E-7</v>
      </c>
      <c r="FQ46" s="6">
        <v>9.3798424494763625E-10</v>
      </c>
      <c r="FR46" s="6">
        <v>3.8517135191358441E-8</v>
      </c>
      <c r="FS46" s="6">
        <v>2.8161295150035046E-8</v>
      </c>
      <c r="FT46" s="6">
        <v>1.8842928497227195E-8</v>
      </c>
      <c r="FU46" s="6">
        <v>1.3621947310996386E-9</v>
      </c>
      <c r="FV46" s="6">
        <v>1.8138378018928792E-8</v>
      </c>
      <c r="FW46" s="6">
        <v>5.6627986947110069E-10</v>
      </c>
      <c r="FX46" s="6">
        <v>4.7646540494493601E-8</v>
      </c>
      <c r="FY46" s="6">
        <v>1.4875241487437667E-9</v>
      </c>
      <c r="FZ46" s="6">
        <v>6.1083289610918259E-8</v>
      </c>
      <c r="GA46" s="6">
        <v>4.4660237410731613E-8</v>
      </c>
      <c r="GB46" s="6">
        <v>2.9882493946009426E-8</v>
      </c>
      <c r="GC46" s="6">
        <v>2.160267843298991E-9</v>
      </c>
      <c r="GD46" s="6">
        <v>1.030677686356917E-10</v>
      </c>
      <c r="GE46" s="6">
        <v>3.2177737961606607E-12</v>
      </c>
      <c r="GF46" s="6">
        <v>5.238729892684777E-8</v>
      </c>
      <c r="GG46" s="6">
        <v>1.6355306586228736E-9</v>
      </c>
      <c r="GH46" s="6">
        <v>6.7161013710043893E-8</v>
      </c>
      <c r="GI46" s="6">
        <v>4.9103886853482677E-8</v>
      </c>
      <c r="GJ46" s="6">
        <v>3.285577051052285E-8</v>
      </c>
      <c r="GK46" s="6">
        <v>2.3752123743571111E-9</v>
      </c>
      <c r="GL46" s="6">
        <v>0</v>
      </c>
      <c r="GM46" s="6">
        <v>0</v>
      </c>
      <c r="GN46" s="6">
        <v>0</v>
      </c>
      <c r="GO46" s="6">
        <v>0</v>
      </c>
      <c r="GP46" s="6">
        <v>0</v>
      </c>
      <c r="GQ46" s="6">
        <v>0</v>
      </c>
      <c r="GR46" s="6">
        <v>0</v>
      </c>
      <c r="GS46" s="6">
        <v>0</v>
      </c>
      <c r="GT46" s="6">
        <v>0</v>
      </c>
      <c r="GU46" s="6">
        <v>0</v>
      </c>
      <c r="GV46" s="6">
        <v>0</v>
      </c>
      <c r="GW46" s="6">
        <v>1.2744227703201336E-5</v>
      </c>
      <c r="GX46" s="6">
        <v>6.4287892378420968E-11</v>
      </c>
      <c r="GY46" s="6">
        <v>5.4250451162475076E-14</v>
      </c>
      <c r="GZ46" s="6">
        <v>9.9632789324661699E-9</v>
      </c>
      <c r="HA46" s="6">
        <v>1.674546682595332E-8</v>
      </c>
      <c r="HB46" s="6">
        <v>5.6833667186360726E-15</v>
      </c>
      <c r="HC46" s="6">
        <v>1.2431955520652747E-5</v>
      </c>
      <c r="HD46" s="6">
        <v>8.1412003885666946E-10</v>
      </c>
      <c r="HE46" s="6">
        <v>6.8700924104691723E-13</v>
      </c>
      <c r="HF46" s="6">
        <v>1.2617158461910062E-7</v>
      </c>
      <c r="HG46" s="6">
        <v>2.1205888887426336E-7</v>
      </c>
      <c r="HH46" s="6">
        <v>7.1972229404188893E-14</v>
      </c>
      <c r="HI46" s="6">
        <v>9.4317794244078192E-6</v>
      </c>
      <c r="HJ46" s="6">
        <v>8.0181806330273804E-9</v>
      </c>
      <c r="HK46" s="6">
        <v>6.7662809447668611E-12</v>
      </c>
      <c r="HL46" s="6">
        <v>1.2426504859553691E-6</v>
      </c>
      <c r="HM46" s="6">
        <v>2.0885451329158292E-6</v>
      </c>
      <c r="HN46" s="6">
        <v>7.0884671169942919E-13</v>
      </c>
      <c r="HO46" s="6">
        <v>2.2821457698619797E-6</v>
      </c>
      <c r="HP46" s="6">
        <v>2.5185978651993838E-8</v>
      </c>
      <c r="HQ46" s="6">
        <v>2.125362014925616E-11</v>
      </c>
      <c r="HR46" s="6">
        <v>3.9032990492700813E-6</v>
      </c>
      <c r="HS46" s="6">
        <v>6.560346799151589E-6</v>
      </c>
      <c r="HT46" s="6">
        <v>2.2265643175845017E-12</v>
      </c>
      <c r="HU46" s="6">
        <v>3.2189471941863495E-6</v>
      </c>
      <c r="HV46" s="6">
        <v>3.1661359256703506E-6</v>
      </c>
      <c r="HW46" s="6">
        <v>1.144995367769172E-11</v>
      </c>
      <c r="HX46" s="6">
        <v>1.5093947804528625E-10</v>
      </c>
      <c r="HY46" s="6">
        <v>2.5368675094935062E-10</v>
      </c>
      <c r="HZ46" s="6">
        <v>1.1995159341281939E-12</v>
      </c>
      <c r="IA46" s="6">
        <v>9.2467129471271763E-8</v>
      </c>
      <c r="IB46" s="6">
        <v>6.2922039904176575E-6</v>
      </c>
      <c r="IC46" s="6">
        <v>2.2755007254701629E-11</v>
      </c>
      <c r="ID46" s="6">
        <v>2.9996883591301842E-10</v>
      </c>
      <c r="IE46" s="6">
        <v>5.041630458035595E-10</v>
      </c>
      <c r="IF46" s="6">
        <v>2.3838522597681321E-12</v>
      </c>
      <c r="IG46" s="6">
        <v>1.3559186408518336E-9</v>
      </c>
      <c r="IH46" s="6">
        <v>6.3833030530115852E-6</v>
      </c>
      <c r="II46" s="6">
        <v>2.3084455743116708E-11</v>
      </c>
      <c r="IJ46" s="6">
        <v>3.0431179416870498E-10</v>
      </c>
      <c r="IK46" s="6">
        <v>5.1146235939858301E-10</v>
      </c>
      <c r="IL46" s="6">
        <v>2.4183659037982776E-12</v>
      </c>
      <c r="IM46" s="6">
        <v>1.9788876526936269E-11</v>
      </c>
      <c r="IN46" s="6">
        <v>6.3846389782337662E-6</v>
      </c>
      <c r="IO46" s="6">
        <v>2.3089287878101105E-11</v>
      </c>
      <c r="IP46" s="6">
        <v>3.0437548722338765E-10</v>
      </c>
      <c r="IQ46" s="6">
        <v>5.1156944174804699E-10</v>
      </c>
      <c r="IR46" s="6">
        <v>2.4188719989946376E-12</v>
      </c>
      <c r="IS46" s="6">
        <v>2.1142305657101484E-6</v>
      </c>
      <c r="IT46" s="6">
        <v>1.0665175591118873E-11</v>
      </c>
      <c r="IU46" s="6">
        <v>1.384526687751278E-10</v>
      </c>
      <c r="IV46" s="6">
        <v>6.9842057520425316E-16</v>
      </c>
      <c r="IW46" s="7"/>
    </row>
    <row r="47" spans="1:257" ht="15.95" customHeight="1" x14ac:dyDescent="0.2">
      <c r="A47" s="2" t="s">
        <v>264</v>
      </c>
      <c r="B47" s="2" t="s">
        <v>305</v>
      </c>
      <c r="C47" s="1">
        <v>2.9050227112747962E-8</v>
      </c>
      <c r="D47" s="1">
        <v>5.5329723441799317E-11</v>
      </c>
      <c r="E47" s="1">
        <v>2.0000000949949026E-2</v>
      </c>
      <c r="F47" s="1">
        <v>3.3177656587213278E-4</v>
      </c>
      <c r="G47" s="1">
        <v>5.5750127648934722E-4</v>
      </c>
      <c r="H47" s="1">
        <v>1.3796690618619323E-3</v>
      </c>
      <c r="I47" s="1">
        <v>6.7336513893678784E-5</v>
      </c>
      <c r="J47" s="1">
        <v>9.1961451107636094E-4</v>
      </c>
      <c r="K47" s="1">
        <v>6.7187698732595891E-5</v>
      </c>
      <c r="L47" s="1">
        <v>2.229540314147016E-6</v>
      </c>
      <c r="M47" s="1">
        <v>1.4449616045483805E-26</v>
      </c>
      <c r="N47" s="1">
        <v>1.2414535698861697E-10</v>
      </c>
      <c r="O47" s="1">
        <v>1.0163665818671973E-13</v>
      </c>
      <c r="P47" s="1">
        <v>7.9682045683793038E-15</v>
      </c>
      <c r="Q47" s="1">
        <v>9.6591161430151616E-11</v>
      </c>
      <c r="R47" s="1">
        <v>1.6230711067053448E-10</v>
      </c>
      <c r="S47" s="1">
        <v>7.9363432284990545E-13</v>
      </c>
      <c r="T47" s="1">
        <v>1.5005336245505638E-10</v>
      </c>
      <c r="U47" s="1">
        <v>1.2839440023526549E-3</v>
      </c>
      <c r="V47" s="1">
        <v>8.2038226537406445E-5</v>
      </c>
      <c r="W47" s="1">
        <v>2.5036228748115606E-20</v>
      </c>
      <c r="X47" s="1">
        <v>6.2433516606035477E-21</v>
      </c>
      <c r="Y47" s="1">
        <v>6.0364363889675587E-6</v>
      </c>
      <c r="Z47" s="1">
        <v>5.68988014038041E-7</v>
      </c>
      <c r="AA47" s="1">
        <v>5.1598482968984172E-5</v>
      </c>
      <c r="AB47" s="1">
        <v>3.515309572321712E-6</v>
      </c>
      <c r="AC47" s="1">
        <v>5.5957099220904638E-7</v>
      </c>
      <c r="AD47" s="1">
        <v>3.1092986318981275E-5</v>
      </c>
      <c r="AE47" s="1">
        <v>2.2630253573852066E-11</v>
      </c>
      <c r="AF47" s="1">
        <v>6.9912971896110565E-13</v>
      </c>
      <c r="AG47" s="1">
        <v>5.7952349516443569E-12</v>
      </c>
      <c r="AH47" s="1">
        <v>3.9111133776081886E-10</v>
      </c>
      <c r="AI47" s="1">
        <v>1.2897790474530879E-12</v>
      </c>
      <c r="AJ47" s="1">
        <v>6.3708460809077088E-15</v>
      </c>
      <c r="AK47" s="1">
        <v>8.4226586816171789E-10</v>
      </c>
      <c r="AL47" s="1">
        <v>1.6711598505025904E-7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7.7915107858422338E-7</v>
      </c>
      <c r="AY47" s="1">
        <v>2.9886320987909915E-10</v>
      </c>
      <c r="AZ47" s="1">
        <v>1.5411485320507406E-13</v>
      </c>
      <c r="BA47" s="1">
        <v>1.8438759946498752E-8</v>
      </c>
      <c r="BB47" s="1">
        <v>2.461115153463899E-8</v>
      </c>
      <c r="BC47" s="1">
        <v>7.3622786713992259E-15</v>
      </c>
      <c r="BD47" s="1">
        <v>6.7522231117042403E-7</v>
      </c>
      <c r="BE47" s="1">
        <v>1.0153852455556296E-9</v>
      </c>
      <c r="BF47" s="1">
        <v>5.2360401836623506E-13</v>
      </c>
      <c r="BG47" s="1">
        <v>6.2645539648292931E-8</v>
      </c>
      <c r="BH47" s="1">
        <v>8.3616203816538856E-8</v>
      </c>
      <c r="BI47" s="1">
        <v>2.5013282564784992E-14</v>
      </c>
      <c r="BJ47" s="1">
        <v>4.4336928443465477E-7</v>
      </c>
      <c r="BK47" s="1">
        <v>2.6138634804827969E-9</v>
      </c>
      <c r="BL47" s="1">
        <v>1.347891751174855E-12</v>
      </c>
      <c r="BM47" s="1">
        <v>1.6126578741199781E-7</v>
      </c>
      <c r="BN47" s="1">
        <v>2.1524965563112117E-7</v>
      </c>
      <c r="BO47" s="1">
        <v>6.4390648651662344E-14</v>
      </c>
      <c r="BP47" s="1">
        <v>1.8897586445165032E-7</v>
      </c>
      <c r="BQ47" s="1">
        <v>4.3677412066349985E-9</v>
      </c>
      <c r="BR47" s="1">
        <v>2.2523153301960158E-12</v>
      </c>
      <c r="BS47" s="1">
        <v>2.6947371777441255E-7</v>
      </c>
      <c r="BT47" s="1">
        <v>3.596803169638806E-7</v>
      </c>
      <c r="BU47" s="1">
        <v>1.0759620095243092E-13</v>
      </c>
      <c r="BV47" s="1">
        <v>1.3555902505312497E-7</v>
      </c>
      <c r="BW47" s="1">
        <v>2.6362050950056071E-7</v>
      </c>
      <c r="BX47" s="1">
        <v>1.3594125582530597E-10</v>
      </c>
      <c r="BY47" s="1">
        <v>6.4749763970659399E-9</v>
      </c>
      <c r="BZ47" s="1">
        <v>5.4530449094998438E-9</v>
      </c>
      <c r="CA47" s="1">
        <v>6.4941011211127905E-12</v>
      </c>
      <c r="CB47" s="1">
        <v>1.4040804096614749E-8</v>
      </c>
      <c r="CC47" s="1">
        <v>3.79818380954933E-7</v>
      </c>
      <c r="CD47" s="1">
        <v>1.9586101493918719E-10</v>
      </c>
      <c r="CE47" s="1">
        <v>9.3289959178923343E-9</v>
      </c>
      <c r="CF47" s="1">
        <v>7.856621241721012E-9</v>
      </c>
      <c r="CG47" s="1">
        <v>9.356551533880087E-12</v>
      </c>
      <c r="CH47" s="1">
        <v>1.0424150431477968E-9</v>
      </c>
      <c r="CI47" s="1">
        <v>3.9224764388776672E-7</v>
      </c>
      <c r="CJ47" s="1">
        <v>2.0227045178068836E-10</v>
      </c>
      <c r="CK47" s="1">
        <v>9.6342814714632292E-9</v>
      </c>
      <c r="CL47" s="1">
        <v>8.1137235826928011E-9</v>
      </c>
      <c r="CM47" s="1">
        <v>9.6627377359384732E-12</v>
      </c>
      <c r="CN47" s="1">
        <v>7.5123246764604846E-11</v>
      </c>
      <c r="CO47" s="1">
        <v>3.9317259519038877E-7</v>
      </c>
      <c r="CP47" s="1">
        <v>2.0274741072014901E-10</v>
      </c>
      <c r="CQ47" s="1">
        <v>9.6569988312031301E-9</v>
      </c>
      <c r="CR47" s="1">
        <v>8.1328566236427688E-9</v>
      </c>
      <c r="CS47" s="1">
        <v>9.6855221780212434E-12</v>
      </c>
      <c r="CT47" s="1">
        <v>1.7656095727020385E-7</v>
      </c>
      <c r="CU47" s="1">
        <v>6.7724445242409143E-11</v>
      </c>
      <c r="CV47" s="1">
        <v>2.6550868919251585E-10</v>
      </c>
      <c r="CW47" s="1">
        <v>1.0184260759980177E-13</v>
      </c>
      <c r="CX47" s="1">
        <v>5.8405114632044899E-12</v>
      </c>
      <c r="CY47" s="1">
        <v>1.3942415287718778E-8</v>
      </c>
      <c r="CZ47" s="1">
        <v>1.4782177251603924E-8</v>
      </c>
      <c r="DA47" s="1">
        <v>2.7900927339235714E-13</v>
      </c>
      <c r="DB47" s="1">
        <v>5.8341087703673624E-8</v>
      </c>
      <c r="DC47" s="1">
        <v>2.237820761409215E-11</v>
      </c>
      <c r="DD47" s="1">
        <v>1.3484196654898492E-9</v>
      </c>
      <c r="DE47" s="1">
        <v>5.1722066329124629E-13</v>
      </c>
      <c r="DF47" s="1">
        <v>2.966178554884847E-11</v>
      </c>
      <c r="DG47" s="1">
        <v>7.0808342295908635E-8</v>
      </c>
      <c r="DH47" s="1">
        <v>7.5073181433819301E-8</v>
      </c>
      <c r="DI47" s="1">
        <v>1.4169841529257627E-12</v>
      </c>
      <c r="DJ47" s="1">
        <v>6.9399674851186874E-9</v>
      </c>
      <c r="DK47" s="1">
        <v>2.6620010030421049E-12</v>
      </c>
      <c r="DL47" s="1">
        <v>1.8773334634810708E-7</v>
      </c>
      <c r="DM47" s="1">
        <v>7.2009898047188261E-11</v>
      </c>
      <c r="DN47" s="1">
        <v>4.1296532032602032E-9</v>
      </c>
      <c r="DO47" s="1">
        <v>3.9246458117856429E-9</v>
      </c>
      <c r="DP47" s="1">
        <v>2.6254359791989937E-9</v>
      </c>
      <c r="DQ47" s="1">
        <v>1.9727920146370573E-10</v>
      </c>
      <c r="DR47" s="1">
        <v>3.7116813657168054E-11</v>
      </c>
      <c r="DS47" s="1">
        <v>1.4237098765021812E-14</v>
      </c>
      <c r="DT47" s="1">
        <v>1.9425830493306943E-7</v>
      </c>
      <c r="DU47" s="1">
        <v>7.4512713317660909E-11</v>
      </c>
      <c r="DV47" s="1">
        <v>4.2731851164378976E-9</v>
      </c>
      <c r="DW47" s="1">
        <v>4.0610518336364847E-9</v>
      </c>
      <c r="DX47" s="1">
        <v>2.7166867238304264E-9</v>
      </c>
      <c r="DY47" s="1">
        <v>2.0413591076775747E-10</v>
      </c>
      <c r="DZ47" s="1">
        <v>5.8608775483932386E-8</v>
      </c>
      <c r="EA47" s="1">
        <v>8.8134659666368124E-11</v>
      </c>
      <c r="EB47" s="1">
        <v>3.4552538424316387E-10</v>
      </c>
      <c r="EC47" s="1">
        <v>5.1959388175792356E-13</v>
      </c>
      <c r="ED47" s="1">
        <v>2.9797875805492542E-11</v>
      </c>
      <c r="EE47" s="1">
        <v>7.1133221094770453E-8</v>
      </c>
      <c r="EF47" s="1">
        <v>7.5417618007676989E-8</v>
      </c>
      <c r="EG47" s="1">
        <v>1.4234853972221552E-12</v>
      </c>
      <c r="EH47" s="1">
        <v>6.0641222011120317E-8</v>
      </c>
      <c r="EI47" s="1">
        <v>9.1191008975170951E-11</v>
      </c>
      <c r="EJ47" s="1">
        <v>1.1792848441329722E-7</v>
      </c>
      <c r="EK47" s="1">
        <v>1.7733839796050401E-10</v>
      </c>
      <c r="EL47" s="1">
        <v>1.0170074830168199E-8</v>
      </c>
      <c r="EM47" s="1">
        <v>9.665203383297519E-9</v>
      </c>
      <c r="EN47" s="1">
        <v>6.4656477094667661E-9</v>
      </c>
      <c r="EO47" s="1">
        <v>4.8583845034265871E-10</v>
      </c>
      <c r="EP47" s="1">
        <v>4.4380179048979279E-10</v>
      </c>
      <c r="EQ47" s="1">
        <v>6.6737984352643156E-13</v>
      </c>
      <c r="ER47" s="1">
        <v>1.6699701129665752E-7</v>
      </c>
      <c r="ES47" s="1">
        <v>2.5112663070429334E-10</v>
      </c>
      <c r="ET47" s="1">
        <v>1.4401711952918931E-8</v>
      </c>
      <c r="EU47" s="1">
        <v>1.3686770866823179E-8</v>
      </c>
      <c r="EV47" s="1">
        <v>9.1559208869137271E-9</v>
      </c>
      <c r="EW47" s="1">
        <v>6.8798957357063572E-10</v>
      </c>
      <c r="EX47" s="1">
        <v>5.209728340455858E-9</v>
      </c>
      <c r="EY47" s="1">
        <v>3.0713718378013446E-11</v>
      </c>
      <c r="EZ47" s="1">
        <v>1.2041084972644578E-10</v>
      </c>
      <c r="FA47" s="1">
        <v>7.0987672437204201E-13</v>
      </c>
      <c r="FB47" s="1">
        <v>4.071047337203132E-11</v>
      </c>
      <c r="FC47" s="1">
        <v>9.7183668072211404E-8</v>
      </c>
      <c r="FD47" s="1">
        <v>1.0303711076722704E-7</v>
      </c>
      <c r="FE47" s="1">
        <v>1.9447950840878763E-12</v>
      </c>
      <c r="FF47" s="1">
        <v>3.9312376034031594E-9</v>
      </c>
      <c r="FG47" s="1">
        <v>2.3176431884242687E-11</v>
      </c>
      <c r="FH47" s="1">
        <v>1.0634406622515457E-7</v>
      </c>
      <c r="FI47" s="1">
        <v>6.2694664950036436E-10</v>
      </c>
      <c r="FJ47" s="1">
        <v>3.5954390002809282E-8</v>
      </c>
      <c r="FK47" s="1">
        <v>3.416951020378148E-8</v>
      </c>
      <c r="FL47" s="1">
        <v>2.2858082223811315E-8</v>
      </c>
      <c r="FM47" s="1">
        <v>1.7175906029473912E-9</v>
      </c>
      <c r="FN47" s="1">
        <v>2.0715418173397437E-11</v>
      </c>
      <c r="FO47" s="1">
        <v>1.2212681113623714E-13</v>
      </c>
      <c r="FP47" s="1">
        <v>1.0841830641246256E-7</v>
      </c>
      <c r="FQ47" s="1">
        <v>6.3917518260060714E-10</v>
      </c>
      <c r="FR47" s="1">
        <v>3.665567957278301E-8</v>
      </c>
      <c r="FS47" s="1">
        <v>3.4835987952896674E-8</v>
      </c>
      <c r="FT47" s="1">
        <v>2.3303927461733338E-8</v>
      </c>
      <c r="FU47" s="1">
        <v>1.7510920692521066E-9</v>
      </c>
      <c r="FV47" s="1">
        <v>2.0977955415031533E-8</v>
      </c>
      <c r="FW47" s="1">
        <v>4.8485706211550579E-10</v>
      </c>
      <c r="FX47" s="1">
        <v>4.0795655705672627E-8</v>
      </c>
      <c r="FY47" s="1">
        <v>9.4289745125280695E-10</v>
      </c>
      <c r="FZ47" s="1">
        <v>5.4073686282157776E-8</v>
      </c>
      <c r="GA47" s="1">
        <v>5.1389308904395094E-8</v>
      </c>
      <c r="GB47" s="1">
        <v>3.4377464358229748E-8</v>
      </c>
      <c r="GC47" s="1">
        <v>2.5831740321370255E-9</v>
      </c>
      <c r="GD47" s="1">
        <v>1.2097851311084328E-10</v>
      </c>
      <c r="GE47" s="1">
        <v>2.7961392754935544E-12</v>
      </c>
      <c r="GF47" s="1">
        <v>4.5522690252126666E-8</v>
      </c>
      <c r="GG47" s="1">
        <v>1.0521520422165617E-9</v>
      </c>
      <c r="GH47" s="1">
        <v>6.0339253787930866E-8</v>
      </c>
      <c r="GI47" s="1">
        <v>5.7343836483345853E-8</v>
      </c>
      <c r="GJ47" s="1">
        <v>3.8360814872571701E-8</v>
      </c>
      <c r="GK47" s="1">
        <v>2.8824889800808681E-9</v>
      </c>
      <c r="GL47" s="1">
        <v>0</v>
      </c>
      <c r="GM47" s="1">
        <v>0</v>
      </c>
      <c r="GN47" s="1">
        <v>0</v>
      </c>
      <c r="GO47" s="1">
        <v>0</v>
      </c>
      <c r="GP47" s="1">
        <v>0</v>
      </c>
      <c r="GQ47" s="1">
        <v>0</v>
      </c>
      <c r="GR47" s="1">
        <v>0</v>
      </c>
      <c r="GS47" s="1">
        <v>0</v>
      </c>
      <c r="GT47" s="1">
        <v>0</v>
      </c>
      <c r="GU47" s="1">
        <v>0</v>
      </c>
      <c r="GV47" s="1">
        <v>0</v>
      </c>
      <c r="GW47" s="1">
        <v>1.2739396621067614E-5</v>
      </c>
      <c r="GX47" s="1">
        <v>5.1854296184306224E-11</v>
      </c>
      <c r="GY47" s="1">
        <v>4.931079670949731E-14</v>
      </c>
      <c r="GZ47" s="1">
        <v>1.1771429087427301E-8</v>
      </c>
      <c r="HA47" s="1">
        <v>1.9780138531419108E-8</v>
      </c>
      <c r="HB47" s="1">
        <v>6.402132141319191E-15</v>
      </c>
      <c r="HC47" s="1">
        <v>1.2372546406689832E-5</v>
      </c>
      <c r="HD47" s="1">
        <v>6.5377506805907999E-10</v>
      </c>
      <c r="HE47" s="1">
        <v>6.2170678615381399E-13</v>
      </c>
      <c r="HF47" s="1">
        <v>1.484132934469945E-7</v>
      </c>
      <c r="HG47" s="1">
        <v>2.4938648545757026E-7</v>
      </c>
      <c r="HH47" s="1">
        <v>8.0717601547076052E-14</v>
      </c>
      <c r="HI47" s="1">
        <v>9.0058813033937603E-6</v>
      </c>
      <c r="HJ47" s="1">
        <v>6.1777264267383019E-9</v>
      </c>
      <c r="HK47" s="1">
        <v>5.8747025797069803E-12</v>
      </c>
      <c r="HL47" s="1">
        <v>1.4024038075007678E-6</v>
      </c>
      <c r="HM47" s="1">
        <v>2.356531357311357E-6</v>
      </c>
      <c r="HN47" s="1">
        <v>7.6272592854616367E-13</v>
      </c>
      <c r="HO47" s="1">
        <v>1.9869853099149499E-6</v>
      </c>
      <c r="HP47" s="1">
        <v>1.7694176136204423E-8</v>
      </c>
      <c r="HQ47" s="1">
        <v>1.6826259403467865E-11</v>
      </c>
      <c r="HR47" s="1">
        <v>4.0167504729632841E-6</v>
      </c>
      <c r="HS47" s="1">
        <v>6.7495515108768563E-6</v>
      </c>
      <c r="HT47" s="1">
        <v>2.1845913899124485E-12</v>
      </c>
      <c r="HU47" s="1">
        <v>3.5597319282444179E-6</v>
      </c>
      <c r="HV47" s="1">
        <v>2.8252264586381077E-6</v>
      </c>
      <c r="HW47" s="1">
        <v>1.1513584781925867E-11</v>
      </c>
      <c r="HX47" s="1">
        <v>1.9728672688718862E-10</v>
      </c>
      <c r="HY47" s="1">
        <v>3.3151103067680586E-10</v>
      </c>
      <c r="HZ47" s="1">
        <v>1.4948345965137231E-12</v>
      </c>
      <c r="IA47" s="1">
        <v>1.1419286595501088E-7</v>
      </c>
      <c r="IB47" s="1">
        <v>6.2701048946411638E-6</v>
      </c>
      <c r="IC47" s="1">
        <v>2.5552425720763545E-11</v>
      </c>
      <c r="ID47" s="1">
        <v>4.3784399554108647E-10</v>
      </c>
      <c r="IE47" s="1">
        <v>7.3573177600027896E-10</v>
      </c>
      <c r="IF47" s="1">
        <v>3.3175289521982758E-12</v>
      </c>
      <c r="IG47" s="1">
        <v>1.6800510854480413E-9</v>
      </c>
      <c r="IH47" s="1">
        <v>6.3825962686419012E-6</v>
      </c>
      <c r="II47" s="1">
        <v>2.6010859039796028E-11</v>
      </c>
      <c r="IJ47" s="1">
        <v>4.4569931241315659E-10</v>
      </c>
      <c r="IK47" s="1">
        <v>7.4893152209476042E-10</v>
      </c>
      <c r="IL47" s="1">
        <v>3.3770485950124382E-12</v>
      </c>
      <c r="IM47" s="1">
        <v>2.4354079726938295E-11</v>
      </c>
      <c r="IN47" s="1">
        <v>6.3842515218587862E-6</v>
      </c>
      <c r="IO47" s="1">
        <v>2.6017603645078219E-11</v>
      </c>
      <c r="IP47" s="1">
        <v>4.4581496390853169E-10</v>
      </c>
      <c r="IQ47" s="1">
        <v>7.4912579870131256E-10</v>
      </c>
      <c r="IR47" s="1">
        <v>3.3779243944983405E-12</v>
      </c>
      <c r="IS47" s="1">
        <v>2.1117129871973153E-6</v>
      </c>
      <c r="IT47" s="1">
        <v>8.595492836001266E-12</v>
      </c>
      <c r="IU47" s="1">
        <v>1.1158457029231019E-10</v>
      </c>
      <c r="IV47" s="1">
        <v>4.5419257005488453E-16</v>
      </c>
    </row>
    <row r="48" spans="1:257" ht="15.95" customHeight="1" x14ac:dyDescent="0.2">
      <c r="A48" s="2" t="s">
        <v>264</v>
      </c>
      <c r="B48" s="2" t="s">
        <v>306</v>
      </c>
      <c r="C48" s="1">
        <v>2.9849054783426254E-8</v>
      </c>
      <c r="D48" s="1">
        <v>8.2905550480294465E-11</v>
      </c>
      <c r="E48" s="1">
        <v>2.0000000949949026E-2</v>
      </c>
      <c r="F48" s="1">
        <v>6.3293584389612079E-4</v>
      </c>
      <c r="G48" s="1">
        <v>1.0639306856319308E-3</v>
      </c>
      <c r="H48" s="1">
        <v>2.7548186480998993E-3</v>
      </c>
      <c r="I48" s="1">
        <v>1.344524062005803E-4</v>
      </c>
      <c r="J48" s="1">
        <v>1.7520001856610179E-3</v>
      </c>
      <c r="K48" s="1">
        <v>1.3415521243587136E-4</v>
      </c>
      <c r="L48" s="1">
        <v>4.7374805944855325E-6</v>
      </c>
      <c r="M48" s="1">
        <v>1.5498970531262857E-26</v>
      </c>
      <c r="N48" s="1">
        <v>7.4602709863239677E-11</v>
      </c>
      <c r="O48" s="1">
        <v>8.6685677218902158E-14</v>
      </c>
      <c r="P48" s="1">
        <v>6.704470103699509E-15</v>
      </c>
      <c r="Q48" s="1">
        <v>1.0488737899897351E-10</v>
      </c>
      <c r="R48" s="1">
        <v>1.7630997221707196E-10</v>
      </c>
      <c r="S48" s="1">
        <v>4.8343439861322363E-13</v>
      </c>
      <c r="T48" s="1">
        <v>1.7762327638370536E-10</v>
      </c>
      <c r="U48" s="1">
        <v>2.5529689155519009E-3</v>
      </c>
      <c r="V48" s="1">
        <v>1.5875762619543821E-4</v>
      </c>
      <c r="W48" s="1">
        <v>2.5129388349017257E-20</v>
      </c>
      <c r="X48" s="1">
        <v>6.098901611065424E-21</v>
      </c>
      <c r="Y48" s="1">
        <v>2.0860908989561722E-5</v>
      </c>
      <c r="Z48" s="1">
        <v>1.9137034996674629E-6</v>
      </c>
      <c r="AA48" s="1">
        <v>1.5559840539935976E-4</v>
      </c>
      <c r="AB48" s="1">
        <v>1.2144038919359446E-5</v>
      </c>
      <c r="AC48" s="1">
        <v>1.8813697124642204E-6</v>
      </c>
      <c r="AD48" s="1">
        <v>9.3729773652739823E-5</v>
      </c>
      <c r="AE48" s="1">
        <v>3.1730812422026133E-11</v>
      </c>
      <c r="AF48" s="1">
        <v>9.5404413535948862E-13</v>
      </c>
      <c r="AG48" s="1">
        <v>1.3721348710027392E-11</v>
      </c>
      <c r="AH48" s="1">
        <v>1.0328292665562344E-9</v>
      </c>
      <c r="AI48" s="1">
        <v>7.2372984341595448E-12</v>
      </c>
      <c r="AJ48" s="1">
        <v>1.7359049175316374E-14</v>
      </c>
      <c r="AK48" s="1">
        <v>2.2853847703174779E-9</v>
      </c>
      <c r="AL48" s="1">
        <v>1.6711598505025904E-7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7.7985836071666714E-7</v>
      </c>
      <c r="AY48" s="1">
        <v>2.2514189553756514E-10</v>
      </c>
      <c r="AZ48" s="1">
        <v>1.192421079669923E-13</v>
      </c>
      <c r="BA48" s="1">
        <v>1.8163757839451177E-8</v>
      </c>
      <c r="BB48" s="1">
        <v>2.4252661447982001E-8</v>
      </c>
      <c r="BC48" s="1">
        <v>7.5684496989499293E-15</v>
      </c>
      <c r="BD48" s="1">
        <v>6.7730925663835333E-7</v>
      </c>
      <c r="BE48" s="1">
        <v>7.6658604909010662E-10</v>
      </c>
      <c r="BF48" s="1">
        <v>4.0600766345575274E-13</v>
      </c>
      <c r="BG48" s="1">
        <v>6.1845810005102456E-8</v>
      </c>
      <c r="BH48" s="1">
        <v>8.2577924615679267E-8</v>
      </c>
      <c r="BI48" s="1">
        <v>2.5769824998891405E-14</v>
      </c>
      <c r="BJ48" s="1">
        <v>4.4691411282876849E-7</v>
      </c>
      <c r="BK48" s="1">
        <v>1.9830386995166542E-9</v>
      </c>
      <c r="BL48" s="1">
        <v>1.0502786917198266E-12</v>
      </c>
      <c r="BM48" s="1">
        <v>1.5998546619364842E-7</v>
      </c>
      <c r="BN48" s="1">
        <v>2.1361624672489992E-7</v>
      </c>
      <c r="BO48" s="1">
        <v>6.666252589043679E-14</v>
      </c>
      <c r="BP48" s="1">
        <v>1.9151420078957009E-7</v>
      </c>
      <c r="BQ48" s="1">
        <v>3.3315116028983349E-9</v>
      </c>
      <c r="BR48" s="1">
        <v>1.7644725408410951E-12</v>
      </c>
      <c r="BS48" s="1">
        <v>2.6877624444438872E-7</v>
      </c>
      <c r="BT48" s="1">
        <v>3.588761780901665E-7</v>
      </c>
      <c r="BU48" s="1">
        <v>1.1199331577814353E-13</v>
      </c>
      <c r="BV48" s="1">
        <v>1.612049891369512E-7</v>
      </c>
      <c r="BW48" s="1">
        <v>2.3594945415189241E-7</v>
      </c>
      <c r="BX48" s="1">
        <v>1.2496609852062576E-10</v>
      </c>
      <c r="BY48" s="1">
        <v>7.5782330857379073E-9</v>
      </c>
      <c r="BZ48" s="1">
        <v>6.3844334667197814E-9</v>
      </c>
      <c r="CA48" s="1">
        <v>7.9317587379620351E-12</v>
      </c>
      <c r="CB48" s="1">
        <v>1.8216162802610931E-8</v>
      </c>
      <c r="CC48" s="1">
        <v>3.7087769979020949E-7</v>
      </c>
      <c r="CD48" s="1">
        <v>1.9642831228636323E-10</v>
      </c>
      <c r="CE48" s="1">
        <v>1.1911864587168736E-8</v>
      </c>
      <c r="CF48" s="1">
        <v>1.0035387753385353E-8</v>
      </c>
      <c r="CG48" s="1">
        <v>1.2467555580581658E-11</v>
      </c>
      <c r="CH48" s="1">
        <v>1.3656929659181597E-9</v>
      </c>
      <c r="CI48" s="1">
        <v>3.8677826324166096E-7</v>
      </c>
      <c r="CJ48" s="1">
        <v>2.0484973624486167E-10</v>
      </c>
      <c r="CK48" s="1">
        <v>1.2422561347880958E-8</v>
      </c>
      <c r="CL48" s="1">
        <v>1.0465633337441622E-8</v>
      </c>
      <c r="CM48" s="1">
        <v>1.3002074701621784E-11</v>
      </c>
      <c r="CN48" s="1">
        <v>9.8491477160025463E-11</v>
      </c>
      <c r="CO48" s="1">
        <v>3.8797402765689681E-7</v>
      </c>
      <c r="CP48" s="1">
        <v>2.0548305722618049E-10</v>
      </c>
      <c r="CQ48" s="1">
        <v>1.2460966582476874E-8</v>
      </c>
      <c r="CR48" s="1">
        <v>1.0497989522488732E-8</v>
      </c>
      <c r="CS48" s="1">
        <v>1.3042271882449836E-11</v>
      </c>
      <c r="CT48" s="1">
        <v>1.7701957221684103E-7</v>
      </c>
      <c r="CU48" s="1">
        <v>5.1104821380258741E-11</v>
      </c>
      <c r="CV48" s="1">
        <v>2.0035269096065577E-10</v>
      </c>
      <c r="CW48" s="1">
        <v>5.7840993569869913E-14</v>
      </c>
      <c r="CX48" s="1">
        <v>4.5265633393298527E-12</v>
      </c>
      <c r="CY48" s="1">
        <v>1.3757660525225246E-8</v>
      </c>
      <c r="CZ48" s="1">
        <v>1.4591447108635928E-8</v>
      </c>
      <c r="DA48" s="1">
        <v>2.8730671985003009E-13</v>
      </c>
      <c r="DB48" s="1">
        <v>5.9095794186384315E-8</v>
      </c>
      <c r="DC48" s="1">
        <v>1.7060712602754161E-11</v>
      </c>
      <c r="DD48" s="1">
        <v>1.0280090412772425E-9</v>
      </c>
      <c r="DE48" s="1">
        <v>2.9678197975737279E-13</v>
      </c>
      <c r="DF48" s="1">
        <v>2.3225776184124586E-11</v>
      </c>
      <c r="DG48" s="1">
        <v>7.0590500114593035E-8</v>
      </c>
      <c r="DH48" s="1">
        <v>7.4868654255570085E-8</v>
      </c>
      <c r="DI48" s="1">
        <v>1.4741695231943145E-12</v>
      </c>
      <c r="DJ48" s="1">
        <v>9.0248950834603129E-9</v>
      </c>
      <c r="DK48" s="1">
        <v>2.6054501431143568E-12</v>
      </c>
      <c r="DL48" s="1">
        <v>1.8374520165140626E-7</v>
      </c>
      <c r="DM48" s="1">
        <v>5.3046484375406848E-11</v>
      </c>
      <c r="DN48" s="1">
        <v>4.1513496551488734E-9</v>
      </c>
      <c r="DO48" s="1">
        <v>5.0230216969087202E-9</v>
      </c>
      <c r="DP48" s="1">
        <v>3.3613948067299807E-9</v>
      </c>
      <c r="DQ48" s="1">
        <v>2.6349148471179309E-10</v>
      </c>
      <c r="DR48" s="1">
        <v>4.877607654140844E-11</v>
      </c>
      <c r="DS48" s="1">
        <v>1.408145273267897E-14</v>
      </c>
      <c r="DT48" s="1">
        <v>1.9213693963632986E-7</v>
      </c>
      <c r="DU48" s="1">
        <v>5.5469143584369208E-11</v>
      </c>
      <c r="DV48" s="1">
        <v>4.3409447486751449E-9</v>
      </c>
      <c r="DW48" s="1">
        <v>5.2524258301697714E-9</v>
      </c>
      <c r="DX48" s="1">
        <v>3.514911607965346E-9</v>
      </c>
      <c r="DY48" s="1">
        <v>2.7552529389962025E-10</v>
      </c>
      <c r="DZ48" s="1">
        <v>5.9302249964895326E-8</v>
      </c>
      <c r="EA48" s="1">
        <v>6.7118936036525081E-11</v>
      </c>
      <c r="EB48" s="1">
        <v>2.6313479148789768E-10</v>
      </c>
      <c r="EC48" s="1">
        <v>2.978188368483007E-13</v>
      </c>
      <c r="ED48" s="1">
        <v>2.3306932602900988E-11</v>
      </c>
      <c r="EE48" s="1">
        <v>7.0837155089429336E-8</v>
      </c>
      <c r="EF48" s="1">
        <v>7.5130261324013719E-8</v>
      </c>
      <c r="EG48" s="1">
        <v>1.4793207362286398E-12</v>
      </c>
      <c r="EH48" s="1">
        <v>7.1742402536150359E-8</v>
      </c>
      <c r="EI48" s="1">
        <v>8.1198838369330653E-11</v>
      </c>
      <c r="EJ48" s="1">
        <v>1.0500655879546458E-7</v>
      </c>
      <c r="EK48" s="1">
        <v>1.1884757313246033E-10</v>
      </c>
      <c r="EL48" s="1">
        <v>9.3008606979566375E-9</v>
      </c>
      <c r="EM48" s="1">
        <v>1.1253790569497078E-8</v>
      </c>
      <c r="EN48" s="1">
        <v>7.531010754336864E-9</v>
      </c>
      <c r="EO48" s="1">
        <v>5.9033740702014191E-10</v>
      </c>
      <c r="EP48" s="1">
        <v>5.6822396216320064E-10</v>
      </c>
      <c r="EQ48" s="1">
        <v>6.4312210037297868E-13</v>
      </c>
      <c r="ER48" s="1">
        <v>1.6092685597847978E-7</v>
      </c>
      <c r="ES48" s="1">
        <v>1.8213878493824512E-10</v>
      </c>
      <c r="ET48" s="1">
        <v>1.4253949979682373E-8</v>
      </c>
      <c r="EU48" s="1">
        <v>1.7246894368055808E-8</v>
      </c>
      <c r="EV48" s="1">
        <v>1.1541583810637934E-8</v>
      </c>
      <c r="EW48" s="1">
        <v>9.0471631642494928E-10</v>
      </c>
      <c r="EX48" s="1">
        <v>5.2914768468925073E-9</v>
      </c>
      <c r="EY48" s="1">
        <v>2.3479240347461979E-11</v>
      </c>
      <c r="EZ48" s="1">
        <v>9.2048614200998345E-11</v>
      </c>
      <c r="FA48" s="1">
        <v>4.0843632154584434E-13</v>
      </c>
      <c r="FB48" s="1">
        <v>3.1963745170082392E-11</v>
      </c>
      <c r="FC48" s="1">
        <v>9.7147950394586879E-8</v>
      </c>
      <c r="FD48" s="1">
        <v>1.0303564102371916E-7</v>
      </c>
      <c r="FE48" s="1">
        <v>2.0287794630869245E-12</v>
      </c>
      <c r="FF48" s="1">
        <v>4.7540916517099248E-9</v>
      </c>
      <c r="FG48" s="1">
        <v>2.1094763586719048E-11</v>
      </c>
      <c r="FH48" s="1">
        <v>9.6792425481743296E-8</v>
      </c>
      <c r="FI48" s="1">
        <v>4.2948548941562694E-10</v>
      </c>
      <c r="FJ48" s="1">
        <v>3.3610989480894415E-8</v>
      </c>
      <c r="FK48" s="1">
        <v>4.0668388577492646E-8</v>
      </c>
      <c r="FL48" s="1">
        <v>2.7215195060567821E-8</v>
      </c>
      <c r="FM48" s="1">
        <v>2.1333322469319118E-9</v>
      </c>
      <c r="FN48" s="1">
        <v>2.5152923029232106E-11</v>
      </c>
      <c r="FO48" s="1">
        <v>1.1160806730113128E-13</v>
      </c>
      <c r="FP48" s="1">
        <v>9.9081474051483653E-8</v>
      </c>
      <c r="FQ48" s="1">
        <v>4.3964243656302501E-10</v>
      </c>
      <c r="FR48" s="1">
        <v>3.4405862422146741E-8</v>
      </c>
      <c r="FS48" s="1">
        <v>4.1630161080405222E-8</v>
      </c>
      <c r="FT48" s="1">
        <v>2.7858811749773409E-8</v>
      </c>
      <c r="FU48" s="1">
        <v>2.1837837394249769E-9</v>
      </c>
      <c r="FV48" s="1">
        <v>2.3771886106468683E-8</v>
      </c>
      <c r="FW48" s="1">
        <v>4.1352709620842154E-10</v>
      </c>
      <c r="FX48" s="1">
        <v>3.4793981934685747E-8</v>
      </c>
      <c r="FY48" s="1">
        <v>6.0526350726816691E-10</v>
      </c>
      <c r="FZ48" s="1">
        <v>4.7367166620190612E-8</v>
      </c>
      <c r="GA48" s="1">
        <v>5.7312993697554376E-8</v>
      </c>
      <c r="GB48" s="1">
        <v>3.8353728089518882E-8</v>
      </c>
      <c r="GC48" s="1">
        <v>3.0064542506889296E-9</v>
      </c>
      <c r="GD48" s="1">
        <v>1.3913620097274716E-10</v>
      </c>
      <c r="GE48" s="1">
        <v>2.4203628535996861E-12</v>
      </c>
      <c r="GF48" s="1">
        <v>3.9404800078302978E-8</v>
      </c>
      <c r="GG48" s="1">
        <v>6.8547160977523915E-10</v>
      </c>
      <c r="GH48" s="1">
        <v>5.3644124638149726E-8</v>
      </c>
      <c r="GI48" s="1">
        <v>6.4907940568220626E-8</v>
      </c>
      <c r="GJ48" s="1">
        <v>4.3436250296885762E-8</v>
      </c>
      <c r="GK48" s="1">
        <v>3.4048611522079776E-9</v>
      </c>
      <c r="GL48" s="1">
        <v>0</v>
      </c>
      <c r="GM48" s="1">
        <v>0</v>
      </c>
      <c r="GN48" s="1">
        <v>0</v>
      </c>
      <c r="GO48" s="1">
        <v>0</v>
      </c>
      <c r="GP48" s="1">
        <v>0</v>
      </c>
      <c r="GQ48" s="1">
        <v>0</v>
      </c>
      <c r="GR48" s="1">
        <v>0</v>
      </c>
      <c r="GS48" s="1">
        <v>0</v>
      </c>
      <c r="GT48" s="1">
        <v>0</v>
      </c>
      <c r="GU48" s="1">
        <v>0</v>
      </c>
      <c r="GV48" s="1">
        <v>0</v>
      </c>
      <c r="GW48" s="1">
        <v>1.2734223210607382E-5</v>
      </c>
      <c r="GX48" s="1">
        <v>4.2435515715862685E-11</v>
      </c>
      <c r="GY48" s="1">
        <v>4.508366999267685E-14</v>
      </c>
      <c r="GZ48" s="1">
        <v>1.3702358988184583E-8</v>
      </c>
      <c r="HA48" s="1">
        <v>2.3032916742931968E-8</v>
      </c>
      <c r="HB48" s="1">
        <v>7.1495718942717634E-15</v>
      </c>
      <c r="HC48" s="1">
        <v>1.2309485642113064E-5</v>
      </c>
      <c r="HD48" s="1">
        <v>5.3251305751351787E-10</v>
      </c>
      <c r="HE48" s="1">
        <v>5.6574417322542047E-13</v>
      </c>
      <c r="HF48" s="1">
        <v>1.7194761624093083E-7</v>
      </c>
      <c r="HG48" s="1">
        <v>2.8903452694544398E-7</v>
      </c>
      <c r="HH48" s="1">
        <v>8.9718269489903925E-14</v>
      </c>
      <c r="HI48" s="1">
        <v>8.5900503377546732E-6</v>
      </c>
      <c r="HJ48" s="1">
        <v>4.824133156392375E-9</v>
      </c>
      <c r="HK48" s="1">
        <v>5.1251785915002165E-12</v>
      </c>
      <c r="HL48" s="1">
        <v>1.5577045046516773E-6</v>
      </c>
      <c r="HM48" s="1">
        <v>2.6184160796982234E-6</v>
      </c>
      <c r="HN48" s="1">
        <v>8.1277402224246689E-13</v>
      </c>
      <c r="HO48" s="1">
        <v>1.7450334186769698E-6</v>
      </c>
      <c r="HP48" s="1">
        <v>1.2722151362591243E-8</v>
      </c>
      <c r="HQ48" s="1">
        <v>1.3516077075023265E-11</v>
      </c>
      <c r="HR48" s="1">
        <v>4.1079647061985445E-6</v>
      </c>
      <c r="HS48" s="1">
        <v>6.9052642309804413E-6</v>
      </c>
      <c r="HT48" s="1">
        <v>2.1434405546842357E-12</v>
      </c>
      <c r="HU48" s="1">
        <v>3.8701349048675591E-6</v>
      </c>
      <c r="HV48" s="1">
        <v>2.5146826480271343E-6</v>
      </c>
      <c r="HW48" s="1">
        <v>1.1449144325057857E-11</v>
      </c>
      <c r="HX48" s="1">
        <v>2.4977512768747387E-10</v>
      </c>
      <c r="HY48" s="1">
        <v>4.1985838145524361E-10</v>
      </c>
      <c r="HZ48" s="1">
        <v>1.8156568596729775E-12</v>
      </c>
      <c r="IA48" s="1">
        <v>1.3892063039181861E-7</v>
      </c>
      <c r="IB48" s="1">
        <v>6.2448836921417212E-6</v>
      </c>
      <c r="IC48" s="1">
        <v>2.8432444118715476E-11</v>
      </c>
      <c r="ID48" s="1">
        <v>6.2028376586614327E-10</v>
      </c>
      <c r="IE48" s="1">
        <v>1.0426631069149337E-9</v>
      </c>
      <c r="IF48" s="1">
        <v>4.508945489683243E-12</v>
      </c>
      <c r="IG48" s="1">
        <v>2.0520482415916851E-9</v>
      </c>
      <c r="IH48" s="1">
        <v>6.3817151669640239E-6</v>
      </c>
      <c r="II48" s="1">
        <v>2.9055425822617771E-11</v>
      </c>
      <c r="IJ48" s="1">
        <v>6.3387475102543251E-10</v>
      </c>
      <c r="IK48" s="1">
        <v>1.0655088336070844E-9</v>
      </c>
      <c r="IL48" s="1">
        <v>4.6077409674571691E-12</v>
      </c>
      <c r="IM48" s="1">
        <v>2.9679167064958705E-11</v>
      </c>
      <c r="IN48" s="1">
        <v>6.383736943254687E-6</v>
      </c>
      <c r="IO48" s="1">
        <v>2.9064632458628158E-11</v>
      </c>
      <c r="IP48" s="1">
        <v>6.3407555041469312E-10</v>
      </c>
      <c r="IQ48" s="1">
        <v>1.0658464195866725E-9</v>
      </c>
      <c r="IR48" s="1">
        <v>4.60920079980047E-12</v>
      </c>
      <c r="IS48" s="1">
        <v>2.1090137329925662E-6</v>
      </c>
      <c r="IT48" s="1">
        <v>7.0280756501813686E-12</v>
      </c>
      <c r="IU48" s="1">
        <v>9.1236741459974135E-11</v>
      </c>
      <c r="IV48" s="1">
        <v>3.0403722530005174E-16</v>
      </c>
    </row>
    <row r="49" spans="1:257" ht="15.95" customHeight="1" x14ac:dyDescent="0.2">
      <c r="A49" s="2" t="s">
        <v>264</v>
      </c>
      <c r="B49" s="2" t="s">
        <v>307</v>
      </c>
      <c r="C49" s="1">
        <v>3.1316513826595838E-8</v>
      </c>
      <c r="D49" s="1">
        <v>1.394108717356346E-10</v>
      </c>
      <c r="E49" s="1">
        <v>2.0000000949949026E-2</v>
      </c>
      <c r="F49" s="1">
        <v>1.4366647228598595E-3</v>
      </c>
      <c r="G49" s="1">
        <v>2.4175001308321953E-3</v>
      </c>
      <c r="H49" s="1">
        <v>6.8814102560281754E-3</v>
      </c>
      <c r="I49" s="1">
        <v>3.358558751642704E-4</v>
      </c>
      <c r="J49" s="1">
        <v>4.0427092462778091E-3</v>
      </c>
      <c r="K49" s="1">
        <v>3.3511364017613232E-4</v>
      </c>
      <c r="L49" s="1">
        <v>1.305350087932311E-5</v>
      </c>
      <c r="M49" s="1">
        <v>1.7411878107738124E-26</v>
      </c>
      <c r="N49" s="1">
        <v>3.7099275329122966E-11</v>
      </c>
      <c r="O49" s="1">
        <v>6.4437665410106455E-14</v>
      </c>
      <c r="P49" s="1">
        <v>4.8921181198379307E-15</v>
      </c>
      <c r="Q49" s="1">
        <v>1.0524425191429416E-10</v>
      </c>
      <c r="R49" s="1">
        <v>1.7709629026435072E-10</v>
      </c>
      <c r="S49" s="1">
        <v>2.4491103169882021E-13</v>
      </c>
      <c r="T49" s="1">
        <v>2.1424578393019599E-10</v>
      </c>
      <c r="U49" s="1">
        <v>6.3142045401036739E-3</v>
      </c>
      <c r="V49" s="1">
        <v>3.7425270420499146E-4</v>
      </c>
      <c r="W49" s="1">
        <v>2.5340695837020476E-20</v>
      </c>
      <c r="X49" s="1">
        <v>5.8619688916347504E-21</v>
      </c>
      <c r="Y49" s="1">
        <v>1.0030216071754694E-4</v>
      </c>
      <c r="Z49" s="1">
        <v>8.77019738254603E-6</v>
      </c>
      <c r="AA49" s="1">
        <v>5.9717037947848439E-4</v>
      </c>
      <c r="AB49" s="1">
        <v>5.8328718296252191E-5</v>
      </c>
      <c r="AC49" s="1">
        <v>8.6129239207366481E-6</v>
      </c>
      <c r="AD49" s="1">
        <v>3.5934627521783113E-4</v>
      </c>
      <c r="AE49" s="1">
        <v>4.7894733318232241E-11</v>
      </c>
      <c r="AF49" s="1">
        <v>1.3725628706523496E-12</v>
      </c>
      <c r="AG49" s="1">
        <v>3.8971735560888732E-11</v>
      </c>
      <c r="AH49" s="1">
        <v>3.5028626665933871E-9</v>
      </c>
      <c r="AI49" s="1">
        <v>6.763168497458949E-11</v>
      </c>
      <c r="AJ49" s="1">
        <v>6.2384240839558763E-14</v>
      </c>
      <c r="AK49" s="1">
        <v>8.1319875278040854E-9</v>
      </c>
      <c r="AL49" s="1">
        <v>1.6711598505025904E-7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7.815717678241669E-7</v>
      </c>
      <c r="AY49" s="1">
        <v>1.5851864760159521E-10</v>
      </c>
      <c r="AZ49" s="1">
        <v>8.4857111482370799E-14</v>
      </c>
      <c r="BA49" s="1">
        <v>1.7448052777769649E-8</v>
      </c>
      <c r="BB49" s="1">
        <v>2.3321593487659666E-8</v>
      </c>
      <c r="BC49" s="1">
        <v>7.6664563758272581E-15</v>
      </c>
      <c r="BD49" s="1">
        <v>6.8240310239666759E-7</v>
      </c>
      <c r="BE49" s="1">
        <v>5.4260743978970858E-10</v>
      </c>
      <c r="BF49" s="1">
        <v>2.9046486041588244E-13</v>
      </c>
      <c r="BG49" s="1">
        <v>5.9724475358098837E-8</v>
      </c>
      <c r="BH49" s="1">
        <v>7.9829526083828543E-8</v>
      </c>
      <c r="BI49" s="1">
        <v>2.6242183284941799E-14</v>
      </c>
      <c r="BJ49" s="1">
        <v>4.5571374279122313E-7</v>
      </c>
      <c r="BK49" s="1">
        <v>1.4205943520475457E-9</v>
      </c>
      <c r="BL49" s="1">
        <v>7.6046289547054459E-13</v>
      </c>
      <c r="BM49" s="1">
        <v>1.5636400363833067E-7</v>
      </c>
      <c r="BN49" s="1">
        <v>2.0900083010461352E-7</v>
      </c>
      <c r="BO49" s="1">
        <v>6.8704385724265377E-14</v>
      </c>
      <c r="BP49" s="1">
        <v>1.9793534679549988E-7</v>
      </c>
      <c r="BQ49" s="1">
        <v>2.4189926885414526E-9</v>
      </c>
      <c r="BR49" s="1">
        <v>1.2949184562394914E-12</v>
      </c>
      <c r="BS49" s="1">
        <v>2.6625707496806064E-7</v>
      </c>
      <c r="BT49" s="1">
        <v>3.558872145602918E-7</v>
      </c>
      <c r="BU49" s="1">
        <v>1.1699002045457175E-13</v>
      </c>
      <c r="BV49" s="1">
        <v>1.9472624079851484E-7</v>
      </c>
      <c r="BW49" s="1">
        <v>2.0023309471770048E-7</v>
      </c>
      <c r="BX49" s="1">
        <v>1.0718742314361927E-10</v>
      </c>
      <c r="BY49" s="1">
        <v>8.7740931651007665E-9</v>
      </c>
      <c r="BZ49" s="1">
        <v>7.3996992672999806E-9</v>
      </c>
      <c r="CA49" s="1">
        <v>9.6838976996144533E-12</v>
      </c>
      <c r="CB49" s="1">
        <v>2.4973727074932487E-8</v>
      </c>
      <c r="CC49" s="1">
        <v>3.5721389380852704E-7</v>
      </c>
      <c r="CD49" s="1">
        <v>1.9122128434113609E-10</v>
      </c>
      <c r="CE49" s="1">
        <v>1.5652897507113158E-8</v>
      </c>
      <c r="CF49" s="1">
        <v>1.3200991533638943E-8</v>
      </c>
      <c r="CG49" s="1">
        <v>1.7275978802077292E-11</v>
      </c>
      <c r="CH49" s="1">
        <v>1.9025746648223236E-9</v>
      </c>
      <c r="CI49" s="1">
        <v>3.785492263822781E-7</v>
      </c>
      <c r="CJ49" s="1">
        <v>2.0264237828796018E-10</v>
      </c>
      <c r="CK49" s="1">
        <v>1.6587798078290803E-8</v>
      </c>
      <c r="CL49" s="1">
        <v>1.398944707997075E-8</v>
      </c>
      <c r="CM49" s="1">
        <v>1.8307821906530667E-11</v>
      </c>
      <c r="CN49" s="1">
        <v>1.373728012565277E-10</v>
      </c>
      <c r="CO49" s="1">
        <v>3.8018163036802347E-7</v>
      </c>
      <c r="CP49" s="1">
        <v>2.0351620378590244E-10</v>
      </c>
      <c r="CQ49" s="1">
        <v>1.665932620200384E-8</v>
      </c>
      <c r="CR49" s="1">
        <v>1.4049772047415227E-8</v>
      </c>
      <c r="CS49" s="1">
        <v>1.8386768537293896E-11</v>
      </c>
      <c r="CT49" s="1">
        <v>1.7809191664456689E-7</v>
      </c>
      <c r="CU49" s="1">
        <v>3.6120661844807528E-11</v>
      </c>
      <c r="CV49" s="1">
        <v>1.4160837572993531E-10</v>
      </c>
      <c r="CW49" s="1">
        <v>2.8721060056249488E-14</v>
      </c>
      <c r="CX49" s="1">
        <v>3.2336794779019274E-12</v>
      </c>
      <c r="CY49" s="1">
        <v>1.3266477883761134E-8</v>
      </c>
      <c r="CZ49" s="1">
        <v>1.4085327834975147E-8</v>
      </c>
      <c r="DA49" s="1">
        <v>2.9214831942365718E-13</v>
      </c>
      <c r="DB49" s="1">
        <v>6.0957450492524392E-8</v>
      </c>
      <c r="DC49" s="1">
        <v>1.2363410455387683E-11</v>
      </c>
      <c r="DD49" s="1">
        <v>7.4496864033406475E-10</v>
      </c>
      <c r="DE49" s="1">
        <v>1.510947921608336E-13</v>
      </c>
      <c r="DF49" s="1">
        <v>1.7011637351893757E-11</v>
      </c>
      <c r="DG49" s="1">
        <v>6.9791869141054486E-8</v>
      </c>
      <c r="DH49" s="1">
        <v>7.4099650982843731E-8</v>
      </c>
      <c r="DI49" s="1">
        <v>1.5369245495750478E-12</v>
      </c>
      <c r="DJ49" s="1">
        <v>1.2421713876373245E-8</v>
      </c>
      <c r="DK49" s="1">
        <v>2.5193761836403522E-12</v>
      </c>
      <c r="DL49" s="1">
        <v>1.7767507084563915E-7</v>
      </c>
      <c r="DM49" s="1">
        <v>3.6036116170700713E-11</v>
      </c>
      <c r="DN49" s="1">
        <v>4.0572756114553626E-9</v>
      </c>
      <c r="DO49" s="1">
        <v>6.6266323720530932E-9</v>
      </c>
      <c r="DP49" s="1">
        <v>4.4392011039534077E-9</v>
      </c>
      <c r="DQ49" s="1">
        <v>3.6655648081527465E-10</v>
      </c>
      <c r="DR49" s="1">
        <v>6.8306004578339185E-11</v>
      </c>
      <c r="DS49" s="1">
        <v>1.3853846891972762E-14</v>
      </c>
      <c r="DT49" s="1">
        <v>1.8903805617237734E-7</v>
      </c>
      <c r="DU49" s="1">
        <v>3.8340761527715718E-11</v>
      </c>
      <c r="DV49" s="1">
        <v>4.3167530979536451E-9</v>
      </c>
      <c r="DW49" s="1">
        <v>7.0504296383675136E-9</v>
      </c>
      <c r="DX49" s="1">
        <v>4.7231044360700201E-9</v>
      </c>
      <c r="DY49" s="1">
        <v>3.8999913419257956E-10</v>
      </c>
      <c r="DZ49" s="1">
        <v>6.1111639683474696E-8</v>
      </c>
      <c r="EA49" s="1">
        <v>4.8592436933859932E-11</v>
      </c>
      <c r="EB49" s="1">
        <v>1.9050303464843996E-10</v>
      </c>
      <c r="EC49" s="1">
        <v>1.5147698038691425E-13</v>
      </c>
      <c r="ED49" s="1">
        <v>1.705466959837215E-11</v>
      </c>
      <c r="EE49" s="1">
        <v>6.9968412984990415E-8</v>
      </c>
      <c r="EF49" s="1">
        <v>7.42870942118034E-8</v>
      </c>
      <c r="EG49" s="1">
        <v>1.5408124397696475E-12</v>
      </c>
      <c r="EH49" s="1">
        <v>8.6348441069947331E-8</v>
      </c>
      <c r="EI49" s="1">
        <v>6.865928012134915E-11</v>
      </c>
      <c r="EJ49" s="1">
        <v>8.8790373544772065E-8</v>
      </c>
      <c r="EK49" s="1">
        <v>7.0600967054398269E-11</v>
      </c>
      <c r="EL49" s="1">
        <v>7.9489022165248113E-9</v>
      </c>
      <c r="EM49" s="1">
        <v>1.2982714613835247E-8</v>
      </c>
      <c r="EN49" s="1">
        <v>8.6971608236131081E-9</v>
      </c>
      <c r="EO49" s="1">
        <v>7.1814739613230616E-10</v>
      </c>
      <c r="EP49" s="1">
        <v>7.6688824115237503E-10</v>
      </c>
      <c r="EQ49" s="1">
        <v>6.0978516020453392E-13</v>
      </c>
      <c r="ER49" s="1">
        <v>1.5258531941052151E-7</v>
      </c>
      <c r="ES49" s="1">
        <v>1.2132701304260304E-10</v>
      </c>
      <c r="ET49" s="1">
        <v>1.3660101752416376E-8</v>
      </c>
      <c r="EU49" s="1">
        <v>2.2310657336812904E-8</v>
      </c>
      <c r="EV49" s="1">
        <v>1.4945976345678565E-8</v>
      </c>
      <c r="EW49" s="1">
        <v>1.2341285486865002E-9</v>
      </c>
      <c r="EX49" s="1">
        <v>5.5126316456389255E-9</v>
      </c>
      <c r="EY49" s="1">
        <v>1.718450147331862E-11</v>
      </c>
      <c r="EZ49" s="1">
        <v>6.7370565267398843E-11</v>
      </c>
      <c r="FA49" s="1">
        <v>2.1001393803854815E-13</v>
      </c>
      <c r="FB49" s="1">
        <v>2.364530372788275E-11</v>
      </c>
      <c r="FC49" s="1">
        <v>9.7007116952317515E-8</v>
      </c>
      <c r="FD49" s="1">
        <v>1.0299471376019544E-7</v>
      </c>
      <c r="FE49" s="1">
        <v>2.1362463924397855E-12</v>
      </c>
      <c r="FF49" s="1">
        <v>5.9571929378517586E-9</v>
      </c>
      <c r="FG49" s="1">
        <v>1.8570330895521406E-11</v>
      </c>
      <c r="FH49" s="1">
        <v>8.5209232914132012E-8</v>
      </c>
      <c r="FI49" s="1">
        <v>2.6562234634648058E-10</v>
      </c>
      <c r="FJ49" s="1">
        <v>2.9906191741084406E-8</v>
      </c>
      <c r="FK49" s="1">
        <v>4.8844931871715381E-8</v>
      </c>
      <c r="FL49" s="1">
        <v>3.2721369015089926E-8</v>
      </c>
      <c r="FM49" s="1">
        <v>2.7018892443297384E-9</v>
      </c>
      <c r="FN49" s="1">
        <v>3.1705699011124111E-11</v>
      </c>
      <c r="FO49" s="1">
        <v>9.883602827293033E-14</v>
      </c>
      <c r="FP49" s="1">
        <v>8.7746077442906843E-8</v>
      </c>
      <c r="FQ49" s="1">
        <v>2.7353044738410281E-10</v>
      </c>
      <c r="FR49" s="1">
        <v>3.0796561630558752E-8</v>
      </c>
      <c r="FS49" s="1">
        <v>5.0299148485303345E-8</v>
      </c>
      <c r="FT49" s="1">
        <v>3.3695554302281875E-8</v>
      </c>
      <c r="FU49" s="1">
        <v>2.782330189169811E-9</v>
      </c>
      <c r="FV49" s="1">
        <v>2.7583196740876279E-8</v>
      </c>
      <c r="FW49" s="1">
        <v>3.3709771106426023E-10</v>
      </c>
      <c r="FX49" s="1">
        <v>2.8363249056175917E-8</v>
      </c>
      <c r="FY49" s="1">
        <v>3.4663083651150648E-10</v>
      </c>
      <c r="FZ49" s="1">
        <v>3.9026863340167269E-8</v>
      </c>
      <c r="GA49" s="1">
        <v>6.37414662640678E-8</v>
      </c>
      <c r="GB49" s="1">
        <v>4.2700603653425987E-8</v>
      </c>
      <c r="GC49" s="1">
        <v>3.5259008055951517E-9</v>
      </c>
      <c r="GD49" s="1">
        <v>1.6481611090809655E-10</v>
      </c>
      <c r="GE49" s="1">
        <v>2.0142382226343457E-12</v>
      </c>
      <c r="GF49" s="1">
        <v>3.2792935805511786E-8</v>
      </c>
      <c r="GG49" s="1">
        <v>4.0076659113417754E-10</v>
      </c>
      <c r="GH49" s="1">
        <v>4.5121984254774719E-8</v>
      </c>
      <c r="GI49" s="1">
        <v>7.3696446496544958E-8</v>
      </c>
      <c r="GJ49" s="1">
        <v>4.9369473870930306E-8</v>
      </c>
      <c r="GK49" s="1">
        <v>4.0765669044909554E-9</v>
      </c>
      <c r="GL49" s="1">
        <v>0</v>
      </c>
      <c r="GM49" s="1">
        <v>0</v>
      </c>
      <c r="GN49" s="1">
        <v>0</v>
      </c>
      <c r="GO49" s="1">
        <v>0</v>
      </c>
      <c r="GP49" s="1">
        <v>0</v>
      </c>
      <c r="GQ49" s="1">
        <v>0</v>
      </c>
      <c r="GR49" s="1">
        <v>0</v>
      </c>
      <c r="GS49" s="1">
        <v>0</v>
      </c>
      <c r="GT49" s="1">
        <v>0</v>
      </c>
      <c r="GU49" s="1">
        <v>0</v>
      </c>
      <c r="GV49" s="1">
        <v>0</v>
      </c>
      <c r="GW49" s="1">
        <v>1.2727140337530464E-5</v>
      </c>
      <c r="GX49" s="1">
        <v>3.3240838093542041E-11</v>
      </c>
      <c r="GY49" s="1">
        <v>3.9820762377161015E-14</v>
      </c>
      <c r="GZ49" s="1">
        <v>1.6336851068010193E-8</v>
      </c>
      <c r="HA49" s="1">
        <v>2.7490298931867438E-8</v>
      </c>
      <c r="HB49" s="1">
        <v>8.057238957084999E-15</v>
      </c>
      <c r="HC49" s="1">
        <v>1.2224118920884791E-5</v>
      </c>
      <c r="HD49" s="1">
        <v>4.1446904954513201E-10</v>
      </c>
      <c r="HE49" s="1">
        <v>4.9651204900470729E-13</v>
      </c>
      <c r="HF49" s="1">
        <v>2.0369884035518916E-7</v>
      </c>
      <c r="HG49" s="1">
        <v>3.4276750627723642E-7</v>
      </c>
      <c r="HH49" s="1">
        <v>1.0046308142994785E-13</v>
      </c>
      <c r="HI49" s="1">
        <v>8.0789435932993142E-6</v>
      </c>
      <c r="HJ49" s="1">
        <v>3.5560043997511124E-9</v>
      </c>
      <c r="HK49" s="1">
        <v>4.2599051862416634E-12</v>
      </c>
      <c r="HL49" s="1">
        <v>1.7476671238235859E-6</v>
      </c>
      <c r="HM49" s="1">
        <v>2.9408294098238845E-6</v>
      </c>
      <c r="HN49" s="1">
        <v>8.6193925959734108E-13</v>
      </c>
      <c r="HO49" s="1">
        <v>1.4955213959339213E-6</v>
      </c>
      <c r="HP49" s="1">
        <v>8.5454240330281052E-9</v>
      </c>
      <c r="HQ49" s="1">
        <v>1.0236974886919783E-11</v>
      </c>
      <c r="HR49" s="1">
        <v>4.1998170118512986E-6</v>
      </c>
      <c r="HS49" s="1">
        <v>7.0671046465416816E-6</v>
      </c>
      <c r="HT49" s="1">
        <v>2.0713253615055814E-12</v>
      </c>
      <c r="HU49" s="1">
        <v>4.230288326149748E-6</v>
      </c>
      <c r="HV49" s="1">
        <v>2.1543248120588189E-6</v>
      </c>
      <c r="HW49" s="1">
        <v>1.1059839712965093E-11</v>
      </c>
      <c r="HX49" s="1">
        <v>3.2569248467987919E-10</v>
      </c>
      <c r="HY49" s="1">
        <v>5.4804823194284146E-10</v>
      </c>
      <c r="HZ49" s="1">
        <v>2.2378220630012612E-12</v>
      </c>
      <c r="IA49" s="1">
        <v>1.7616693184639903E-7</v>
      </c>
      <c r="IB49" s="1">
        <v>6.2067778524495451E-6</v>
      </c>
      <c r="IC49" s="1">
        <v>3.1864265153624197E-11</v>
      </c>
      <c r="ID49" s="1">
        <v>9.3834552203544382E-10</v>
      </c>
      <c r="IE49" s="1">
        <v>1.5789700102382866E-9</v>
      </c>
      <c r="IF49" s="1">
        <v>6.4473400517810446E-12</v>
      </c>
      <c r="IG49" s="1">
        <v>2.617488449122565E-9</v>
      </c>
      <c r="IH49" s="1">
        <v>6.3802559255674882E-6</v>
      </c>
      <c r="II49" s="1">
        <v>3.2754860804714443E-11</v>
      </c>
      <c r="IJ49" s="1">
        <v>9.6457190468723207E-10</v>
      </c>
      <c r="IK49" s="1">
        <v>1.6231014953736632E-9</v>
      </c>
      <c r="IL49" s="1">
        <v>6.6275414165098431E-12</v>
      </c>
      <c r="IM49" s="1">
        <v>3.7664434136052188E-11</v>
      </c>
      <c r="IN49" s="1">
        <v>6.3828345276701306E-6</v>
      </c>
      <c r="IO49" s="1">
        <v>3.2768100215083188E-11</v>
      </c>
      <c r="IP49" s="1">
        <v>9.649618008261881E-10</v>
      </c>
      <c r="IQ49" s="1">
        <v>1.6237576105755147E-9</v>
      </c>
      <c r="IR49" s="1">
        <v>6.6302197742074599E-12</v>
      </c>
      <c r="IS49" s="1">
        <v>2.105319956616778E-6</v>
      </c>
      <c r="IT49" s="1">
        <v>5.4986898796556578E-12</v>
      </c>
      <c r="IU49" s="1">
        <v>7.1382649767118745E-11</v>
      </c>
      <c r="IV49" s="1">
        <v>1.8643772276249736E-16</v>
      </c>
    </row>
    <row r="50" spans="1:257" ht="15.95" customHeight="1" x14ac:dyDescent="0.2">
      <c r="A50" s="2" t="s">
        <v>264</v>
      </c>
      <c r="B50" s="2" t="s">
        <v>308</v>
      </c>
      <c r="C50" s="1">
        <v>3.2829650109533759E-8</v>
      </c>
      <c r="D50" s="1">
        <v>2.0079045370824389E-10</v>
      </c>
      <c r="E50" s="1">
        <v>2.0000000949949026E-2</v>
      </c>
      <c r="F50" s="1">
        <v>2.6099716778844595E-3</v>
      </c>
      <c r="G50" s="1">
        <v>4.3965112417936325E-3</v>
      </c>
      <c r="H50" s="1">
        <v>1.375952921807766E-2</v>
      </c>
      <c r="I50" s="1">
        <v>6.7155115539208055E-4</v>
      </c>
      <c r="J50" s="1">
        <v>7.5536076910793781E-3</v>
      </c>
      <c r="K50" s="1">
        <v>6.7006697645410895E-4</v>
      </c>
      <c r="L50" s="1">
        <v>2.836826752172783E-5</v>
      </c>
      <c r="M50" s="1">
        <v>1.9319061820418672E-26</v>
      </c>
      <c r="N50" s="1">
        <v>2.1950903211069887E-11</v>
      </c>
      <c r="O50" s="1">
        <v>4.819178797257717E-14</v>
      </c>
      <c r="P50" s="1">
        <v>3.6058891237737166E-15</v>
      </c>
      <c r="Q50" s="1">
        <v>9.9280870404633158E-11</v>
      </c>
      <c r="R50" s="1">
        <v>1.6723915685660913E-10</v>
      </c>
      <c r="S50" s="1">
        <v>1.470324263120903E-13</v>
      </c>
      <c r="T50" s="1">
        <v>2.4532982040346763E-10</v>
      </c>
      <c r="U50" s="1">
        <v>1.2472654692828655E-2</v>
      </c>
      <c r="V50" s="1">
        <v>7.0520013105124235E-4</v>
      </c>
      <c r="W50" s="1">
        <v>2.5556082682536774E-20</v>
      </c>
      <c r="X50" s="1">
        <v>5.6393405806875622E-21</v>
      </c>
      <c r="Y50" s="1">
        <v>3.1241652322933078E-4</v>
      </c>
      <c r="Z50" s="1">
        <v>2.6057952709379606E-5</v>
      </c>
      <c r="AA50" s="1">
        <v>1.5254751779139042E-3</v>
      </c>
      <c r="AB50" s="1">
        <v>1.8148699018638581E-4</v>
      </c>
      <c r="AC50" s="1">
        <v>2.5563505914760754E-5</v>
      </c>
      <c r="AD50" s="1">
        <v>9.1697758762165904E-4</v>
      </c>
      <c r="AE50" s="1">
        <v>6.2700150627037488E-11</v>
      </c>
      <c r="AF50" s="1">
        <v>1.7140371153662182E-12</v>
      </c>
      <c r="AG50" s="1">
        <v>7.8842599116057954E-11</v>
      </c>
      <c r="AH50" s="1">
        <v>8.2424920222479159E-9</v>
      </c>
      <c r="AI50" s="1">
        <v>3.4585292962852066E-10</v>
      </c>
      <c r="AJ50" s="1">
        <v>1.5577163582462805E-13</v>
      </c>
      <c r="AK50" s="1">
        <v>2.0059703231822823E-8</v>
      </c>
      <c r="AL50" s="1">
        <v>1.6711598505025904E-7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7.8361875092144759E-7</v>
      </c>
      <c r="AY50" s="1">
        <v>1.2327278138777325E-10</v>
      </c>
      <c r="AZ50" s="1">
        <v>6.3916652786572846E-14</v>
      </c>
      <c r="BA50" s="1">
        <v>1.6577031479499829E-8</v>
      </c>
      <c r="BB50" s="1">
        <v>2.2180903359526785E-8</v>
      </c>
      <c r="BC50" s="1">
        <v>7.4450822310109847E-15</v>
      </c>
      <c r="BD50" s="1">
        <v>6.8855984854183744E-7</v>
      </c>
      <c r="BE50" s="1">
        <v>4.2465606576396856E-10</v>
      </c>
      <c r="BF50" s="1">
        <v>2.2018321546008583E-13</v>
      </c>
      <c r="BG50" s="1">
        <v>5.7105366961214297E-8</v>
      </c>
      <c r="BH50" s="1">
        <v>7.6409862222525094E-8</v>
      </c>
      <c r="BI50" s="1">
        <v>2.5647185247485197E-14</v>
      </c>
      <c r="BJ50" s="1">
        <v>4.6663762290741978E-7</v>
      </c>
      <c r="BK50" s="1">
        <v>1.1282584811382845E-9</v>
      </c>
      <c r="BL50" s="1">
        <v>5.8499957658874354E-13</v>
      </c>
      <c r="BM50" s="1">
        <v>1.5172189880424782E-7</v>
      </c>
      <c r="BN50" s="1">
        <v>2.0301155255044688E-7</v>
      </c>
      <c r="BO50" s="1">
        <v>6.8141398540631409E-14</v>
      </c>
      <c r="BP50" s="1">
        <v>2.0615306497032423E-7</v>
      </c>
      <c r="BQ50" s="1">
        <v>1.9541228641236486E-9</v>
      </c>
      <c r="BR50" s="1">
        <v>1.0132083431668457E-12</v>
      </c>
      <c r="BS50" s="1">
        <v>2.6277948720543944E-7</v>
      </c>
      <c r="BT50" s="1">
        <v>3.5161221090911134E-7</v>
      </c>
      <c r="BU50" s="1">
        <v>1.1801962745872502E-13</v>
      </c>
      <c r="BV50" s="1">
        <v>2.1912710492955016E-7</v>
      </c>
      <c r="BW50" s="1">
        <v>1.7476658753123654E-7</v>
      </c>
      <c r="BX50" s="1">
        <v>9.0616066513424114E-11</v>
      </c>
      <c r="BY50" s="1">
        <v>9.3561588879456563E-9</v>
      </c>
      <c r="BZ50" s="1">
        <v>7.8989755024995948E-9</v>
      </c>
      <c r="CA50" s="1">
        <v>1.0555059550349509E-11</v>
      </c>
      <c r="CB50" s="1">
        <v>3.1164800939251043E-8</v>
      </c>
      <c r="CC50" s="1">
        <v>3.4574845886157079E-7</v>
      </c>
      <c r="CD50" s="1">
        <v>1.7926979863858425E-10</v>
      </c>
      <c r="CE50" s="1">
        <v>1.8509705993575008E-8</v>
      </c>
      <c r="CF50" s="1">
        <v>1.5626896871343909E-8</v>
      </c>
      <c r="CG50" s="1">
        <v>2.0881542820818723E-11</v>
      </c>
      <c r="CH50" s="1">
        <v>2.4099167308164794E-9</v>
      </c>
      <c r="CI50" s="1">
        <v>3.7190562772987814E-7</v>
      </c>
      <c r="CJ50" s="1">
        <v>1.9283225532987783E-10</v>
      </c>
      <c r="CK50" s="1">
        <v>1.9910036862512894E-8</v>
      </c>
      <c r="CL50" s="1">
        <v>1.6809130900437604E-8</v>
      </c>
      <c r="CM50" s="1">
        <v>2.2461315652908245E-11</v>
      </c>
      <c r="CN50" s="1">
        <v>1.7419905830383995E-10</v>
      </c>
      <c r="CO50" s="1">
        <v>3.7393937341482933E-7</v>
      </c>
      <c r="CP50" s="1">
        <v>1.9388672922154007E-10</v>
      </c>
      <c r="CQ50" s="1">
        <v>2.0018914297422935E-8</v>
      </c>
      <c r="CR50" s="1">
        <v>1.6901049896332904E-8</v>
      </c>
      <c r="CS50" s="1">
        <v>2.2584141852402507E-11</v>
      </c>
      <c r="CT50" s="1">
        <v>1.7936531186426039E-7</v>
      </c>
      <c r="CU50" s="1">
        <v>2.8216348980019093E-11</v>
      </c>
      <c r="CV50" s="1">
        <v>1.1062010458859961E-10</v>
      </c>
      <c r="CW50" s="1">
        <v>1.7401891195284881E-14</v>
      </c>
      <c r="CX50" s="1">
        <v>2.4467020683644594E-12</v>
      </c>
      <c r="CY50" s="1">
        <v>1.2661166384729515E-8</v>
      </c>
      <c r="CZ50" s="1">
        <v>1.3456941544768853E-8</v>
      </c>
      <c r="DA50" s="1">
        <v>2.8499456926912449E-13</v>
      </c>
      <c r="DB50" s="1">
        <v>6.3309728825478654E-8</v>
      </c>
      <c r="DC50" s="1">
        <v>9.9593928868318151E-12</v>
      </c>
      <c r="DD50" s="1">
        <v>6.0011231035121919E-10</v>
      </c>
      <c r="DE50" s="1">
        <v>9.4404986042568341E-14</v>
      </c>
      <c r="DF50" s="1">
        <v>1.3273318186632638E-11</v>
      </c>
      <c r="DG50" s="1">
        <v>6.8686614747175188E-8</v>
      </c>
      <c r="DH50" s="1">
        <v>7.3003680711321104E-8</v>
      </c>
      <c r="DI50" s="1">
        <v>1.5460906623240225E-12</v>
      </c>
      <c r="DJ50" s="1">
        <v>1.5560455286019099E-8</v>
      </c>
      <c r="DK50" s="1">
        <v>2.4478493614121278E-12</v>
      </c>
      <c r="DL50" s="1">
        <v>1.7263077216843202E-7</v>
      </c>
      <c r="DM50" s="1">
        <v>2.715692331083101E-11</v>
      </c>
      <c r="DN50" s="1">
        <v>3.818256754497844E-9</v>
      </c>
      <c r="DO50" s="1">
        <v>7.8660636161633072E-9</v>
      </c>
      <c r="DP50" s="1">
        <v>5.2751004436566586E-9</v>
      </c>
      <c r="DQ50" s="1">
        <v>4.4475475372280121E-10</v>
      </c>
      <c r="DR50" s="1">
        <v>8.6967992200684268E-11</v>
      </c>
      <c r="DS50" s="1">
        <v>1.3681125527047635E-14</v>
      </c>
      <c r="DT50" s="1">
        <v>1.8668732824939528E-7</v>
      </c>
      <c r="DU50" s="1">
        <v>2.9368192900506524E-11</v>
      </c>
      <c r="DV50" s="1">
        <v>4.1291611666031736E-9</v>
      </c>
      <c r="DW50" s="1">
        <v>8.5065634668778779E-9</v>
      </c>
      <c r="DX50" s="1">
        <v>5.7046288911065176E-9</v>
      </c>
      <c r="DY50" s="1">
        <v>4.8096924285176696E-10</v>
      </c>
      <c r="DZ50" s="1">
        <v>6.3438670233482525E-8</v>
      </c>
      <c r="EA50" s="1">
        <v>3.9124584158175014E-11</v>
      </c>
      <c r="EB50" s="1">
        <v>1.5338502110398409E-10</v>
      </c>
      <c r="EC50" s="1">
        <v>9.4597266531073425E-14</v>
      </c>
      <c r="ED50" s="1">
        <v>1.3300352562655534E-11</v>
      </c>
      <c r="EE50" s="1">
        <v>6.8826509590867741E-8</v>
      </c>
      <c r="EF50" s="1">
        <v>7.3152372188187022E-8</v>
      </c>
      <c r="EG50" s="1">
        <v>1.5492396990606405E-12</v>
      </c>
      <c r="EH50" s="1">
        <v>9.7272856473839052E-8</v>
      </c>
      <c r="EI50" s="1">
        <v>5.9991168680290868E-11</v>
      </c>
      <c r="EJ50" s="1">
        <v>7.7580750115125494E-8</v>
      </c>
      <c r="EK50" s="1">
        <v>4.7846439179223822E-11</v>
      </c>
      <c r="EL50" s="1">
        <v>6.7271974797414664E-9</v>
      </c>
      <c r="EM50" s="1">
        <v>1.3858828173182163E-8</v>
      </c>
      <c r="EN50" s="1">
        <v>9.2939376239579137E-9</v>
      </c>
      <c r="EO50" s="1">
        <v>7.8359139790543415E-10</v>
      </c>
      <c r="EP50" s="1">
        <v>9.5014421989940509E-10</v>
      </c>
      <c r="EQ50" s="1">
        <v>5.8598317224440582E-13</v>
      </c>
      <c r="ER50" s="1">
        <v>1.4662912228935151E-7</v>
      </c>
      <c r="ES50" s="1">
        <v>9.0430693363497112E-11</v>
      </c>
      <c r="ET50" s="1">
        <v>1.2714536445859194E-8</v>
      </c>
      <c r="EU50" s="1">
        <v>2.6193459569119266E-8</v>
      </c>
      <c r="EV50" s="1">
        <v>1.7565725026863566E-8</v>
      </c>
      <c r="EW50" s="1">
        <v>1.4810032801905542E-9</v>
      </c>
      <c r="EX50" s="1">
        <v>5.8063531380098748E-9</v>
      </c>
      <c r="EY50" s="1">
        <v>1.4038875762723167E-11</v>
      </c>
      <c r="EZ50" s="1">
        <v>5.5038363102385091E-11</v>
      </c>
      <c r="FA50" s="1">
        <v>1.3307435664918242E-13</v>
      </c>
      <c r="FB50" s="1">
        <v>1.8710248462183671E-11</v>
      </c>
      <c r="FC50" s="1">
        <v>9.6821580024343307E-8</v>
      </c>
      <c r="FD50" s="1">
        <v>1.0290697298315854E-7</v>
      </c>
      <c r="FE50" s="1">
        <v>2.1793903273597607E-12</v>
      </c>
      <c r="FF50" s="1">
        <v>7.0144936395677612E-9</v>
      </c>
      <c r="FG50" s="1">
        <v>1.6959974434737282E-11</v>
      </c>
      <c r="FH50" s="1">
        <v>7.7820181214033287E-8</v>
      </c>
      <c r="FI50" s="1">
        <v>1.8815729988435241E-10</v>
      </c>
      <c r="FJ50" s="1">
        <v>2.6454875643666455E-8</v>
      </c>
      <c r="FK50" s="1">
        <v>5.4500195661801702E-8</v>
      </c>
      <c r="FL50" s="1">
        <v>3.6548646593215771E-8</v>
      </c>
      <c r="FM50" s="1">
        <v>3.0814930241175571E-9</v>
      </c>
      <c r="FN50" s="1">
        <v>3.7529111087339825E-11</v>
      </c>
      <c r="FO50" s="1">
        <v>9.0739658589399305E-14</v>
      </c>
      <c r="FP50" s="1">
        <v>8.0560785156150077E-8</v>
      </c>
      <c r="FQ50" s="1">
        <v>1.9478366995064212E-10</v>
      </c>
      <c r="FR50" s="1">
        <v>2.7386531137594042E-8</v>
      </c>
      <c r="FS50" s="1">
        <v>5.6419509698073247E-8</v>
      </c>
      <c r="FT50" s="1">
        <v>3.7835770832257551E-8</v>
      </c>
      <c r="FU50" s="1">
        <v>3.1900130275928245E-9</v>
      </c>
      <c r="FV50" s="1">
        <v>3.0876313482590631E-8</v>
      </c>
      <c r="FW50" s="1">
        <v>2.9267626786153106E-10</v>
      </c>
      <c r="FX50" s="1">
        <v>2.4625651836602524E-8</v>
      </c>
      <c r="FY50" s="1">
        <v>2.3342630037896272E-10</v>
      </c>
      <c r="FZ50" s="1">
        <v>3.2819681759042377E-8</v>
      </c>
      <c r="GA50" s="1">
        <v>6.761245779761596E-8</v>
      </c>
      <c r="GB50" s="1">
        <v>4.5341925549961713E-8</v>
      </c>
      <c r="GC50" s="1">
        <v>3.8228728950759474E-9</v>
      </c>
      <c r="GD50" s="1">
        <v>1.8790830980706428E-10</v>
      </c>
      <c r="GE50" s="1">
        <v>1.7811810626422832E-12</v>
      </c>
      <c r="GF50" s="1">
        <v>2.8998580099130171E-8</v>
      </c>
      <c r="GG50" s="1">
        <v>2.7487724157036294E-10</v>
      </c>
      <c r="GH50" s="1">
        <v>3.8647691343009625E-8</v>
      </c>
      <c r="GI50" s="1">
        <v>7.961885072110332E-8</v>
      </c>
      <c r="GJ50" s="1">
        <v>5.3393587939741887E-8</v>
      </c>
      <c r="GK50" s="1">
        <v>4.5017261391859708E-9</v>
      </c>
      <c r="GL50" s="1">
        <v>0</v>
      </c>
      <c r="GM50" s="1">
        <v>0</v>
      </c>
      <c r="GN50" s="1">
        <v>0</v>
      </c>
      <c r="GO50" s="1">
        <v>0</v>
      </c>
      <c r="GP50" s="1">
        <v>0</v>
      </c>
      <c r="GQ50" s="1">
        <v>0</v>
      </c>
      <c r="GR50" s="1">
        <v>0</v>
      </c>
      <c r="GS50" s="1">
        <v>0</v>
      </c>
      <c r="GT50" s="1">
        <v>0</v>
      </c>
      <c r="GU50" s="1">
        <v>0</v>
      </c>
      <c r="GV50" s="1">
        <v>0</v>
      </c>
      <c r="GW50" s="1">
        <v>1.2721877750443532E-5</v>
      </c>
      <c r="GX50" s="1">
        <v>2.8016984953803402E-11</v>
      </c>
      <c r="GY50" s="1">
        <v>3.5340783218563413E-14</v>
      </c>
      <c r="GZ50" s="1">
        <v>1.8288112610367462E-8</v>
      </c>
      <c r="HA50" s="1">
        <v>3.0806424362681715E-8</v>
      </c>
      <c r="HB50" s="1">
        <v>8.4805458800136963E-15</v>
      </c>
      <c r="HC50" s="1">
        <v>1.2161398092940812E-5</v>
      </c>
      <c r="HD50" s="1">
        <v>3.4768589033358613E-10</v>
      </c>
      <c r="HE50" s="1">
        <v>4.3857301692843615E-13</v>
      </c>
      <c r="HF50" s="1">
        <v>2.2695228752138175E-7</v>
      </c>
      <c r="HG50" s="1">
        <v>3.8230235932364484E-7</v>
      </c>
      <c r="HH50" s="1">
        <v>1.052420792289787E-13</v>
      </c>
      <c r="HI50" s="1">
        <v>7.7366065766804655E-6</v>
      </c>
      <c r="HJ50" s="1">
        <v>2.8713575907847815E-9</v>
      </c>
      <c r="HK50" s="1">
        <v>3.6219469614101655E-12</v>
      </c>
      <c r="HL50" s="1">
        <v>1.8742811485380063E-6</v>
      </c>
      <c r="HM50" s="1">
        <v>3.157236804132886E-6</v>
      </c>
      <c r="HN50" s="1">
        <v>8.6913981268661805E-13</v>
      </c>
      <c r="HO50" s="1">
        <v>1.3517811972133924E-6</v>
      </c>
      <c r="HP50" s="1">
        <v>6.5129298326804403E-9</v>
      </c>
      <c r="HQ50" s="1">
        <v>8.215448818115651E-12</v>
      </c>
      <c r="HR50" s="1">
        <v>4.2513217144771718E-6</v>
      </c>
      <c r="HS50" s="1">
        <v>7.1613743456020915E-6</v>
      </c>
      <c r="HT50" s="1">
        <v>1.9714186475613655E-12</v>
      </c>
      <c r="HU50" s="1">
        <v>4.4665017194070988E-6</v>
      </c>
      <c r="HV50" s="1">
        <v>1.9179520645704528E-6</v>
      </c>
      <c r="HW50" s="1">
        <v>1.0367942131889761E-11</v>
      </c>
      <c r="HX50" s="1">
        <v>3.8511052676007066E-10</v>
      </c>
      <c r="HY50" s="1">
        <v>6.4872073236760056E-10</v>
      </c>
      <c r="HZ50" s="1">
        <v>2.4879412534877957E-12</v>
      </c>
      <c r="IA50" s="1">
        <v>2.0783407044802439E-7</v>
      </c>
      <c r="IB50" s="1">
        <v>6.1742966004876799E-6</v>
      </c>
      <c r="IC50" s="1">
        <v>3.3376613491654205E-11</v>
      </c>
      <c r="ID50" s="1">
        <v>1.239752695484529E-9</v>
      </c>
      <c r="IE50" s="1">
        <v>2.0883701790938181E-9</v>
      </c>
      <c r="IF50" s="1">
        <v>8.0092127773972037E-12</v>
      </c>
      <c r="IG50" s="1">
        <v>3.103667130387617E-9</v>
      </c>
      <c r="IH50" s="1">
        <v>6.3789154330795902E-6</v>
      </c>
      <c r="II50" s="1">
        <v>3.4482730756335106E-11</v>
      </c>
      <c r="IJ50" s="1">
        <v>1.2808388084812531E-9</v>
      </c>
      <c r="IK50" s="1">
        <v>2.1575797173800426E-9</v>
      </c>
      <c r="IL50" s="1">
        <v>8.2746419720741163E-12</v>
      </c>
      <c r="IM50" s="1">
        <v>4.4886949449743685E-11</v>
      </c>
      <c r="IN50" s="1">
        <v>6.3819724562660735E-6</v>
      </c>
      <c r="IO50" s="1">
        <v>3.4499261534081561E-11</v>
      </c>
      <c r="IP50" s="1">
        <v>1.2814527174420499E-9</v>
      </c>
      <c r="IQ50" s="1">
        <v>2.1586138981835848E-9</v>
      </c>
      <c r="IR50" s="1">
        <v>8.2786087991808272E-12</v>
      </c>
      <c r="IS50" s="1">
        <v>2.1025785820700484E-6</v>
      </c>
      <c r="IT50" s="1">
        <v>4.630441326621773E-12</v>
      </c>
      <c r="IU50" s="1">
        <v>6.0111253909854736E-11</v>
      </c>
      <c r="IV50" s="1">
        <v>1.3238109503476694E-16</v>
      </c>
    </row>
    <row r="51" spans="1:257" ht="15.95" customHeight="1" x14ac:dyDescent="0.2">
      <c r="A51" s="2" t="s">
        <v>264</v>
      </c>
      <c r="B51" s="2" t="s">
        <v>309</v>
      </c>
      <c r="C51" s="1">
        <v>1.067696139216423E-4</v>
      </c>
      <c r="D51" s="1">
        <v>1.4921137392320816E-7</v>
      </c>
      <c r="E51" s="1">
        <v>2.0000000949949026E-2</v>
      </c>
      <c r="F51" s="1">
        <v>2.7648670948110521E-4</v>
      </c>
      <c r="G51" s="1">
        <v>4.6395388199016452E-4</v>
      </c>
      <c r="H51" s="1">
        <v>1.1051333276554942E-3</v>
      </c>
      <c r="I51" s="1">
        <v>5.393741957959719E-5</v>
      </c>
      <c r="J51" s="1">
        <v>7.4278569081798196E-4</v>
      </c>
      <c r="K51" s="1">
        <v>5.3818203014088795E-5</v>
      </c>
      <c r="L51" s="1">
        <v>2.0837149280333866E-12</v>
      </c>
      <c r="M51" s="1">
        <v>5.0474691519912363E-33</v>
      </c>
      <c r="N51" s="1">
        <v>1.7789690858226455E-11</v>
      </c>
      <c r="O51" s="1">
        <v>4.1687530605229348E-11</v>
      </c>
      <c r="P51" s="1">
        <v>8.7609160157355861E-16</v>
      </c>
      <c r="Q51" s="1">
        <v>1.2242730901825525E-11</v>
      </c>
      <c r="R51" s="1">
        <v>2.0543709094454933E-11</v>
      </c>
      <c r="S51" s="1">
        <v>4.2425318609409425E-10</v>
      </c>
      <c r="T51" s="1">
        <v>1.7482036098775278E-11</v>
      </c>
      <c r="U51" s="1">
        <v>4.5832885007257573E-6</v>
      </c>
      <c r="V51" s="1">
        <v>1.0998904472216964E-3</v>
      </c>
      <c r="W51" s="1">
        <v>3.3403491460798694E-23</v>
      </c>
      <c r="X51" s="1">
        <v>3.1285576660366596E-20</v>
      </c>
      <c r="Y51" s="1">
        <v>1.8635883947126786E-8</v>
      </c>
      <c r="Z51" s="1">
        <v>4.7794038691983953E-13</v>
      </c>
      <c r="AA51" s="1">
        <v>3.745782669284381E-5</v>
      </c>
      <c r="AB51" s="1">
        <v>1.0867569066874694E-8</v>
      </c>
      <c r="AC51" s="1">
        <v>4.706799186515731E-13</v>
      </c>
      <c r="AD51" s="1">
        <v>2.2603097022511065E-5</v>
      </c>
      <c r="AE51" s="1">
        <v>1.688653557263553E-11</v>
      </c>
      <c r="AF51" s="1">
        <v>1.4194173142459659E-16</v>
      </c>
      <c r="AG51" s="1">
        <v>1.3633004947166683E-8</v>
      </c>
      <c r="AH51" s="1">
        <v>1.0645975203824043E-12</v>
      </c>
      <c r="AI51" s="1">
        <v>3.281136299900894E-21</v>
      </c>
      <c r="AJ51" s="1">
        <v>1.4301755960066664E-11</v>
      </c>
      <c r="AK51" s="1">
        <v>8.4262241628607626E-9</v>
      </c>
      <c r="AL51" s="1">
        <v>4.4979849705972796E-11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5.0746806441267424E-7</v>
      </c>
      <c r="AY51" s="1">
        <v>3.1050728476360029E-7</v>
      </c>
      <c r="AZ51" s="1">
        <v>5.1857194781123336E-11</v>
      </c>
      <c r="BA51" s="1">
        <v>1.9172610792584581E-9</v>
      </c>
      <c r="BB51" s="1">
        <v>2.555536078453142E-9</v>
      </c>
      <c r="BC51" s="1">
        <v>1.5529757037993634E-15</v>
      </c>
      <c r="BD51" s="1">
        <v>2.395328037665343E-7</v>
      </c>
      <c r="BE51" s="1">
        <v>5.7459433897563624E-7</v>
      </c>
      <c r="BF51" s="1">
        <v>9.5961835039825596E-11</v>
      </c>
      <c r="BG51" s="1">
        <v>3.5478953443864863E-9</v>
      </c>
      <c r="BH51" s="1">
        <v>4.7290238826176678E-9</v>
      </c>
      <c r="BI51" s="1">
        <v>2.8737844633235987E-15</v>
      </c>
      <c r="BJ51" s="1">
        <v>7.8025659286485807E-8</v>
      </c>
      <c r="BK51" s="1">
        <v>7.3378180655218643E-7</v>
      </c>
      <c r="BL51" s="1">
        <v>1.2254742514407228E-10</v>
      </c>
      <c r="BM51" s="1">
        <v>4.5308167833512602E-9</v>
      </c>
      <c r="BN51" s="1">
        <v>6.0391683431494244E-9</v>
      </c>
      <c r="BO51" s="1">
        <v>3.6699477666627776E-15</v>
      </c>
      <c r="BP51" s="1">
        <v>2.1415738795902883E-8</v>
      </c>
      <c r="BQ51" s="1">
        <v>7.8957867149148627E-7</v>
      </c>
      <c r="BR51" s="1">
        <v>1.3186592355993131E-10</v>
      </c>
      <c r="BS51" s="1">
        <v>4.8753402139570928E-9</v>
      </c>
      <c r="BT51" s="1">
        <v>6.4983872465488816E-9</v>
      </c>
      <c r="BU51" s="1">
        <v>3.9490101434127036E-15</v>
      </c>
      <c r="BV51" s="1">
        <v>1.3251587677915587E-10</v>
      </c>
      <c r="BW51" s="1">
        <v>4.1104697148280692E-7</v>
      </c>
      <c r="BX51" s="1">
        <v>6.8648116232524491E-11</v>
      </c>
      <c r="BY51" s="1">
        <v>1.0104169092834447E-12</v>
      </c>
      <c r="BZ51" s="1">
        <v>8.4977107168129336E-13</v>
      </c>
      <c r="CA51" s="1">
        <v>2.0558165522174661E-15</v>
      </c>
      <c r="CB51" s="1">
        <v>9.5336925537858835E-12</v>
      </c>
      <c r="CC51" s="1">
        <v>4.1116995024692564E-7</v>
      </c>
      <c r="CD51" s="1">
        <v>6.8668665129418693E-11</v>
      </c>
      <c r="CE51" s="1">
        <v>1.0107192230274092E-12</v>
      </c>
      <c r="CF51" s="1">
        <v>8.5002542378831606E-13</v>
      </c>
      <c r="CG51" s="1">
        <v>2.0564312948784641E-15</v>
      </c>
      <c r="CH51" s="1">
        <v>6.8622980074853038E-13</v>
      </c>
      <c r="CI51" s="1">
        <v>4.1117879922716221E-7</v>
      </c>
      <c r="CJ51" s="1">
        <v>6.8670143058379272E-11</v>
      </c>
      <c r="CK51" s="1">
        <v>1.0107409833997254E-12</v>
      </c>
      <c r="CL51" s="1">
        <v>8.5004363144678473E-13</v>
      </c>
      <c r="CM51" s="1">
        <v>2.0564757471696474E-15</v>
      </c>
      <c r="CN51" s="1">
        <v>4.9016414352208027E-14</v>
      </c>
      <c r="CO51" s="1">
        <v>4.1117943654983855E-7</v>
      </c>
      <c r="CP51" s="1">
        <v>6.8670242534367004E-11</v>
      </c>
      <c r="CQ51" s="1">
        <v>1.0107426487343415E-12</v>
      </c>
      <c r="CR51" s="1">
        <v>8.500450747367853E-13</v>
      </c>
      <c r="CS51" s="1">
        <v>2.0564787829358745E-15</v>
      </c>
      <c r="CT51" s="1">
        <v>3.7240734162250131E-8</v>
      </c>
      <c r="CU51" s="1">
        <v>2.2786694022703606E-8</v>
      </c>
      <c r="CV51" s="1">
        <v>8.9333550179971836E-8</v>
      </c>
      <c r="CW51" s="1">
        <v>5.46610088556379E-8</v>
      </c>
      <c r="CX51" s="1">
        <v>6.3643173756373424E-10</v>
      </c>
      <c r="CY51" s="1">
        <v>4.6948755381755913E-10</v>
      </c>
      <c r="CZ51" s="1">
        <v>4.9707832746154721E-10</v>
      </c>
      <c r="DA51" s="1">
        <v>1.9059322734376067E-14</v>
      </c>
      <c r="DB51" s="1">
        <v>3.3325591254462491E-9</v>
      </c>
      <c r="DC51" s="1">
        <v>2.039111221833718E-9</v>
      </c>
      <c r="DD51" s="1">
        <v>1.2286839698984672E-7</v>
      </c>
      <c r="DE51" s="1">
        <v>7.5180163948926879E-8</v>
      </c>
      <c r="DF51" s="1">
        <v>8.7534162568212095E-10</v>
      </c>
      <c r="DG51" s="1">
        <v>6.4572825178630466E-10</v>
      </c>
      <c r="DH51" s="1">
        <v>6.8367635158602942E-10</v>
      </c>
      <c r="DI51" s="1">
        <v>2.6213994027118258E-14</v>
      </c>
      <c r="DJ51" s="1">
        <v>2.9448142123590956E-12</v>
      </c>
      <c r="DK51" s="1">
        <v>1.8018596688122936E-12</v>
      </c>
      <c r="DL51" s="1">
        <v>1.2700421670437352E-7</v>
      </c>
      <c r="DM51" s="1">
        <v>7.7710770069196967E-8</v>
      </c>
      <c r="DN51" s="1">
        <v>9.048060153441721E-10</v>
      </c>
      <c r="DO51" s="1">
        <v>2.6572192931349901E-13</v>
      </c>
      <c r="DP51" s="1">
        <v>1.7751245761568057E-13</v>
      </c>
      <c r="DQ51" s="1">
        <v>2.7096371573425399E-14</v>
      </c>
      <c r="DR51" s="1">
        <v>1.5140431635075034E-14</v>
      </c>
      <c r="DS51" s="1">
        <v>9.2640590042081811E-15</v>
      </c>
      <c r="DT51" s="1">
        <v>1.2700713368123821E-7</v>
      </c>
      <c r="DU51" s="1">
        <v>7.7712553347070131E-8</v>
      </c>
      <c r="DV51" s="1">
        <v>9.0482682003646333E-10</v>
      </c>
      <c r="DW51" s="1">
        <v>2.6572803554042447E-13</v>
      </c>
      <c r="DX51" s="1">
        <v>1.7751652380770139E-13</v>
      </c>
      <c r="DY51" s="1">
        <v>2.7096990869735738E-14</v>
      </c>
      <c r="DZ51" s="1">
        <v>5.707988281219038E-9</v>
      </c>
      <c r="EA51" s="1">
        <v>1.3692395112602556E-8</v>
      </c>
      <c r="EB51" s="1">
        <v>5.3680009926115809E-8</v>
      </c>
      <c r="EC51" s="1">
        <v>1.287682891038051E-7</v>
      </c>
      <c r="ED51" s="1">
        <v>1.4992816234539348E-9</v>
      </c>
      <c r="EE51" s="1">
        <v>1.1060007480043899E-9</v>
      </c>
      <c r="EF51" s="1">
        <v>1.1709981310143153E-9</v>
      </c>
      <c r="EG51" s="1">
        <v>4.4899225360855015E-14</v>
      </c>
      <c r="EH51" s="1">
        <v>1.9338830277100824E-11</v>
      </c>
      <c r="EI51" s="1">
        <v>4.6390230831951872E-11</v>
      </c>
      <c r="EJ51" s="1">
        <v>5.9986532291872905E-8</v>
      </c>
      <c r="EK51" s="1">
        <v>1.4389645424017541E-7</v>
      </c>
      <c r="EL51" s="1">
        <v>1.6754224475309982E-9</v>
      </c>
      <c r="EM51" s="1">
        <v>4.9203526925079353E-13</v>
      </c>
      <c r="EN51" s="1">
        <v>3.2869841744258823E-13</v>
      </c>
      <c r="EO51" s="1">
        <v>5.0174145001574902E-14</v>
      </c>
      <c r="EP51" s="1">
        <v>1.0014533093734021E-13</v>
      </c>
      <c r="EQ51" s="1">
        <v>2.4022990423308943E-13</v>
      </c>
      <c r="ER51" s="1">
        <v>6.0005609075443834E-8</v>
      </c>
      <c r="ES51" s="1">
        <v>1.4394223116702245E-7</v>
      </c>
      <c r="ET51" s="1">
        <v>1.6759554114515515E-9</v>
      </c>
      <c r="EU51" s="1">
        <v>4.9219181070470099E-13</v>
      </c>
      <c r="EV51" s="1">
        <v>3.2880300045647535E-13</v>
      </c>
      <c r="EW51" s="1">
        <v>5.0190104458311922E-14</v>
      </c>
      <c r="EX51" s="1">
        <v>5.0875594434039123E-10</v>
      </c>
      <c r="EY51" s="1">
        <v>4.7845268735554255E-9</v>
      </c>
      <c r="EZ51" s="1">
        <v>1.8757366944122754E-8</v>
      </c>
      <c r="FA51" s="1">
        <v>1.7640112409670654E-7</v>
      </c>
      <c r="FB51" s="1">
        <v>2.0538821966164858E-9</v>
      </c>
      <c r="FC51" s="1">
        <v>1.5151225208007916E-9</v>
      </c>
      <c r="FD51" s="1">
        <v>1.6041630795151001E-9</v>
      </c>
      <c r="FE51" s="1">
        <v>6.1507940553514036E-14</v>
      </c>
      <c r="FF51" s="1">
        <v>4.5346220422950647E-13</v>
      </c>
      <c r="FG51" s="1">
        <v>4.2645239727376788E-12</v>
      </c>
      <c r="FH51" s="1">
        <v>1.9556958714743921E-8</v>
      </c>
      <c r="FI51" s="1">
        <v>1.8392078404873182E-7</v>
      </c>
      <c r="FJ51" s="1">
        <v>2.1414358451096089E-9</v>
      </c>
      <c r="FK51" s="1">
        <v>6.2889330066401242E-13</v>
      </c>
      <c r="FL51" s="1">
        <v>4.2012489928493592E-13</v>
      </c>
      <c r="FM51" s="1">
        <v>6.4129912761944836E-14</v>
      </c>
      <c r="FN51" s="1">
        <v>2.3314246652440474E-15</v>
      </c>
      <c r="FO51" s="1">
        <v>2.1925568602485629E-14</v>
      </c>
      <c r="FP51" s="1">
        <v>1.9557404534212209E-8</v>
      </c>
      <c r="FQ51" s="1">
        <v>1.8392497567094913E-7</v>
      </c>
      <c r="FR51" s="1">
        <v>2.1414847304521511E-9</v>
      </c>
      <c r="FS51" s="1">
        <v>6.289076780528642E-13</v>
      </c>
      <c r="FT51" s="1">
        <v>4.2013441944782426E-13</v>
      </c>
      <c r="FU51" s="1">
        <v>6.4131376868628102E-14</v>
      </c>
      <c r="FV51" s="1">
        <v>1.7303392050890234E-12</v>
      </c>
      <c r="FW51" s="1">
        <v>6.3796026231097547E-11</v>
      </c>
      <c r="FX51" s="1">
        <v>5.3672868388482022E-9</v>
      </c>
      <c r="FY51" s="1">
        <v>1.9788695061550579E-7</v>
      </c>
      <c r="FZ51" s="1">
        <v>2.3040471390473177E-9</v>
      </c>
      <c r="GA51" s="1">
        <v>6.7664876918040922E-13</v>
      </c>
      <c r="GB51" s="1">
        <v>4.5202732594627737E-13</v>
      </c>
      <c r="GC51" s="1">
        <v>6.8999670368371416E-14</v>
      </c>
      <c r="GD51" s="1">
        <v>8.9604820326773517E-15</v>
      </c>
      <c r="GE51" s="1">
        <v>3.3036475094823255E-13</v>
      </c>
      <c r="GF51" s="1">
        <v>5.3689889193611571E-9</v>
      </c>
      <c r="GG51" s="1">
        <v>1.9794970238671244E-7</v>
      </c>
      <c r="GH51" s="1">
        <v>2.3047781454485886E-9</v>
      </c>
      <c r="GI51" s="1">
        <v>6.7686337530126251E-13</v>
      </c>
      <c r="GJ51" s="1">
        <v>4.5217073901229508E-13</v>
      </c>
      <c r="GK51" s="1">
        <v>6.9021548701889601E-14</v>
      </c>
      <c r="GL51" s="1">
        <v>0</v>
      </c>
      <c r="GM51" s="1">
        <v>0</v>
      </c>
      <c r="GN51" s="1">
        <v>0</v>
      </c>
      <c r="GO51" s="1">
        <v>0</v>
      </c>
      <c r="GP51" s="1">
        <v>0</v>
      </c>
      <c r="GQ51" s="1">
        <v>0</v>
      </c>
      <c r="GR51" s="1">
        <v>0</v>
      </c>
      <c r="GS51" s="1">
        <v>0</v>
      </c>
      <c r="GT51" s="1">
        <v>0</v>
      </c>
      <c r="GU51" s="1">
        <v>0</v>
      </c>
      <c r="GV51" s="1">
        <v>0</v>
      </c>
      <c r="GW51" s="1">
        <v>1.2590658521856473E-5</v>
      </c>
      <c r="GX51" s="1">
        <v>1.6096179066284321E-7</v>
      </c>
      <c r="GY51" s="1">
        <v>9.7604842111852701E-11</v>
      </c>
      <c r="GZ51" s="1">
        <v>7.2001841803512518E-9</v>
      </c>
      <c r="HA51" s="1">
        <v>1.2082148876118573E-8</v>
      </c>
      <c r="HB51" s="1">
        <v>4.0347415348996272E-15</v>
      </c>
      <c r="HC51" s="1">
        <v>1.0768640805827503E-5</v>
      </c>
      <c r="HD51" s="1">
        <v>1.7871811610516819E-6</v>
      </c>
      <c r="HE51" s="1">
        <v>1.0837201871337202E-9</v>
      </c>
      <c r="HF51" s="1">
        <v>7.9944665514650014E-8</v>
      </c>
      <c r="HG51" s="1">
        <v>1.3414979813546484E-7</v>
      </c>
      <c r="HH51" s="1">
        <v>4.4798296687930254E-14</v>
      </c>
      <c r="HI51" s="1">
        <v>3.7409127242047381E-6</v>
      </c>
      <c r="HJ51" s="1">
        <v>8.0596931950283681E-6</v>
      </c>
      <c r="HK51" s="1">
        <v>4.8872785894138175E-9</v>
      </c>
      <c r="HL51" s="1">
        <v>3.6052833452753874E-7</v>
      </c>
      <c r="HM51" s="1">
        <v>6.0497850081313434E-7</v>
      </c>
      <c r="HN51" s="1">
        <v>2.0202793784777585E-13</v>
      </c>
      <c r="HO51" s="1">
        <v>3.9494300981220144E-7</v>
      </c>
      <c r="HP51" s="1">
        <v>1.1046097318997967E-5</v>
      </c>
      <c r="HQ51" s="1">
        <v>6.6981897999261319E-9</v>
      </c>
      <c r="HR51" s="1">
        <v>4.9411692164740161E-7</v>
      </c>
      <c r="HS51" s="1">
        <v>8.291445256814023E-7</v>
      </c>
      <c r="HT51" s="1">
        <v>2.7688649922496129E-13</v>
      </c>
      <c r="HU51" s="1">
        <v>2.5607069268187268E-9</v>
      </c>
      <c r="HV51" s="1">
        <v>6.3829228281406563E-6</v>
      </c>
      <c r="HW51" s="1">
        <v>1.6587012766496418E-11</v>
      </c>
      <c r="HX51" s="1">
        <v>8.7829538016950902E-14</v>
      </c>
      <c r="HY51" s="1">
        <v>1.4738088203719082E-13</v>
      </c>
      <c r="HZ51" s="1">
        <v>6.8566573802011289E-16</v>
      </c>
      <c r="IA51" s="1">
        <v>3.6918634387483963E-11</v>
      </c>
      <c r="IB51" s="1">
        <v>6.3854466230546973E-6</v>
      </c>
      <c r="IC51" s="1">
        <v>1.6593570521232273E-11</v>
      </c>
      <c r="ID51" s="1">
        <v>8.7864268050400518E-14</v>
      </c>
      <c r="IE51" s="1">
        <v>1.4743916354533531E-13</v>
      </c>
      <c r="IF51" s="1">
        <v>6.8593688344731035E-16</v>
      </c>
      <c r="IG51" s="1">
        <v>3.8060447822719141E-13</v>
      </c>
      <c r="IH51" s="1">
        <v>6.3854831611804319E-6</v>
      </c>
      <c r="II51" s="1">
        <v>1.6593666444507397E-11</v>
      </c>
      <c r="IJ51" s="1">
        <v>8.7864767650791791E-14</v>
      </c>
      <c r="IK51" s="1">
        <v>1.4744000662099558E-13</v>
      </c>
      <c r="IL51" s="1">
        <v>6.8594084756174306E-16</v>
      </c>
      <c r="IM51" s="1">
        <v>0</v>
      </c>
      <c r="IN51" s="1">
        <v>6.3854835417859081E-6</v>
      </c>
      <c r="IO51" s="1">
        <v>1.6593666444507397E-11</v>
      </c>
      <c r="IP51" s="1">
        <v>8.7864775457047905E-14</v>
      </c>
      <c r="IQ51" s="1">
        <v>1.4744002223350781E-13</v>
      </c>
      <c r="IR51" s="1">
        <v>6.8594084756174306E-16</v>
      </c>
      <c r="IS51" s="1">
        <v>1.7941309371415002E-6</v>
      </c>
      <c r="IT51" s="1">
        <v>2.293657196293242E-8</v>
      </c>
      <c r="IU51" s="1">
        <v>2.9775691219537795E-7</v>
      </c>
      <c r="IV51" s="1">
        <v>3.8065907203002679E-9</v>
      </c>
    </row>
    <row r="52" spans="1:257" ht="15.95" customHeight="1" x14ac:dyDescent="0.2">
      <c r="A52" s="2" t="s">
        <v>264</v>
      </c>
      <c r="B52" s="2" t="s">
        <v>310</v>
      </c>
      <c r="C52" s="1">
        <v>1.0672895768948365E-5</v>
      </c>
      <c r="D52" s="1">
        <v>2.8255405126742517E-8</v>
      </c>
      <c r="E52" s="1">
        <v>2.0000000949949026E-2</v>
      </c>
      <c r="F52" s="1">
        <v>2.7315810439176857E-4</v>
      </c>
      <c r="G52" s="1">
        <v>4.5846644206903875E-4</v>
      </c>
      <c r="H52" s="1">
        <v>1.1053394991904497E-3</v>
      </c>
      <c r="I52" s="1">
        <v>5.3947485866956413E-5</v>
      </c>
      <c r="J52" s="1">
        <v>7.4344646418467164E-4</v>
      </c>
      <c r="K52" s="1">
        <v>5.3828269301448017E-5</v>
      </c>
      <c r="L52" s="1">
        <v>2.0058868455130607E-10</v>
      </c>
      <c r="M52" s="1">
        <v>4.9936170815304192E-31</v>
      </c>
      <c r="N52" s="1">
        <v>8.0698475372835061E-11</v>
      </c>
      <c r="O52" s="1">
        <v>3.564299143754348E-11</v>
      </c>
      <c r="P52" s="1">
        <v>7.5022241860664255E-15</v>
      </c>
      <c r="Q52" s="1">
        <v>5.4611801235584268E-11</v>
      </c>
      <c r="R52" s="1">
        <v>9.1660023279230019E-11</v>
      </c>
      <c r="S52" s="1">
        <v>1.9215402965730964E-10</v>
      </c>
      <c r="T52" s="1">
        <v>7.9225103349898864E-11</v>
      </c>
      <c r="U52" s="1">
        <v>4.4164469727547839E-5</v>
      </c>
      <c r="V52" s="1">
        <v>1.06025580316782E-3</v>
      </c>
      <c r="W52" s="1">
        <v>3.307972464372299E-22</v>
      </c>
      <c r="X52" s="1">
        <v>3.0994140897283704E-20</v>
      </c>
      <c r="Y52" s="1">
        <v>1.7769370685982722E-7</v>
      </c>
      <c r="Z52" s="1">
        <v>4.5589115815758419E-11</v>
      </c>
      <c r="AA52" s="1">
        <v>3.7149089621379972E-5</v>
      </c>
      <c r="AB52" s="1">
        <v>1.0360051305724483E-7</v>
      </c>
      <c r="AC52" s="1">
        <v>4.4887000366644614E-11</v>
      </c>
      <c r="AD52" s="1">
        <v>2.2411972167901695E-5</v>
      </c>
      <c r="AE52" s="1">
        <v>3.2008642264491627E-11</v>
      </c>
      <c r="AF52" s="1">
        <v>2.6915484103377362E-15</v>
      </c>
      <c r="AG52" s="1">
        <v>2.590977210559231E-9</v>
      </c>
      <c r="AH52" s="1">
        <v>1.9459819172729098E-11</v>
      </c>
      <c r="AI52" s="1">
        <v>5.7735982528894753E-18</v>
      </c>
      <c r="AJ52" s="1">
        <v>2.712458296166842E-12</v>
      </c>
      <c r="AK52" s="1">
        <v>1.5396480534946022E-8</v>
      </c>
      <c r="AL52" s="1">
        <v>4.4979850399862187E-10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7.0229501379387088E-7</v>
      </c>
      <c r="AY52" s="1">
        <v>9.2043292997108471E-8</v>
      </c>
      <c r="AZ52" s="1">
        <v>6.243550684360503E-11</v>
      </c>
      <c r="BA52" s="1">
        <v>1.2043262930953764E-8</v>
      </c>
      <c r="BB52" s="1">
        <v>1.6056014681916414E-8</v>
      </c>
      <c r="BC52" s="1">
        <v>8.7292529784610742E-15</v>
      </c>
      <c r="BD52" s="1">
        <v>4.9221396268708121E-7</v>
      </c>
      <c r="BE52" s="1">
        <v>2.5290635542692988E-7</v>
      </c>
      <c r="BF52" s="1">
        <v>1.7155340363770349E-10</v>
      </c>
      <c r="BG52" s="1">
        <v>3.3091147750521503E-8</v>
      </c>
      <c r="BH52" s="1">
        <v>4.4116945267854353E-8</v>
      </c>
      <c r="BI52" s="1">
        <v>2.39852767104761E-14</v>
      </c>
      <c r="BJ52" s="1">
        <v>2.2654102681202775E-7</v>
      </c>
      <c r="BK52" s="1">
        <v>4.5633725344167062E-7</v>
      </c>
      <c r="BL52" s="1">
        <v>3.0954616696884682E-10</v>
      </c>
      <c r="BM52" s="1">
        <v>5.9708744736989808E-8</v>
      </c>
      <c r="BN52" s="1">
        <v>7.9603382034480843E-8</v>
      </c>
      <c r="BO52" s="1">
        <v>4.3278365587407669E-14</v>
      </c>
      <c r="BP52" s="1">
        <v>7.2701267948783759E-8</v>
      </c>
      <c r="BQ52" s="1">
        <v>5.7413531957422369E-7</v>
      </c>
      <c r="BR52" s="1">
        <v>3.894518457297929E-10</v>
      </c>
      <c r="BS52" s="1">
        <v>7.5121857592570181E-8</v>
      </c>
      <c r="BT52" s="1">
        <v>1.0015206246893382E-7</v>
      </c>
      <c r="BU52" s="1">
        <v>5.4450162245124699E-14</v>
      </c>
      <c r="BV52" s="1">
        <v>6.1750495324189744E-10</v>
      </c>
      <c r="BW52" s="1">
        <v>4.1031478577736038E-7</v>
      </c>
      <c r="BX52" s="1">
        <v>2.7832787353453948E-10</v>
      </c>
      <c r="BY52" s="1">
        <v>2.1373165586685124E-11</v>
      </c>
      <c r="BZ52" s="1">
        <v>1.7978901000383377E-11</v>
      </c>
      <c r="CA52" s="1">
        <v>3.8913662336659674E-14</v>
      </c>
      <c r="CB52" s="1">
        <v>4.44556063474526E-11</v>
      </c>
      <c r="CC52" s="1">
        <v>4.1088739568962121E-7</v>
      </c>
      <c r="CD52" s="1">
        <v>2.7871625621235314E-10</v>
      </c>
      <c r="CE52" s="1">
        <v>2.1402990619435267E-11</v>
      </c>
      <c r="CF52" s="1">
        <v>1.8003988489217818E-11</v>
      </c>
      <c r="CG52" s="1">
        <v>3.8967962653483827E-14</v>
      </c>
      <c r="CH52" s="1">
        <v>3.18414779082366E-12</v>
      </c>
      <c r="CI52" s="1">
        <v>4.1092862556429687E-7</v>
      </c>
      <c r="CJ52" s="1">
        <v>2.787442515974718E-10</v>
      </c>
      <c r="CK52" s="1">
        <v>2.1405141787669956E-11</v>
      </c>
      <c r="CL52" s="1">
        <v>1.8005796820566219E-11</v>
      </c>
      <c r="CM52" s="1">
        <v>3.8971876189831514E-14</v>
      </c>
      <c r="CN52" s="1">
        <v>2.2044100213423656E-13</v>
      </c>
      <c r="CO52" s="1">
        <v>4.109315915659828E-7</v>
      </c>
      <c r="CP52" s="1">
        <v>2.787462695389372E-10</v>
      </c>
      <c r="CQ52" s="1">
        <v>2.1405296330722324E-11</v>
      </c>
      <c r="CR52" s="1">
        <v>1.8005926494621654E-11</v>
      </c>
      <c r="CS52" s="1">
        <v>3.8972160684495086E-14</v>
      </c>
      <c r="CT52" s="1">
        <v>1.1145568823815043E-7</v>
      </c>
      <c r="CU52" s="1">
        <v>1.460746331766471E-8</v>
      </c>
      <c r="CV52" s="1">
        <v>5.7267474758697779E-8</v>
      </c>
      <c r="CW52" s="1">
        <v>7.5055170571059731E-9</v>
      </c>
      <c r="CX52" s="1">
        <v>1.6570960147329771E-9</v>
      </c>
      <c r="CY52" s="1">
        <v>6.3776422694590784E-9</v>
      </c>
      <c r="CZ52" s="1">
        <v>6.7538875125274032E-9</v>
      </c>
      <c r="DA52" s="1">
        <v>2.3168243425055129E-13</v>
      </c>
      <c r="DB52" s="1">
        <v>1.699009567510427E-8</v>
      </c>
      <c r="DC52" s="1">
        <v>2.2267343833640285E-9</v>
      </c>
      <c r="DD52" s="1">
        <v>1.341739252260738E-7</v>
      </c>
      <c r="DE52" s="1">
        <v>1.7584932215701718E-8</v>
      </c>
      <c r="DF52" s="1">
        <v>3.8824670834928396E-9</v>
      </c>
      <c r="DG52" s="1">
        <v>1.4942396574362357E-8</v>
      </c>
      <c r="DH52" s="1">
        <v>1.5823915260978639E-8</v>
      </c>
      <c r="DI52" s="1">
        <v>5.4281665076452934E-13</v>
      </c>
      <c r="DJ52" s="1">
        <v>1.9175549854355804E-11</v>
      </c>
      <c r="DK52" s="1">
        <v>2.5131614931071644E-12</v>
      </c>
      <c r="DL52" s="1">
        <v>1.7723280567689057E-7</v>
      </c>
      <c r="DM52" s="1">
        <v>2.3228260587749295E-8</v>
      </c>
      <c r="DN52" s="1">
        <v>5.12842122391399E-9</v>
      </c>
      <c r="DO52" s="1">
        <v>7.8577077468807237E-12</v>
      </c>
      <c r="DP52" s="1">
        <v>5.25037371870258E-12</v>
      </c>
      <c r="DQ52" s="1">
        <v>7.1701648027314321E-13</v>
      </c>
      <c r="DR52" s="1">
        <v>9.5085118148302414E-14</v>
      </c>
      <c r="DS52" s="1">
        <v>1.2461924572658886E-14</v>
      </c>
      <c r="DT52" s="1">
        <v>1.7725141059655692E-7</v>
      </c>
      <c r="DU52" s="1">
        <v>2.3230698040581075E-8</v>
      </c>
      <c r="DV52" s="1">
        <v>5.1289600995503856E-9</v>
      </c>
      <c r="DW52" s="1">
        <v>7.8585319764933542E-12</v>
      </c>
      <c r="DX52" s="1">
        <v>5.2509252775274114E-12</v>
      </c>
      <c r="DY52" s="1">
        <v>7.1709169788663421E-13</v>
      </c>
      <c r="DZ52" s="1">
        <v>3.114314332847743E-8</v>
      </c>
      <c r="EA52" s="1">
        <v>1.6001778258984174E-8</v>
      </c>
      <c r="EB52" s="1">
        <v>6.2733785225372437E-8</v>
      </c>
      <c r="EC52" s="1">
        <v>3.2233489057757948E-8</v>
      </c>
      <c r="ED52" s="1">
        <v>7.1166299418645071E-9</v>
      </c>
      <c r="EE52" s="1">
        <v>2.7389674351432664E-8</v>
      </c>
      <c r="EF52" s="1">
        <v>2.9005513638170553E-8</v>
      </c>
      <c r="EG52" s="1">
        <v>9.9499246904740333E-13</v>
      </c>
      <c r="EH52" s="1">
        <v>1.8986911115406471E-10</v>
      </c>
      <c r="EI52" s="1">
        <v>9.755738351418615E-11</v>
      </c>
      <c r="EJ52" s="1">
        <v>1.2616271790373314E-7</v>
      </c>
      <c r="EK52" s="1">
        <v>6.4824154578873395E-8</v>
      </c>
      <c r="EL52" s="1">
        <v>1.4312117625591777E-8</v>
      </c>
      <c r="EM52" s="1">
        <v>2.1928861546792005E-11</v>
      </c>
      <c r="EN52" s="1">
        <v>1.4652456833252808E-11</v>
      </c>
      <c r="EO52" s="1">
        <v>2.0010103414314327E-12</v>
      </c>
      <c r="EP52" s="1">
        <v>9.7895383310088546E-13</v>
      </c>
      <c r="EQ52" s="1">
        <v>5.0300005397634203E-13</v>
      </c>
      <c r="ER52" s="1">
        <v>1.263384106069065E-7</v>
      </c>
      <c r="ES52" s="1">
        <v>6.4914427659112198E-8</v>
      </c>
      <c r="ET52" s="1">
        <v>1.433204920292783E-8</v>
      </c>
      <c r="EU52" s="1">
        <v>2.1959398898668581E-11</v>
      </c>
      <c r="EV52" s="1">
        <v>1.4672860957057723E-11</v>
      </c>
      <c r="EW52" s="1">
        <v>2.0037967793109856E-12</v>
      </c>
      <c r="EX52" s="1">
        <v>3.5352507169002561E-9</v>
      </c>
      <c r="EY52" s="1">
        <v>7.1212995747620636E-9</v>
      </c>
      <c r="EZ52" s="1">
        <v>2.7918526518261924E-8</v>
      </c>
      <c r="FA52" s="1">
        <v>5.6238217020752589E-8</v>
      </c>
      <c r="FB52" s="1">
        <v>1.2416485013489803E-8</v>
      </c>
      <c r="FC52" s="1">
        <v>4.7787156741502581E-8</v>
      </c>
      <c r="FD52" s="1">
        <v>5.0606332154406996E-8</v>
      </c>
      <c r="FE52" s="1">
        <v>1.7359775553376267E-12</v>
      </c>
      <c r="FF52" s="1">
        <v>6.4287118254660034E-12</v>
      </c>
      <c r="FG52" s="1">
        <v>1.2949798514785782E-11</v>
      </c>
      <c r="FH52" s="1">
        <v>5.9418303973011724E-8</v>
      </c>
      <c r="FI52" s="1">
        <v>1.1969038746438826E-7</v>
      </c>
      <c r="FJ52" s="1">
        <v>2.6425693595279296E-8</v>
      </c>
      <c r="FK52" s="1">
        <v>4.0489139299329245E-11</v>
      </c>
      <c r="FL52" s="1">
        <v>2.7054086479322491E-11</v>
      </c>
      <c r="FM52" s="1">
        <v>3.694636994193241E-12</v>
      </c>
      <c r="FN52" s="1">
        <v>3.18774675003151E-14</v>
      </c>
      <c r="FO52" s="1">
        <v>6.4212986970101134E-14</v>
      </c>
      <c r="FP52" s="1">
        <v>5.9423874418326845E-8</v>
      </c>
      <c r="FQ52" s="1">
        <v>1.197016141484557E-7</v>
      </c>
      <c r="FR52" s="1">
        <v>2.6428171058964599E-8</v>
      </c>
      <c r="FS52" s="1">
        <v>4.0492937150432271E-11</v>
      </c>
      <c r="FT52" s="1">
        <v>2.7056626669723486E-11</v>
      </c>
      <c r="FU52" s="1">
        <v>3.6949836058379921E-12</v>
      </c>
      <c r="FV52" s="1">
        <v>2.9032810938496691E-11</v>
      </c>
      <c r="FW52" s="1">
        <v>2.2927745519073546E-10</v>
      </c>
      <c r="FX52" s="1">
        <v>1.9291490839672616E-8</v>
      </c>
      <c r="FY52" s="1">
        <v>1.5234845598662696E-7</v>
      </c>
      <c r="FZ52" s="1">
        <v>3.3636066070002772E-8</v>
      </c>
      <c r="GA52" s="1">
        <v>5.1536786177354764E-11</v>
      </c>
      <c r="GB52" s="1">
        <v>3.4435918864466058E-11</v>
      </c>
      <c r="GC52" s="1">
        <v>4.7027362017803932E-12</v>
      </c>
      <c r="GD52" s="1">
        <v>1.496703351015572E-13</v>
      </c>
      <c r="GE52" s="1">
        <v>1.1819742572567995E-12</v>
      </c>
      <c r="GF52" s="1">
        <v>1.9315630968063814E-8</v>
      </c>
      <c r="GG52" s="1">
        <v>1.5253910126028318E-7</v>
      </c>
      <c r="GH52" s="1">
        <v>3.3678150210842098E-8</v>
      </c>
      <c r="GI52" s="1">
        <v>5.1601275039115407E-11</v>
      </c>
      <c r="GJ52" s="1">
        <v>3.4479006178009088E-11</v>
      </c>
      <c r="GK52" s="1">
        <v>4.7086203840903902E-12</v>
      </c>
      <c r="GL52" s="1">
        <v>0</v>
      </c>
      <c r="GM52" s="1">
        <v>0</v>
      </c>
      <c r="GN52" s="1">
        <v>0</v>
      </c>
      <c r="GO52" s="1">
        <v>0</v>
      </c>
      <c r="GP52" s="1">
        <v>0</v>
      </c>
      <c r="GQ52" s="1">
        <v>0</v>
      </c>
      <c r="GR52" s="1">
        <v>0</v>
      </c>
      <c r="GS52" s="1">
        <v>0</v>
      </c>
      <c r="GT52" s="1">
        <v>0</v>
      </c>
      <c r="GU52" s="1">
        <v>0</v>
      </c>
      <c r="GV52" s="1">
        <v>0</v>
      </c>
      <c r="GW52" s="1">
        <v>1.272843488380892E-5</v>
      </c>
      <c r="GX52" s="1">
        <v>1.8258677987538913E-8</v>
      </c>
      <c r="GY52" s="1">
        <v>2.3557579312054195E-11</v>
      </c>
      <c r="GZ52" s="1">
        <v>9.0665728088783683E-9</v>
      </c>
      <c r="HA52" s="1">
        <v>1.5217265296205124E-8</v>
      </c>
      <c r="HB52" s="1">
        <v>8.6786920789464E-15</v>
      </c>
      <c r="HC52" s="1">
        <v>1.2239638595118979E-5</v>
      </c>
      <c r="HD52" s="1">
        <v>2.2792725469399648E-7</v>
      </c>
      <c r="HE52" s="1">
        <v>2.940746704008686E-10</v>
      </c>
      <c r="HF52" s="1">
        <v>1.1318011685979467E-7</v>
      </c>
      <c r="HG52" s="1">
        <v>1.8996063829232846E-7</v>
      </c>
      <c r="HH52" s="1">
        <v>1.0833810285370004E-13</v>
      </c>
      <c r="HI52" s="1">
        <v>8.1677966494097581E-6</v>
      </c>
      <c r="HJ52" s="1">
        <v>1.974539344985895E-6</v>
      </c>
      <c r="HK52" s="1">
        <v>2.5475761281330045E-9</v>
      </c>
      <c r="HL52" s="1">
        <v>9.8048215399952019E-7</v>
      </c>
      <c r="HM52" s="1">
        <v>1.6456338174486006E-6</v>
      </c>
      <c r="HN52" s="1">
        <v>9.3853568093557109E-13</v>
      </c>
      <c r="HO52" s="1">
        <v>1.5356686714975132E-6</v>
      </c>
      <c r="HP52" s="1">
        <v>4.8193848741162425E-6</v>
      </c>
      <c r="HQ52" s="1">
        <v>6.2180306264641511E-9</v>
      </c>
      <c r="HR52" s="1">
        <v>2.3931246532939284E-6</v>
      </c>
      <c r="HS52" s="1">
        <v>4.0166022180419781E-6</v>
      </c>
      <c r="HT52" s="1">
        <v>2.29074323364768E-12</v>
      </c>
      <c r="HU52" s="1">
        <v>2.2748274004145615E-8</v>
      </c>
      <c r="HV52" s="1">
        <v>6.362714199765465E-6</v>
      </c>
      <c r="HW52" s="1">
        <v>3.5180648522125283E-11</v>
      </c>
      <c r="HX52" s="1">
        <v>9.7188850345659285E-13</v>
      </c>
      <c r="HY52" s="1">
        <v>1.6312101406193332E-12</v>
      </c>
      <c r="HZ52" s="1">
        <v>1.2960669454349401E-14</v>
      </c>
      <c r="IA52" s="1">
        <v>3.2998298107778601E-10</v>
      </c>
      <c r="IB52" s="1">
        <v>6.3851322429311864E-6</v>
      </c>
      <c r="IC52" s="1">
        <v>3.5304601377601782E-11</v>
      </c>
      <c r="ID52" s="1">
        <v>9.7531288943847864E-13</v>
      </c>
      <c r="IE52" s="1">
        <v>1.6369575435205425E-12</v>
      </c>
      <c r="IF52" s="1">
        <v>1.3006335076832222E-14</v>
      </c>
      <c r="IG52" s="1">
        <v>4.9478417016293538E-12</v>
      </c>
      <c r="IH52" s="1">
        <v>6.3854572800080368E-6</v>
      </c>
      <c r="II52" s="1">
        <v>3.5306399939010366E-11</v>
      </c>
      <c r="IJ52" s="1">
        <v>9.7536253722736144E-13</v>
      </c>
      <c r="IK52" s="1">
        <v>1.6370408518857874E-12</v>
      </c>
      <c r="IL52" s="1">
        <v>1.3006996657037853E-14</v>
      </c>
      <c r="IM52" s="1">
        <v>0</v>
      </c>
      <c r="IN52" s="1">
        <v>6.3854622278792299E-6</v>
      </c>
      <c r="IO52" s="1">
        <v>3.5306427916632277E-11</v>
      </c>
      <c r="IP52" s="1">
        <v>9.7536334907799726E-13</v>
      </c>
      <c r="IQ52" s="1">
        <v>1.6370421008867655E-12</v>
      </c>
      <c r="IR52" s="1">
        <v>1.3007006414857995E-14</v>
      </c>
      <c r="IS52" s="1">
        <v>2.0739328165998245E-6</v>
      </c>
      <c r="IT52" s="1">
        <v>2.9750140399229715E-9</v>
      </c>
      <c r="IU52" s="1">
        <v>3.8620896429475938E-8</v>
      </c>
      <c r="IV52" s="1">
        <v>5.5400881421040472E-11</v>
      </c>
    </row>
    <row r="53" spans="1:257" ht="15.95" customHeight="1" x14ac:dyDescent="0.2">
      <c r="A53" s="2" t="s">
        <v>264</v>
      </c>
      <c r="B53" s="2" t="s">
        <v>311</v>
      </c>
      <c r="C53" s="1">
        <v>1.0684185554055148E-6</v>
      </c>
      <c r="D53" s="1">
        <v>1.5460547286849646E-9</v>
      </c>
      <c r="E53" s="1">
        <v>2.0000000949949026E-2</v>
      </c>
      <c r="F53" s="1">
        <v>2.7063561719842255E-4</v>
      </c>
      <c r="G53" s="1">
        <v>4.5437083463184536E-4</v>
      </c>
      <c r="H53" s="1">
        <v>1.1051702313125134E-3</v>
      </c>
      <c r="I53" s="1">
        <v>5.3939216741127893E-5</v>
      </c>
      <c r="J53" s="1">
        <v>7.442471687681973E-4</v>
      </c>
      <c r="K53" s="1">
        <v>5.3820018365513533E-5</v>
      </c>
      <c r="L53" s="1">
        <v>1.4775667800392966E-8</v>
      </c>
      <c r="M53" s="1">
        <v>4.5763592245196002E-29</v>
      </c>
      <c r="N53" s="1">
        <v>1.3339113814299602E-10</v>
      </c>
      <c r="O53" s="1">
        <v>3.1675307481136873E-12</v>
      </c>
      <c r="P53" s="1">
        <v>6.689399713994156E-15</v>
      </c>
      <c r="Q53" s="1">
        <v>8.7878114594606513E-11</v>
      </c>
      <c r="R53" s="1">
        <v>1.4753879288899837E-10</v>
      </c>
      <c r="S53" s="1">
        <v>3.1656341956264672E-11</v>
      </c>
      <c r="T53" s="1">
        <v>1.3036120953338883E-10</v>
      </c>
      <c r="U53" s="1">
        <v>3.2443451345898211E-4</v>
      </c>
      <c r="V53" s="1">
        <v>7.7804643660783768E-4</v>
      </c>
      <c r="W53" s="1">
        <v>3.0233031336158349E-21</v>
      </c>
      <c r="X53" s="1">
        <v>2.8296992494258114E-20</v>
      </c>
      <c r="Y53" s="1">
        <v>1.288790485887148E-6</v>
      </c>
      <c r="Z53" s="1">
        <v>3.3030356227925495E-9</v>
      </c>
      <c r="AA53" s="1">
        <v>3.6578567232936621E-5</v>
      </c>
      <c r="AB53" s="1">
        <v>7.5117401365787373E-7</v>
      </c>
      <c r="AC53" s="1">
        <v>3.2511733305540247E-9</v>
      </c>
      <c r="AD53" s="1">
        <v>2.2061090930947103E-5</v>
      </c>
      <c r="AE53" s="1">
        <v>1.7466432813972865E-11</v>
      </c>
      <c r="AF53" s="1">
        <v>1.4671688072353389E-14</v>
      </c>
      <c r="AG53" s="1">
        <v>1.4085189958823463E-10</v>
      </c>
      <c r="AH53" s="1">
        <v>7.7841559587010778E-11</v>
      </c>
      <c r="AI53" s="1">
        <v>1.7012136879131245E-15</v>
      </c>
      <c r="AJ53" s="1">
        <v>1.4783409685217158E-13</v>
      </c>
      <c r="AK53" s="1">
        <v>6.1652798422073829E-9</v>
      </c>
      <c r="AL53" s="1">
        <v>4.4979850954973699E-9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7.6752759042145541E-7</v>
      </c>
      <c r="AY53" s="1">
        <v>1.1978641330099624E-8</v>
      </c>
      <c r="AZ53" s="1">
        <v>5.2743114605181096E-12</v>
      </c>
      <c r="BA53" s="1">
        <v>1.84215322970395E-8</v>
      </c>
      <c r="BB53" s="1">
        <v>2.456695918498082E-8</v>
      </c>
      <c r="BC53" s="1">
        <v>6.1925615148833877E-15</v>
      </c>
      <c r="BD53" s="1">
        <v>6.4218097385904269E-7</v>
      </c>
      <c r="BE53" s="1">
        <v>3.9292015412954039E-8</v>
      </c>
      <c r="BF53" s="1">
        <v>1.7300655952462342E-11</v>
      </c>
      <c r="BG53" s="1">
        <v>6.0425826773715223E-8</v>
      </c>
      <c r="BH53" s="1">
        <v>8.0583882853181875E-8</v>
      </c>
      <c r="BI53" s="1">
        <v>2.0312674383088124E-14</v>
      </c>
      <c r="BJ53" s="1">
        <v>3.9151335762260907E-7</v>
      </c>
      <c r="BK53" s="1">
        <v>9.391319772942474E-8</v>
      </c>
      <c r="BL53" s="1">
        <v>4.1350882017475997E-11</v>
      </c>
      <c r="BM53" s="1">
        <v>1.4442581554475822E-7</v>
      </c>
      <c r="BN53" s="1">
        <v>1.9260626327983938E-7</v>
      </c>
      <c r="BO53" s="1">
        <v>4.8550017008943583E-14</v>
      </c>
      <c r="BP53" s="1">
        <v>1.5473049814579522E-7</v>
      </c>
      <c r="BQ53" s="1">
        <v>1.4550879481782209E-7</v>
      </c>
      <c r="BR53" s="1">
        <v>6.4068945194718649E-11</v>
      </c>
      <c r="BS53" s="1">
        <v>2.2377294561585382E-7</v>
      </c>
      <c r="BT53" s="1">
        <v>2.9842361944690707E-7</v>
      </c>
      <c r="BU53" s="1">
        <v>7.5223254812010945E-14</v>
      </c>
      <c r="BV53" s="1">
        <v>5.1246683478270269E-9</v>
      </c>
      <c r="BW53" s="1">
        <v>4.0548944420808429E-7</v>
      </c>
      <c r="BX53" s="1">
        <v>1.7854092386562185E-10</v>
      </c>
      <c r="BY53" s="1">
        <v>2.4825469082757296E-10</v>
      </c>
      <c r="BZ53" s="1">
        <v>2.0889293776619912E-10</v>
      </c>
      <c r="CA53" s="1">
        <v>2.0962464704970033E-13</v>
      </c>
      <c r="CB53" s="1">
        <v>3.727155217843592E-10</v>
      </c>
      <c r="CC53" s="1">
        <v>4.102339438471105E-7</v>
      </c>
      <c r="CD53" s="1">
        <v>1.8062997645140007E-10</v>
      </c>
      <c r="CE53" s="1">
        <v>2.5115944651274759E-10</v>
      </c>
      <c r="CF53" s="1">
        <v>2.1133714804988876E-10</v>
      </c>
      <c r="CG53" s="1">
        <v>2.1207739350556485E-13</v>
      </c>
      <c r="CH53" s="1">
        <v>2.6823539168990526E-11</v>
      </c>
      <c r="CI53" s="1">
        <v>4.1057929920044284E-7</v>
      </c>
      <c r="CJ53" s="1">
        <v>1.8078206102578579E-10</v>
      </c>
      <c r="CK53" s="1">
        <v>2.5137090404095349E-10</v>
      </c>
      <c r="CL53" s="1">
        <v>2.1151509638108461E-10</v>
      </c>
      <c r="CM53" s="1">
        <v>2.122559590097694E-13</v>
      </c>
      <c r="CN53" s="1">
        <v>1.9334483725084168E-12</v>
      </c>
      <c r="CO53" s="1">
        <v>4.1060415478481924E-7</v>
      </c>
      <c r="CP53" s="1">
        <v>1.8079297496272545E-10</v>
      </c>
      <c r="CQ53" s="1">
        <v>2.513860812345102E-10</v>
      </c>
      <c r="CR53" s="1">
        <v>2.11527857729225E-10</v>
      </c>
      <c r="CS53" s="1">
        <v>2.1226878208631289E-13</v>
      </c>
      <c r="CT53" s="1">
        <v>1.653169061598308E-7</v>
      </c>
      <c r="CU53" s="1">
        <v>2.5800662283171537E-9</v>
      </c>
      <c r="CV53" s="1">
        <v>1.0114959686031439E-8</v>
      </c>
      <c r="CW53" s="1">
        <v>1.5786204294601913E-10</v>
      </c>
      <c r="CX53" s="1">
        <v>1.8998636100772933E-10</v>
      </c>
      <c r="CY53" s="1">
        <v>1.3239828778238721E-8</v>
      </c>
      <c r="CZ53" s="1">
        <v>1.4025169305069E-8</v>
      </c>
      <c r="DA53" s="1">
        <v>2.2306271778909827E-13</v>
      </c>
      <c r="DB53" s="1">
        <v>4.5459748509737629E-8</v>
      </c>
      <c r="DC53" s="1">
        <v>7.0948070209634474E-10</v>
      </c>
      <c r="DD53" s="1">
        <v>4.2750416275479006E-8</v>
      </c>
      <c r="DE53" s="1">
        <v>6.6719674588792297E-10</v>
      </c>
      <c r="DF53" s="1">
        <v>8.0296852450758364E-10</v>
      </c>
      <c r="DG53" s="1">
        <v>5.5957526385396449E-8</v>
      </c>
      <c r="DH53" s="1">
        <v>5.9276727457170334E-8</v>
      </c>
      <c r="DI53" s="1">
        <v>9.4276435584156241E-13</v>
      </c>
      <c r="DJ53" s="1">
        <v>1.8029209556532848E-10</v>
      </c>
      <c r="DK53" s="1">
        <v>2.8137807604737433E-12</v>
      </c>
      <c r="DL53" s="1">
        <v>1.9844072274019932E-7</v>
      </c>
      <c r="DM53" s="1">
        <v>3.0970224357769148E-9</v>
      </c>
      <c r="DN53" s="1">
        <v>3.7272549840528473E-9</v>
      </c>
      <c r="DO53" s="1">
        <v>1.0340671743762155E-10</v>
      </c>
      <c r="DP53" s="1">
        <v>6.9115447317458301E-11</v>
      </c>
      <c r="DQ53" s="1">
        <v>4.3761649717540228E-12</v>
      </c>
      <c r="DR53" s="1">
        <v>9.3524397392786228E-13</v>
      </c>
      <c r="DS53" s="1">
        <v>1.4596155591646405E-14</v>
      </c>
      <c r="DT53" s="1">
        <v>1.9861667282368428E-7</v>
      </c>
      <c r="DU53" s="1">
        <v>3.099768591780039E-9</v>
      </c>
      <c r="DV53" s="1">
        <v>3.7305594058350154E-9</v>
      </c>
      <c r="DW53" s="1">
        <v>1.0349839877117131E-10</v>
      </c>
      <c r="DX53" s="1">
        <v>6.9176724525900763E-11</v>
      </c>
      <c r="DY53" s="1">
        <v>4.3800449793647732E-12</v>
      </c>
      <c r="DZ53" s="1">
        <v>5.3156657703011119E-8</v>
      </c>
      <c r="EA53" s="1">
        <v>3.2524046917132268E-9</v>
      </c>
      <c r="EB53" s="1">
        <v>1.2750809075318327E-8</v>
      </c>
      <c r="EC53" s="1">
        <v>7.801616636314215E-10</v>
      </c>
      <c r="ED53" s="1">
        <v>9.3892173166227275E-10</v>
      </c>
      <c r="EE53" s="1">
        <v>6.5431875024945911E-8</v>
      </c>
      <c r="EF53" s="1">
        <v>6.9313060175595713E-8</v>
      </c>
      <c r="EG53" s="1">
        <v>1.1023866787886974E-12</v>
      </c>
      <c r="EH53" s="1">
        <v>2.2563802289860371E-9</v>
      </c>
      <c r="EI53" s="1">
        <v>1.3805722402291447E-10</v>
      </c>
      <c r="EJ53" s="1">
        <v>1.7853610603754976E-7</v>
      </c>
      <c r="EK53" s="1">
        <v>1.0923779613241067E-8</v>
      </c>
      <c r="EL53" s="1">
        <v>1.3146727439174957E-8</v>
      </c>
      <c r="EM53" s="1">
        <v>3.6473487652793964E-10</v>
      </c>
      <c r="EN53" s="1">
        <v>2.4378315991392004E-10</v>
      </c>
      <c r="EO53" s="1">
        <v>1.5435555789491834E-11</v>
      </c>
      <c r="EP53" s="1">
        <v>1.1800639379507778E-11</v>
      </c>
      <c r="EQ53" s="1">
        <v>7.2202525588504189E-13</v>
      </c>
      <c r="ER53" s="1">
        <v>1.8062859571456997E-7</v>
      </c>
      <c r="ES53" s="1">
        <v>1.1051808699961884E-8</v>
      </c>
      <c r="ET53" s="1">
        <v>1.3300812219878557E-8</v>
      </c>
      <c r="EU53" s="1">
        <v>3.6900967235957088E-10</v>
      </c>
      <c r="EV53" s="1">
        <v>2.4664039449866991E-10</v>
      </c>
      <c r="EW53" s="1">
        <v>1.5616463531322691E-11</v>
      </c>
      <c r="EX53" s="1">
        <v>4.9384173195011981E-9</v>
      </c>
      <c r="EY53" s="1">
        <v>1.1845894370345827E-9</v>
      </c>
      <c r="EZ53" s="1">
        <v>4.6440952730698727E-9</v>
      </c>
      <c r="FA53" s="1">
        <v>1.1139896728597098E-9</v>
      </c>
      <c r="FB53" s="1">
        <v>1.3406817697757664E-9</v>
      </c>
      <c r="FC53" s="1">
        <v>9.3429863117563345E-8</v>
      </c>
      <c r="FD53" s="1">
        <v>9.8971792948489264E-8</v>
      </c>
      <c r="FE53" s="1">
        <v>1.5740928198034517E-12</v>
      </c>
      <c r="FF53" s="1">
        <v>1.2104516819618758E-10</v>
      </c>
      <c r="FG53" s="1">
        <v>2.903537827837932E-11</v>
      </c>
      <c r="FH53" s="1">
        <v>1.3322985424316218E-7</v>
      </c>
      <c r="FI53" s="1">
        <v>3.1958147277280707E-8</v>
      </c>
      <c r="FJ53" s="1">
        <v>3.8461506854776998E-8</v>
      </c>
      <c r="FK53" s="1">
        <v>1.0670528861062551E-9</v>
      </c>
      <c r="FL53" s="1">
        <v>7.1320167739599368E-10</v>
      </c>
      <c r="FM53" s="1">
        <v>4.5157604246979292E-11</v>
      </c>
      <c r="FN53" s="1">
        <v>6.2780712690028255E-13</v>
      </c>
      <c r="FO53" s="1">
        <v>1.5059352222800304E-13</v>
      </c>
      <c r="FP53" s="1">
        <v>1.333266660089359E-7</v>
      </c>
      <c r="FQ53" s="1">
        <v>3.1981369722299036E-8</v>
      </c>
      <c r="FR53" s="1">
        <v>3.8489457447279465E-8</v>
      </c>
      <c r="FS53" s="1">
        <v>1.0678283440631865E-9</v>
      </c>
      <c r="FT53" s="1">
        <v>7.1371991887036281E-10</v>
      </c>
      <c r="FU53" s="1">
        <v>4.5190417112075221E-11</v>
      </c>
      <c r="FV53" s="1">
        <v>8.2488838688564855E-10</v>
      </c>
      <c r="FW53" s="1">
        <v>7.7572630570608308E-10</v>
      </c>
      <c r="FX53" s="1">
        <v>6.5269306083973363E-8</v>
      </c>
      <c r="FY53" s="1">
        <v>6.1379351976144088E-8</v>
      </c>
      <c r="FZ53" s="1">
        <v>7.3869818022810426E-8</v>
      </c>
      <c r="GA53" s="1">
        <v>2.0493997517658932E-9</v>
      </c>
      <c r="GB53" s="1">
        <v>1.3697869658569754E-9</v>
      </c>
      <c r="GC53" s="1">
        <v>8.6730456272936074E-11</v>
      </c>
      <c r="GD53" s="1">
        <v>4.2973851003699655E-12</v>
      </c>
      <c r="GE53" s="1">
        <v>4.0412675130580424E-12</v>
      </c>
      <c r="GF53" s="1">
        <v>6.5778692361122985E-8</v>
      </c>
      <c r="GG53" s="1">
        <v>6.185837963273141E-8</v>
      </c>
      <c r="GH53" s="1">
        <v>7.4446313999837109E-8</v>
      </c>
      <c r="GI53" s="1">
        <v>2.0653938989772777E-9</v>
      </c>
      <c r="GJ53" s="1">
        <v>1.3804772807762148E-9</v>
      </c>
      <c r="GK53" s="1">
        <v>8.7407326420598109E-11</v>
      </c>
      <c r="GL53" s="1">
        <v>0</v>
      </c>
      <c r="GM53" s="1">
        <v>0</v>
      </c>
      <c r="GN53" s="1">
        <v>0</v>
      </c>
      <c r="GO53" s="1">
        <v>0</v>
      </c>
      <c r="GP53" s="1">
        <v>0</v>
      </c>
      <c r="GQ53" s="1">
        <v>0</v>
      </c>
      <c r="GR53" s="1">
        <v>0</v>
      </c>
      <c r="GS53" s="1">
        <v>0</v>
      </c>
      <c r="GT53" s="1">
        <v>0</v>
      </c>
      <c r="GU53" s="1">
        <v>0</v>
      </c>
      <c r="GV53" s="1">
        <v>0</v>
      </c>
      <c r="GW53" s="1">
        <v>1.2743655888067446E-5</v>
      </c>
      <c r="GX53" s="1">
        <v>1.882788388468334E-9</v>
      </c>
      <c r="GY53" s="1">
        <v>1.3638093978983579E-12</v>
      </c>
      <c r="GZ53" s="1">
        <v>9.5041589306814951E-9</v>
      </c>
      <c r="HA53" s="1">
        <v>1.5956557999973424E-8</v>
      </c>
      <c r="HB53" s="1">
        <v>4.8782528818428542E-15</v>
      </c>
      <c r="HC53" s="1">
        <v>1.2424895259868078E-5</v>
      </c>
      <c r="HD53" s="1">
        <v>2.3830523611304836E-8</v>
      </c>
      <c r="HE53" s="1">
        <v>1.7261787043761245E-11</v>
      </c>
      <c r="HF53" s="1">
        <v>1.2029448679924255E-7</v>
      </c>
      <c r="HG53" s="1">
        <v>2.0196275492677276E-7</v>
      </c>
      <c r="HH53" s="1">
        <v>6.1744230650148973E-14</v>
      </c>
      <c r="HI53" s="1">
        <v>9.3792920121206145E-6</v>
      </c>
      <c r="HJ53" s="1">
        <v>2.3353076639605127E-7</v>
      </c>
      <c r="HK53" s="1">
        <v>1.6915946466668329E-10</v>
      </c>
      <c r="HL53" s="1">
        <v>1.178843768074976E-6</v>
      </c>
      <c r="HM53" s="1">
        <v>1.9791640402290483E-6</v>
      </c>
      <c r="HN53" s="1">
        <v>6.0507177927572989E-13</v>
      </c>
      <c r="HO53" s="1">
        <v>2.242723130651882E-6</v>
      </c>
      <c r="HP53" s="1">
        <v>7.2490808883491428E-7</v>
      </c>
      <c r="HQ53" s="1">
        <v>5.25091681893497E-10</v>
      </c>
      <c r="HR53" s="1">
        <v>3.6592753778177305E-6</v>
      </c>
      <c r="HS53" s="1">
        <v>6.1435671161387301E-6</v>
      </c>
      <c r="HT53" s="1">
        <v>1.8782168206682343E-12</v>
      </c>
      <c r="HU53" s="1">
        <v>2.142222862293541E-7</v>
      </c>
      <c r="HV53" s="1">
        <v>6.171233107008097E-6</v>
      </c>
      <c r="HW53" s="1">
        <v>1.9156851263923904E-11</v>
      </c>
      <c r="HX53" s="1">
        <v>9.5826202768470834E-12</v>
      </c>
      <c r="HY53" s="1">
        <v>1.6088286675907734E-11</v>
      </c>
      <c r="HZ53" s="1">
        <v>6.8522754115153842E-14</v>
      </c>
      <c r="IA53" s="1">
        <v>3.2023911795747519E-9</v>
      </c>
      <c r="IB53" s="1">
        <v>6.3822514400802783E-6</v>
      </c>
      <c r="IC53" s="1">
        <v>1.9811899319339691E-11</v>
      </c>
      <c r="ID53" s="1">
        <v>9.9102871902668813E-12</v>
      </c>
      <c r="IE53" s="1">
        <v>1.6638407657947497E-11</v>
      </c>
      <c r="IF53" s="1">
        <v>7.0865809693921125E-14</v>
      </c>
      <c r="IG53" s="1">
        <v>4.6433530462680914E-11</v>
      </c>
      <c r="IH53" s="1">
        <v>6.3854074206906276E-6</v>
      </c>
      <c r="II53" s="1">
        <v>1.982169548381178E-11</v>
      </c>
      <c r="IJ53" s="1">
        <v>9.9151882701052735E-12</v>
      </c>
      <c r="IK53" s="1">
        <v>1.664663607639177E-11</v>
      </c>
      <c r="IL53" s="1">
        <v>7.0900851977615287E-14</v>
      </c>
      <c r="IM53" s="1">
        <v>7.612054174605754E-13</v>
      </c>
      <c r="IN53" s="1">
        <v>6.3854530933477961E-6</v>
      </c>
      <c r="IO53" s="1">
        <v>1.9821837370322902E-11</v>
      </c>
      <c r="IP53" s="1">
        <v>9.9152592133608344E-12</v>
      </c>
      <c r="IQ53" s="1">
        <v>1.6646754981284893E-11</v>
      </c>
      <c r="IR53" s="1">
        <v>7.0901359384262674E-14</v>
      </c>
      <c r="IS53" s="1">
        <v>2.1106834493202923E-6</v>
      </c>
      <c r="IT53" s="1">
        <v>3.1183911795240031E-10</v>
      </c>
      <c r="IU53" s="1">
        <v>4.0482187165593778E-9</v>
      </c>
      <c r="IV53" s="1">
        <v>5.9809673347911259E-13</v>
      </c>
    </row>
    <row r="54" spans="1:257" ht="15.95" customHeight="1" x14ac:dyDescent="0.2">
      <c r="A54" s="2" t="s">
        <v>264</v>
      </c>
      <c r="B54" s="2" t="s">
        <v>312</v>
      </c>
      <c r="C54" s="1">
        <v>1.0708540543191702E-7</v>
      </c>
      <c r="D54" s="1">
        <v>1.4002699000315033E-10</v>
      </c>
      <c r="E54" s="1">
        <v>2.0000000949949026E-2</v>
      </c>
      <c r="F54" s="1">
        <v>2.6901744422502816E-4</v>
      </c>
      <c r="G54" s="1">
        <v>4.5176042476668954E-4</v>
      </c>
      <c r="H54" s="1">
        <v>1.1048101587221026E-3</v>
      </c>
      <c r="I54" s="1">
        <v>5.392164530348964E-5</v>
      </c>
      <c r="J54" s="1">
        <v>7.4519601184874773E-4</v>
      </c>
      <c r="K54" s="1">
        <v>5.3802479669684544E-5</v>
      </c>
      <c r="L54" s="1">
        <v>4.0592502159597643E-7</v>
      </c>
      <c r="M54" s="1">
        <v>2.4651828176888788E-27</v>
      </c>
      <c r="N54" s="1">
        <v>1.4359211118914229E-10</v>
      </c>
      <c r="O54" s="1">
        <v>3.0288197508053858E-13</v>
      </c>
      <c r="P54" s="1">
        <v>6.4129868440473825E-15</v>
      </c>
      <c r="Q54" s="1">
        <v>9.2223568045728131E-11</v>
      </c>
      <c r="R54" s="1">
        <v>1.5487084264687141E-10</v>
      </c>
      <c r="S54" s="1">
        <v>3.3989417265750414E-12</v>
      </c>
      <c r="T54" s="1">
        <v>1.3960500508878706E-10</v>
      </c>
      <c r="U54" s="1">
        <v>8.860937668941915E-4</v>
      </c>
      <c r="V54" s="1">
        <v>2.120163117069751E-4</v>
      </c>
      <c r="W54" s="1">
        <v>1.6190612924653549E-20</v>
      </c>
      <c r="X54" s="1">
        <v>1.5119346176737755E-20</v>
      </c>
      <c r="Y54" s="1">
        <v>3.4713484637904912E-6</v>
      </c>
      <c r="Z54" s="1">
        <v>8.8764700478805025E-8</v>
      </c>
      <c r="AA54" s="1">
        <v>3.5826822568196803E-5</v>
      </c>
      <c r="AB54" s="1">
        <v>2.0228067114658188E-6</v>
      </c>
      <c r="AC54" s="1">
        <v>8.735044332297548E-8</v>
      </c>
      <c r="AD54" s="1">
        <v>2.1602623746730387E-5</v>
      </c>
      <c r="AE54" s="1">
        <v>1.5726942317884074E-11</v>
      </c>
      <c r="AF54" s="1">
        <v>1.3180508930382001E-13</v>
      </c>
      <c r="AG54" s="1">
        <v>1.2567058504941997E-11</v>
      </c>
      <c r="AH54" s="1">
        <v>1.9055808320178613E-10</v>
      </c>
      <c r="AI54" s="1">
        <v>1.1441246713060627E-13</v>
      </c>
      <c r="AJ54" s="1">
        <v>1.3276556198556829E-14</v>
      </c>
      <c r="AK54" s="1">
        <v>1.5127165076123106E-9</v>
      </c>
      <c r="AL54" s="1">
        <v>4.497984917861686E-8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7.7693310214643404E-7</v>
      </c>
      <c r="AY54" s="1">
        <v>1.232493964522829E-9</v>
      </c>
      <c r="AZ54" s="1">
        <v>4.9554451786486031E-13</v>
      </c>
      <c r="BA54" s="1">
        <v>1.8995527163517512E-8</v>
      </c>
      <c r="BB54" s="1">
        <v>2.5338399903623698E-8</v>
      </c>
      <c r="BC54" s="1">
        <v>5.7239896966800294E-15</v>
      </c>
      <c r="BD54" s="1">
        <v>6.6873620671376798E-7</v>
      </c>
      <c r="BE54" s="1">
        <v>4.1590034758971263E-9</v>
      </c>
      <c r="BF54" s="1">
        <v>1.6721956836326451E-12</v>
      </c>
      <c r="BG54" s="1">
        <v>6.4099668950385378E-8</v>
      </c>
      <c r="BH54" s="1">
        <v>8.5503441792144742E-8</v>
      </c>
      <c r="BI54" s="1">
        <v>1.9315378339933088E-14</v>
      </c>
      <c r="BJ54" s="1">
        <v>4.3256894013299003E-7</v>
      </c>
      <c r="BK54" s="1">
        <v>1.0546856105084536E-8</v>
      </c>
      <c r="BL54" s="1">
        <v>4.2405365679101316E-12</v>
      </c>
      <c r="BM54" s="1">
        <v>1.6255093986643249E-7</v>
      </c>
      <c r="BN54" s="1">
        <v>2.1682898961778539E-7</v>
      </c>
      <c r="BO54" s="1">
        <v>4.8982046441708951E-14</v>
      </c>
      <c r="BP54" s="1">
        <v>1.8140742707401241E-7</v>
      </c>
      <c r="BQ54" s="1">
        <v>1.7340275377253251E-8</v>
      </c>
      <c r="BR54" s="1">
        <v>6.9719406895184086E-12</v>
      </c>
      <c r="BS54" s="1">
        <v>2.67252891678267E-7</v>
      </c>
      <c r="BT54" s="1">
        <v>3.5649234143189019E-7</v>
      </c>
      <c r="BU54" s="1">
        <v>8.0532244423417252E-14</v>
      </c>
      <c r="BV54" s="1">
        <v>4.5010090213650111E-8</v>
      </c>
      <c r="BW54" s="1">
        <v>3.6200212358811293E-7</v>
      </c>
      <c r="BX54" s="1">
        <v>1.4554891672664441E-10</v>
      </c>
      <c r="BY54" s="1">
        <v>2.2211469204168418E-9</v>
      </c>
      <c r="BZ54" s="1">
        <v>1.8694152892097367E-9</v>
      </c>
      <c r="CA54" s="1">
        <v>1.6812220192961805E-12</v>
      </c>
      <c r="CB54" s="1">
        <v>3.6016131688041282E-9</v>
      </c>
      <c r="CC54" s="1">
        <v>4.0293145159704053E-7</v>
      </c>
      <c r="CD54" s="1">
        <v>1.6200522937702835E-10</v>
      </c>
      <c r="CE54" s="1">
        <v>2.4722782010142061E-9</v>
      </c>
      <c r="CF54" s="1">
        <v>2.0807784573358449E-9</v>
      </c>
      <c r="CG54" s="1">
        <v>1.8713071981514008E-12</v>
      </c>
      <c r="CH54" s="1">
        <v>2.6104276286009153E-10</v>
      </c>
      <c r="CI54" s="1">
        <v>4.0623337135822151E-7</v>
      </c>
      <c r="CJ54" s="1">
        <v>1.633328074875791E-10</v>
      </c>
      <c r="CK54" s="1">
        <v>2.4925378785795074E-9</v>
      </c>
      <c r="CL54" s="1">
        <v>2.0978298921882589E-9</v>
      </c>
      <c r="CM54" s="1">
        <v>1.8866420433850993E-12</v>
      </c>
      <c r="CN54" s="1">
        <v>1.8777310732989963E-11</v>
      </c>
      <c r="CO54" s="1">
        <v>4.0647283309764259E-7</v>
      </c>
      <c r="CP54" s="1">
        <v>1.6342907182199219E-10</v>
      </c>
      <c r="CQ54" s="1">
        <v>2.4940069399663228E-9</v>
      </c>
      <c r="CR54" s="1">
        <v>2.099066577667734E-9</v>
      </c>
      <c r="CS54" s="1">
        <v>1.8877542648639965E-12</v>
      </c>
      <c r="CT54" s="1">
        <v>1.748587174265804E-7</v>
      </c>
      <c r="CU54" s="1">
        <v>2.7738851888884031E-10</v>
      </c>
      <c r="CV54" s="1">
        <v>1.0874811285432226E-9</v>
      </c>
      <c r="CW54" s="1">
        <v>1.7251343947544219E-12</v>
      </c>
      <c r="CX54" s="1">
        <v>1.8651753028683837E-11</v>
      </c>
      <c r="CY54" s="1">
        <v>1.4265542399701781E-8</v>
      </c>
      <c r="CZ54" s="1">
        <v>1.511528061144452E-8</v>
      </c>
      <c r="DA54" s="1">
        <v>2.1544468622140295E-13</v>
      </c>
      <c r="DB54" s="1">
        <v>5.5853580529389514E-8</v>
      </c>
      <c r="DC54" s="1">
        <v>8.8603770712334134E-11</v>
      </c>
      <c r="DD54" s="1">
        <v>5.3389022333542675E-9</v>
      </c>
      <c r="DE54" s="1">
        <v>8.4694096573627097E-12</v>
      </c>
      <c r="DF54" s="1">
        <v>9.1569302271286701E-11</v>
      </c>
      <c r="DG54" s="1">
        <v>7.0035548249085239E-8</v>
      </c>
      <c r="DH54" s="1">
        <v>7.4207276952984691E-8</v>
      </c>
      <c r="DI54" s="1">
        <v>1.0577086376204291E-12</v>
      </c>
      <c r="DJ54" s="1">
        <v>1.7730854979174272E-9</v>
      </c>
      <c r="DK54" s="1">
        <v>2.8127482514781147E-12</v>
      </c>
      <c r="DL54" s="1">
        <v>1.9836442786212091E-7</v>
      </c>
      <c r="DM54" s="1">
        <v>3.1467697028844123E-10</v>
      </c>
      <c r="DN54" s="1">
        <v>3.4022149772474827E-9</v>
      </c>
      <c r="DO54" s="1">
        <v>1.0359291801254248E-9</v>
      </c>
      <c r="DP54" s="1">
        <v>6.9256200155755892E-10</v>
      </c>
      <c r="DQ54" s="1">
        <v>3.9298671074296818E-11</v>
      </c>
      <c r="DR54" s="1">
        <v>9.2430055676776576E-12</v>
      </c>
      <c r="DS54" s="1">
        <v>1.4662715346170111E-14</v>
      </c>
      <c r="DT54" s="1">
        <v>2.0008353224425614E-7</v>
      </c>
      <c r="DU54" s="1">
        <v>3.1740409566026741E-10</v>
      </c>
      <c r="DV54" s="1">
        <v>3.4317003421320898E-9</v>
      </c>
      <c r="DW54" s="1">
        <v>1.0449069164398827E-9</v>
      </c>
      <c r="DX54" s="1">
        <v>6.9856404159673436E-10</v>
      </c>
      <c r="DY54" s="1">
        <v>3.9639248434577905E-11</v>
      </c>
      <c r="DZ54" s="1">
        <v>5.68821703041451E-8</v>
      </c>
      <c r="EA54" s="1">
        <v>3.5376155421403938E-10</v>
      </c>
      <c r="EB54" s="1">
        <v>1.3868959155372449E-9</v>
      </c>
      <c r="EC54" s="1">
        <v>8.6253815397075902E-12</v>
      </c>
      <c r="ED54" s="1">
        <v>9.3255661847873355E-11</v>
      </c>
      <c r="EE54" s="1">
        <v>7.1325328212782336E-8</v>
      </c>
      <c r="EF54" s="1">
        <v>7.557388375677903E-8</v>
      </c>
      <c r="EG54" s="1">
        <v>1.0771875015126738E-12</v>
      </c>
      <c r="EH54" s="1">
        <v>2.0726827300177378E-8</v>
      </c>
      <c r="EI54" s="1">
        <v>1.289042563815051E-10</v>
      </c>
      <c r="EJ54" s="1">
        <v>1.6669940611922777E-7</v>
      </c>
      <c r="EK54" s="1">
        <v>1.0367367999831262E-9</v>
      </c>
      <c r="EL54" s="1">
        <v>1.1208958845033193E-8</v>
      </c>
      <c r="EM54" s="1">
        <v>3.4129786201805355E-9</v>
      </c>
      <c r="EN54" s="1">
        <v>2.2817192704319509E-9</v>
      </c>
      <c r="EO54" s="1">
        <v>1.2947365395269279E-10</v>
      </c>
      <c r="EP54" s="1">
        <v>1.1914148268098156E-10</v>
      </c>
      <c r="EQ54" s="1">
        <v>7.4096457718155237E-13</v>
      </c>
      <c r="ER54" s="1">
        <v>1.8540735144744827E-7</v>
      </c>
      <c r="ES54" s="1">
        <v>1.1530851485302646E-9</v>
      </c>
      <c r="ET54" s="1">
        <v>1.2466891940740364E-8</v>
      </c>
      <c r="EU54" s="1">
        <v>3.7960023275831337E-9</v>
      </c>
      <c r="EV54" s="1">
        <v>2.5377868337576486E-9</v>
      </c>
      <c r="EW54" s="1">
        <v>1.4400392673947928E-10</v>
      </c>
      <c r="EX54" s="1">
        <v>5.0348292265765639E-9</v>
      </c>
      <c r="EY54" s="1">
        <v>1.2275873890162364E-10</v>
      </c>
      <c r="EZ54" s="1">
        <v>4.8126652059238368E-10</v>
      </c>
      <c r="FA54" s="1">
        <v>1.173419674303488E-11</v>
      </c>
      <c r="FB54" s="1">
        <v>1.2686778097808445E-10</v>
      </c>
      <c r="FC54" s="1">
        <v>9.7033106674149824E-8</v>
      </c>
      <c r="FD54" s="1">
        <v>1.0281296760631828E-7</v>
      </c>
      <c r="FE54" s="1">
        <v>1.4654379517578177E-12</v>
      </c>
      <c r="FF54" s="1">
        <v>1.2816091752922297E-9</v>
      </c>
      <c r="FG54" s="1">
        <v>3.1248075165402172E-11</v>
      </c>
      <c r="FH54" s="1">
        <v>1.4338036994682179E-7</v>
      </c>
      <c r="FI54" s="1">
        <v>3.4958872324900658E-9</v>
      </c>
      <c r="FJ54" s="1">
        <v>3.779672440386643E-8</v>
      </c>
      <c r="FK54" s="1">
        <v>1.1508599164722049E-8</v>
      </c>
      <c r="FL54" s="1">
        <v>7.6939808439514641E-9</v>
      </c>
      <c r="FM54" s="1">
        <v>4.3658646773136807E-10</v>
      </c>
      <c r="FN54" s="1">
        <v>6.6659012656187989E-12</v>
      </c>
      <c r="FO54" s="1">
        <v>1.6252738406823403E-13</v>
      </c>
      <c r="FP54" s="1">
        <v>1.4429690123639329E-7</v>
      </c>
      <c r="FQ54" s="1">
        <v>3.518233741834873E-9</v>
      </c>
      <c r="FR54" s="1">
        <v>3.8038337139836607E-8</v>
      </c>
      <c r="FS54" s="1">
        <v>1.1582165466158568E-8</v>
      </c>
      <c r="FT54" s="1">
        <v>7.7431635912752938E-9</v>
      </c>
      <c r="FU54" s="1">
        <v>4.3937730919973501E-10</v>
      </c>
      <c r="FV54" s="1">
        <v>9.1235705584545708E-9</v>
      </c>
      <c r="FW54" s="1">
        <v>8.7209900249960499E-10</v>
      </c>
      <c r="FX54" s="1">
        <v>7.3378036031995937E-8</v>
      </c>
      <c r="FY54" s="1">
        <v>7.014020243637516E-9</v>
      </c>
      <c r="FZ54" s="1">
        <v>7.5833970150009071E-8</v>
      </c>
      <c r="GA54" s="1">
        <v>2.3090432665298702E-8</v>
      </c>
      <c r="GB54" s="1">
        <v>1.543692342800373E-8</v>
      </c>
      <c r="GC54" s="1">
        <v>8.7595115769151661E-10</v>
      </c>
      <c r="GD54" s="1">
        <v>4.954837606477217E-11</v>
      </c>
      <c r="GE54" s="1">
        <v>4.7362034806754198E-12</v>
      </c>
      <c r="GF54" s="1">
        <v>7.7106919089591218E-8</v>
      </c>
      <c r="GG54" s="1">
        <v>7.3704552065735294E-9</v>
      </c>
      <c r="GH54" s="1">
        <v>7.9687659455528892E-8</v>
      </c>
      <c r="GI54" s="1">
        <v>2.4263828224460763E-8</v>
      </c>
      <c r="GJ54" s="1">
        <v>1.6221388111394601E-8</v>
      </c>
      <c r="GK54" s="1">
        <v>9.2046478636834829E-10</v>
      </c>
      <c r="GL54" s="1">
        <v>0</v>
      </c>
      <c r="GM54" s="1">
        <v>0</v>
      </c>
      <c r="GN54" s="1">
        <v>0</v>
      </c>
      <c r="GO54" s="1">
        <v>0</v>
      </c>
      <c r="GP54" s="1">
        <v>0</v>
      </c>
      <c r="GQ54" s="1">
        <v>0</v>
      </c>
      <c r="GR54" s="1">
        <v>0</v>
      </c>
      <c r="GS54" s="1">
        <v>0</v>
      </c>
      <c r="GT54" s="1">
        <v>0</v>
      </c>
      <c r="GU54" s="1">
        <v>0</v>
      </c>
      <c r="GV54" s="1">
        <v>0</v>
      </c>
      <c r="GW54" s="1">
        <v>1.2743524240935284E-5</v>
      </c>
      <c r="GX54" s="1">
        <v>1.9625657494440229E-10</v>
      </c>
      <c r="GY54" s="1">
        <v>1.3312380128393367E-13</v>
      </c>
      <c r="GZ54" s="1">
        <v>1.0181794711153773E-8</v>
      </c>
      <c r="HA54" s="1">
        <v>1.7098268027544007E-8</v>
      </c>
      <c r="HB54" s="1">
        <v>4.5681274026329045E-15</v>
      </c>
      <c r="HC54" s="1">
        <v>1.2423271848400544E-5</v>
      </c>
      <c r="HD54" s="1">
        <v>2.4837280105780893E-9</v>
      </c>
      <c r="HE54" s="1">
        <v>1.6847503161505397E-12</v>
      </c>
      <c r="HF54" s="1">
        <v>1.2885586471564684E-7</v>
      </c>
      <c r="HG54" s="1">
        <v>2.1638737269142674E-7</v>
      </c>
      <c r="HH54" s="1">
        <v>5.7812008676789872E-14</v>
      </c>
      <c r="HI54" s="1">
        <v>9.3672955401449845E-6</v>
      </c>
      <c r="HJ54" s="1">
        <v>2.4311708545070078E-8</v>
      </c>
      <c r="HK54" s="1">
        <v>1.6490997564899929E-11</v>
      </c>
      <c r="HL54" s="1">
        <v>1.2612918397354159E-6</v>
      </c>
      <c r="HM54" s="1">
        <v>2.1180846640515627E-6</v>
      </c>
      <c r="HN54" s="1">
        <v>5.658866217869823E-13</v>
      </c>
      <c r="HO54" s="1">
        <v>2.2338427592113134E-6</v>
      </c>
      <c r="HP54" s="1">
        <v>7.5263959854182767E-8</v>
      </c>
      <c r="HQ54" s="1">
        <v>5.1052677173465624E-11</v>
      </c>
      <c r="HR54" s="1">
        <v>3.9046951601014613E-6</v>
      </c>
      <c r="HS54" s="1">
        <v>6.5571464835535026E-6</v>
      </c>
      <c r="HT54" s="1">
        <v>1.7518665078141122E-12</v>
      </c>
      <c r="HU54" s="1">
        <v>1.595180784273022E-6</v>
      </c>
      <c r="HV54" s="1">
        <v>4.790100327550702E-6</v>
      </c>
      <c r="HW54" s="1">
        <v>1.3924388484401634E-11</v>
      </c>
      <c r="HX54" s="1">
        <v>7.6444263542664172E-11</v>
      </c>
      <c r="HY54" s="1">
        <v>1.2837269623719766E-10</v>
      </c>
      <c r="HZ54" s="1">
        <v>4.7781372373568845E-13</v>
      </c>
      <c r="IA54" s="1">
        <v>3.0588250377582217E-8</v>
      </c>
      <c r="IB54" s="1">
        <v>6.3546213855206695E-6</v>
      </c>
      <c r="IC54" s="1">
        <v>1.8472308799808899E-11</v>
      </c>
      <c r="ID54" s="1">
        <v>1.0141213282481904E-10</v>
      </c>
      <c r="IE54" s="1">
        <v>1.7030119144885259E-10</v>
      </c>
      <c r="IF54" s="1">
        <v>6.3387511573371814E-13</v>
      </c>
      <c r="IG54" s="1">
        <v>4.4414625721709786E-10</v>
      </c>
      <c r="IH54" s="1">
        <v>6.3847638168300265E-6</v>
      </c>
      <c r="II54" s="1">
        <v>1.8559930714831995E-11</v>
      </c>
      <c r="IJ54" s="1">
        <v>1.0189318005596213E-10</v>
      </c>
      <c r="IK54" s="1">
        <v>1.7110900931031353E-10</v>
      </c>
      <c r="IL54" s="1">
        <v>6.3688183578849935E-13</v>
      </c>
      <c r="IM54" s="1">
        <v>6.4699969120697004E-12</v>
      </c>
      <c r="IN54" s="1">
        <v>6.385201513127892E-6</v>
      </c>
      <c r="IO54" s="1">
        <v>1.856120369662896E-11</v>
      </c>
      <c r="IP54" s="1">
        <v>1.0190015847422743E-10</v>
      </c>
      <c r="IQ54" s="1">
        <v>1.7112072793709124E-10</v>
      </c>
      <c r="IR54" s="1">
        <v>6.3692548837268687E-13</v>
      </c>
      <c r="IS54" s="1">
        <v>2.1136248954914292E-6</v>
      </c>
      <c r="IT54" s="1">
        <v>3.2550868775410949E-11</v>
      </c>
      <c r="IU54" s="1">
        <v>4.2256738007417839E-10</v>
      </c>
      <c r="IV54" s="1">
        <v>6.5077463057670189E-15</v>
      </c>
    </row>
    <row r="55" spans="1:257" ht="15.95" customHeight="1" x14ac:dyDescent="0.2">
      <c r="A55" s="2" t="s">
        <v>264</v>
      </c>
      <c r="B55" s="2" t="s">
        <v>313</v>
      </c>
      <c r="C55" s="1">
        <v>1.0716405540733831E-8</v>
      </c>
      <c r="D55" s="1">
        <v>2.3246515823416303E-11</v>
      </c>
      <c r="E55" s="1">
        <v>2.0000000949949026E-2</v>
      </c>
      <c r="F55" s="1">
        <v>2.6705526397563517E-4</v>
      </c>
      <c r="G55" s="1">
        <v>4.4927324051968753E-4</v>
      </c>
      <c r="H55" s="1">
        <v>1.1047556763514876E-3</v>
      </c>
      <c r="I55" s="1">
        <v>5.3918985940981656E-5</v>
      </c>
      <c r="J55" s="1">
        <v>7.4576580664142966E-4</v>
      </c>
      <c r="K55" s="1">
        <v>5.3799838497070596E-5</v>
      </c>
      <c r="L55" s="1">
        <v>4.8886486183619127E-6</v>
      </c>
      <c r="M55" s="1">
        <v>4.3683687235094669E-26</v>
      </c>
      <c r="N55" s="1">
        <v>1.4543386613893429E-10</v>
      </c>
      <c r="O55" s="1">
        <v>5.0578869828454029E-14</v>
      </c>
      <c r="P55" s="1">
        <v>1.071972229231369E-14</v>
      </c>
      <c r="Q55" s="1">
        <v>9.2089941381085004E-11</v>
      </c>
      <c r="R55" s="1">
        <v>1.5492503599301025E-10</v>
      </c>
      <c r="S55" s="1">
        <v>3.4391506007053923E-13</v>
      </c>
      <c r="T55" s="1">
        <v>1.4114587545801883E-10</v>
      </c>
      <c r="U55" s="1">
        <v>1.0651347693055868E-3</v>
      </c>
      <c r="V55" s="1">
        <v>2.5466855731792748E-5</v>
      </c>
      <c r="W55" s="1">
        <v>2.863621732476155E-20</v>
      </c>
      <c r="X55" s="1">
        <v>2.6721851584262484E-21</v>
      </c>
      <c r="Y55" s="1">
        <v>4.1389371290279087E-6</v>
      </c>
      <c r="Z55" s="1">
        <v>1.0575759006314911E-6</v>
      </c>
      <c r="AA55" s="1">
        <v>3.5470602597342804E-5</v>
      </c>
      <c r="AB55" s="1">
        <v>2.4074818156805122E-6</v>
      </c>
      <c r="AC55" s="1">
        <v>1.0388547480033594E-6</v>
      </c>
      <c r="AD55" s="1">
        <v>2.134935675712768E-5</v>
      </c>
      <c r="AE55" s="1">
        <v>2.6059885152585061E-11</v>
      </c>
      <c r="AF55" s="1">
        <v>2.1824363063277508E-12</v>
      </c>
      <c r="AG55" s="1">
        <v>2.0770032829048324E-12</v>
      </c>
      <c r="AH55" s="1">
        <v>3.7900316218753005E-10</v>
      </c>
      <c r="AI55" s="1">
        <v>2.7405124610607734E-12</v>
      </c>
      <c r="AJ55" s="1">
        <v>2.1982256221867542E-15</v>
      </c>
      <c r="AK55" s="1">
        <v>3.0108690540764371E-10</v>
      </c>
      <c r="AL55" s="1">
        <v>4.4979850599702331E-7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7.805403572309348E-7</v>
      </c>
      <c r="AY55" s="1">
        <v>1.2054466259305546E-10</v>
      </c>
      <c r="AZ55" s="1">
        <v>7.8127973082667874E-14</v>
      </c>
      <c r="BA55" s="1">
        <v>1.7908109780576597E-8</v>
      </c>
      <c r="BB55" s="1">
        <v>2.3930916768011355E-8</v>
      </c>
      <c r="BC55" s="1">
        <v>9.2698214621884249E-15</v>
      </c>
      <c r="BD55" s="1">
        <v>6.7933034878568444E-7</v>
      </c>
      <c r="BE55" s="1">
        <v>4.1130776553058313E-10</v>
      </c>
      <c r="BF55" s="1">
        <v>2.6657874397344998E-13</v>
      </c>
      <c r="BG55" s="1">
        <v>6.1103866020028497E-8</v>
      </c>
      <c r="BH55" s="1">
        <v>8.1654154441190584E-8</v>
      </c>
      <c r="BI55" s="1">
        <v>3.1629353417676804E-14</v>
      </c>
      <c r="BJ55" s="1">
        <v>4.5038042196678872E-7</v>
      </c>
      <c r="BK55" s="1">
        <v>1.0690515300638196E-9</v>
      </c>
      <c r="BL55" s="1">
        <v>6.9287867625907372E-13</v>
      </c>
      <c r="BM55" s="1">
        <v>1.5881824246582573E-7</v>
      </c>
      <c r="BN55" s="1">
        <v>2.1223154461365963E-7</v>
      </c>
      <c r="BO55" s="1">
        <v>8.220949312085303E-14</v>
      </c>
      <c r="BP55" s="1">
        <v>1.9402293085353935E-7</v>
      </c>
      <c r="BQ55" s="1">
        <v>1.805533035472888E-9</v>
      </c>
      <c r="BR55" s="1">
        <v>1.1702106506737238E-12</v>
      </c>
      <c r="BS55" s="1">
        <v>2.682299073131053E-7</v>
      </c>
      <c r="BT55" s="1">
        <v>3.5844029000071243E-7</v>
      </c>
      <c r="BU55" s="1">
        <v>1.3884455356553542E-13</v>
      </c>
      <c r="BV55" s="1">
        <v>2.2004878356429321E-7</v>
      </c>
      <c r="BW55" s="1">
        <v>1.7229454768805846E-7</v>
      </c>
      <c r="BX55" s="1">
        <v>1.1166834743268509E-10</v>
      </c>
      <c r="BY55" s="1">
        <v>1.0189971846703942E-8</v>
      </c>
      <c r="BZ55" s="1">
        <v>8.5917813054922277E-9</v>
      </c>
      <c r="CA55" s="1">
        <v>1.3249358684444792E-11</v>
      </c>
      <c r="CB55" s="1">
        <v>3.1425213715977671E-8</v>
      </c>
      <c r="CC55" s="1">
        <v>3.4226634836986625E-7</v>
      </c>
      <c r="CD55" s="1">
        <v>2.2183123947790054E-10</v>
      </c>
      <c r="CE55" s="1">
        <v>2.0242569969148393E-8</v>
      </c>
      <c r="CF55" s="1">
        <v>1.7067732998243851E-8</v>
      </c>
      <c r="CG55" s="1">
        <v>2.632009935113347E-11</v>
      </c>
      <c r="CH55" s="1">
        <v>2.4316025692605243E-9</v>
      </c>
      <c r="CI55" s="1">
        <v>3.68392950262121E-7</v>
      </c>
      <c r="CJ55" s="1">
        <v>2.3876456791116671E-10</v>
      </c>
      <c r="CK55" s="1">
        <v>2.1787772437023317E-8</v>
      </c>
      <c r="CL55" s="1">
        <v>1.837058785839466E-8</v>
      </c>
      <c r="CM55" s="1">
        <v>2.8329224757126543E-11</v>
      </c>
      <c r="CN55" s="1">
        <v>1.7576670608050117E-10</v>
      </c>
      <c r="CO55" s="1">
        <v>3.7042571545064708E-7</v>
      </c>
      <c r="CP55" s="1">
        <v>2.4008205631439042E-10</v>
      </c>
      <c r="CQ55" s="1">
        <v>2.1907994909382134E-8</v>
      </c>
      <c r="CR55" s="1">
        <v>1.8471952866711236E-8</v>
      </c>
      <c r="CS55" s="1">
        <v>2.8485542390061614E-11</v>
      </c>
      <c r="CT55" s="1">
        <v>1.7747712087361592E-7</v>
      </c>
      <c r="CU55" s="1">
        <v>2.7409115082378354E-11</v>
      </c>
      <c r="CV55" s="1">
        <v>1.074554063553796E-10</v>
      </c>
      <c r="CW55" s="1">
        <v>1.6595138346596144E-14</v>
      </c>
      <c r="CX55" s="1">
        <v>2.9708921179820778E-12</v>
      </c>
      <c r="CY55" s="1">
        <v>1.3587203020122667E-8</v>
      </c>
      <c r="CZ55" s="1">
        <v>1.4422472989462398E-8</v>
      </c>
      <c r="DA55" s="1">
        <v>3.5249393968190828E-13</v>
      </c>
      <c r="DB55" s="1">
        <v>5.9854367501871517E-8</v>
      </c>
      <c r="DC55" s="1">
        <v>9.2437558712622368E-12</v>
      </c>
      <c r="DD55" s="1">
        <v>5.5699105424149637E-10</v>
      </c>
      <c r="DE55" s="1">
        <v>8.6020280367384308E-14</v>
      </c>
      <c r="DF55" s="1">
        <v>1.5399506402080791E-11</v>
      </c>
      <c r="DG55" s="1">
        <v>7.0428748293189325E-8</v>
      </c>
      <c r="DH55" s="1">
        <v>7.4758343456941969E-8</v>
      </c>
      <c r="DI55" s="1">
        <v>1.8271390824425629E-12</v>
      </c>
      <c r="DJ55" s="1">
        <v>1.5642115317973636E-8</v>
      </c>
      <c r="DK55" s="1">
        <v>2.4157282515475827E-12</v>
      </c>
      <c r="DL55" s="1">
        <v>1.7036540871546059E-7</v>
      </c>
      <c r="DM55" s="1">
        <v>2.6310799300772425E-11</v>
      </c>
      <c r="DN55" s="1">
        <v>4.7102073458389502E-9</v>
      </c>
      <c r="DO55" s="1">
        <v>8.5759624633929365E-9</v>
      </c>
      <c r="DP55" s="1">
        <v>5.7437189752453974E-9</v>
      </c>
      <c r="DQ55" s="1">
        <v>5.5886229500722321E-10</v>
      </c>
      <c r="DR55" s="1">
        <v>8.7457905282622322E-11</v>
      </c>
      <c r="DS55" s="1">
        <v>1.3506776548492266E-14</v>
      </c>
      <c r="DT55" s="1">
        <v>1.8431624276938697E-7</v>
      </c>
      <c r="DU55" s="1">
        <v>2.8465330080594345E-11</v>
      </c>
      <c r="DV55" s="1">
        <v>5.0959158817287047E-9</v>
      </c>
      <c r="DW55" s="1">
        <v>9.278228830722764E-9</v>
      </c>
      <c r="DX55" s="1">
        <v>6.2140591803863674E-9</v>
      </c>
      <c r="DY55" s="1">
        <v>6.0462625158470461E-10</v>
      </c>
      <c r="DZ55" s="1">
        <v>5.9967486148815258E-8</v>
      </c>
      <c r="EA55" s="1">
        <v>3.6307951982259078E-11</v>
      </c>
      <c r="EB55" s="1">
        <v>1.4234263493636683E-10</v>
      </c>
      <c r="EC55" s="1">
        <v>8.6182854715557156E-14</v>
      </c>
      <c r="ED55" s="1">
        <v>1.542861378663373E-11</v>
      </c>
      <c r="EE55" s="1">
        <v>7.0561869220021329E-8</v>
      </c>
      <c r="EF55" s="1">
        <v>7.4899642560520758E-8</v>
      </c>
      <c r="EG55" s="1">
        <v>1.8305924313246847E-12</v>
      </c>
      <c r="EH55" s="1">
        <v>9.6220832834523473E-8</v>
      </c>
      <c r="EI55" s="1">
        <v>5.8257921020229926E-11</v>
      </c>
      <c r="EJ55" s="1">
        <v>7.5339316903029268E-8</v>
      </c>
      <c r="EK55" s="1">
        <v>4.5614986946764712E-11</v>
      </c>
      <c r="EL55" s="1">
        <v>8.1660786476870917E-9</v>
      </c>
      <c r="EM55" s="1">
        <v>1.4868131780961701E-8</v>
      </c>
      <c r="EN55" s="1">
        <v>9.9578760637451477E-9</v>
      </c>
      <c r="EO55" s="1">
        <v>9.6889850792627228E-10</v>
      </c>
      <c r="EP55" s="1">
        <v>9.3090312657598268E-10</v>
      </c>
      <c r="EQ55" s="1">
        <v>5.6362521946083002E-13</v>
      </c>
      <c r="ER55" s="1">
        <v>1.4103380913364641E-7</v>
      </c>
      <c r="ES55" s="1">
        <v>8.5390412710849208E-11</v>
      </c>
      <c r="ET55" s="1">
        <v>1.5286749474703508E-8</v>
      </c>
      <c r="EU55" s="1">
        <v>2.7832871140657329E-8</v>
      </c>
      <c r="EV55" s="1">
        <v>1.864096245617982E-8</v>
      </c>
      <c r="EW55" s="1">
        <v>1.8137603499070028E-9</v>
      </c>
      <c r="EX55" s="1">
        <v>5.3690747127983533E-9</v>
      </c>
      <c r="EY55" s="1">
        <v>1.2744376913442878E-11</v>
      </c>
      <c r="EZ55" s="1">
        <v>4.9963381469994965E-11</v>
      </c>
      <c r="FA55" s="1">
        <v>1.1859625126049514E-13</v>
      </c>
      <c r="FB55" s="1">
        <v>2.1231291511897248E-11</v>
      </c>
      <c r="FC55" s="1">
        <v>9.7100074591211573E-8</v>
      </c>
      <c r="FD55" s="1">
        <v>1.0306928505332515E-7</v>
      </c>
      <c r="FE55" s="1">
        <v>2.519075512375883E-12</v>
      </c>
      <c r="FF55" s="1">
        <v>6.5974509753421605E-9</v>
      </c>
      <c r="FG55" s="1">
        <v>1.5660128456820333E-11</v>
      </c>
      <c r="FH55" s="1">
        <v>7.185585210063757E-8</v>
      </c>
      <c r="FI55" s="1">
        <v>1.7056161409325869E-10</v>
      </c>
      <c r="FJ55" s="1">
        <v>3.053425970812996E-8</v>
      </c>
      <c r="FK55" s="1">
        <v>5.5594288736170708E-8</v>
      </c>
      <c r="FL55" s="1">
        <v>3.7234070936858214E-8</v>
      </c>
      <c r="FM55" s="1">
        <v>3.6228645414671235E-9</v>
      </c>
      <c r="FN55" s="1">
        <v>3.5222490853492037E-11</v>
      </c>
      <c r="FO55" s="1">
        <v>8.3606333572559266E-14</v>
      </c>
      <c r="FP55" s="1">
        <v>7.4230871822551597E-8</v>
      </c>
      <c r="FQ55" s="1">
        <v>1.7619910946909293E-10</v>
      </c>
      <c r="FR55" s="1">
        <v>3.1543478732898216E-8</v>
      </c>
      <c r="FS55" s="1">
        <v>5.7431806453058487E-8</v>
      </c>
      <c r="FT55" s="1">
        <v>3.8464741018090117E-8</v>
      </c>
      <c r="FU55" s="1">
        <v>3.7426083922163993E-9</v>
      </c>
      <c r="FV55" s="1">
        <v>2.8462959414506361E-8</v>
      </c>
      <c r="FW55" s="1">
        <v>2.6486978661473189E-10</v>
      </c>
      <c r="FX55" s="1">
        <v>2.2286024971583431E-8</v>
      </c>
      <c r="FY55" s="1">
        <v>2.0738866245101672E-10</v>
      </c>
      <c r="FZ55" s="1">
        <v>3.7127107078891593E-8</v>
      </c>
      <c r="GA55" s="1">
        <v>6.7598022297023771E-8</v>
      </c>
      <c r="GB55" s="1">
        <v>4.5273524269181889E-8</v>
      </c>
      <c r="GC55" s="1">
        <v>4.4051009627328147E-9</v>
      </c>
      <c r="GD55" s="1">
        <v>1.7084596045032899E-10</v>
      </c>
      <c r="GE55" s="1">
        <v>1.5898534615597571E-12</v>
      </c>
      <c r="GF55" s="1">
        <v>2.5883527636317405E-8</v>
      </c>
      <c r="GG55" s="1">
        <v>2.4086617607295607E-10</v>
      </c>
      <c r="GH55" s="1">
        <v>4.3120302736419565E-8</v>
      </c>
      <c r="GI55" s="1">
        <v>7.8509943796328216E-8</v>
      </c>
      <c r="GJ55" s="1">
        <v>5.258174382654839E-8</v>
      </c>
      <c r="GK55" s="1">
        <v>5.1161889743414943E-9</v>
      </c>
      <c r="GL55" s="1">
        <v>0</v>
      </c>
      <c r="GM55" s="1">
        <v>0</v>
      </c>
      <c r="GN55" s="1">
        <v>0</v>
      </c>
      <c r="GO55" s="1">
        <v>0</v>
      </c>
      <c r="GP55" s="1">
        <v>0</v>
      </c>
      <c r="GQ55" s="1">
        <v>0</v>
      </c>
      <c r="GR55" s="1">
        <v>0</v>
      </c>
      <c r="GS55" s="1">
        <v>0</v>
      </c>
      <c r="GT55" s="1">
        <v>0</v>
      </c>
      <c r="GU55" s="1">
        <v>0</v>
      </c>
      <c r="GV55" s="1">
        <v>0</v>
      </c>
      <c r="GW55" s="1">
        <v>1.2738904342532409E-5</v>
      </c>
      <c r="GX55" s="1">
        <v>2.1370773037215651E-11</v>
      </c>
      <c r="GY55" s="1">
        <v>2.6146555252269604E-14</v>
      </c>
      <c r="GZ55" s="1">
        <v>1.1957976580163014E-8</v>
      </c>
      <c r="HA55" s="1">
        <v>2.0117180689986142E-8</v>
      </c>
      <c r="HB55" s="1">
        <v>8.2365174349910177E-15</v>
      </c>
      <c r="HC55" s="1">
        <v>1.2366511020035358E-5</v>
      </c>
      <c r="HD55" s="1">
        <v>2.6932007297134883E-10</v>
      </c>
      <c r="HE55" s="1">
        <v>3.2950575510992868E-13</v>
      </c>
      <c r="HF55" s="1">
        <v>1.5069755865013837E-7</v>
      </c>
      <c r="HG55" s="1">
        <v>2.5352197266836476E-7</v>
      </c>
      <c r="HH55" s="1">
        <v>1.0379876492361427E-13</v>
      </c>
      <c r="HI55" s="1">
        <v>8.9645414063024627E-6</v>
      </c>
      <c r="HJ55" s="1">
        <v>2.5344448053641406E-9</v>
      </c>
      <c r="HK55" s="1">
        <v>3.1008237852806941E-12</v>
      </c>
      <c r="HL55" s="1">
        <v>1.4181438439029946E-6</v>
      </c>
      <c r="HM55" s="1">
        <v>2.3857763431131529E-6</v>
      </c>
      <c r="HN55" s="1">
        <v>9.7680132390417996E-13</v>
      </c>
      <c r="HO55" s="1">
        <v>1.9610823201578569E-6</v>
      </c>
      <c r="HP55" s="1">
        <v>7.1975350129227896E-9</v>
      </c>
      <c r="HQ55" s="1">
        <v>8.8059934670141283E-12</v>
      </c>
      <c r="HR55" s="1">
        <v>4.0273703449234097E-6</v>
      </c>
      <c r="HS55" s="1">
        <v>6.775338437542465E-6</v>
      </c>
      <c r="HT55" s="1">
        <v>2.7740069419266478E-12</v>
      </c>
      <c r="HU55" s="1">
        <v>4.8110429450676479E-6</v>
      </c>
      <c r="HV55" s="1">
        <v>1.5737200068805651E-6</v>
      </c>
      <c r="HW55" s="1">
        <v>8.251287152583258E-12</v>
      </c>
      <c r="HX55" s="1">
        <v>2.7087258874163048E-10</v>
      </c>
      <c r="HY55" s="1">
        <v>4.5569525309290495E-10</v>
      </c>
      <c r="HZ55" s="1">
        <v>2.599266709074859E-12</v>
      </c>
      <c r="IA55" s="1">
        <v>2.7010487151359271E-7</v>
      </c>
      <c r="IB55" s="1">
        <v>6.1125311825657496E-6</v>
      </c>
      <c r="IC55" s="1">
        <v>3.2049065339954667E-11</v>
      </c>
      <c r="ID55" s="1">
        <v>1.0521041314480869E-9</v>
      </c>
      <c r="IE55" s="1">
        <v>1.7699792142442903E-9</v>
      </c>
      <c r="IF55" s="1">
        <v>1.0095887736424172E-11</v>
      </c>
      <c r="IG55" s="1">
        <v>4.0739962138426643E-9</v>
      </c>
      <c r="IH55" s="1">
        <v>6.3784373926012256E-6</v>
      </c>
      <c r="II55" s="1">
        <v>3.3443252190243818E-11</v>
      </c>
      <c r="IJ55" s="1">
        <v>1.0978723234524877E-9</v>
      </c>
      <c r="IK55" s="1">
        <v>1.8469761876982218E-9</v>
      </c>
      <c r="IL55" s="1">
        <v>1.0535075449184021E-11</v>
      </c>
      <c r="IM55" s="1">
        <v>5.8966217443888702E-11</v>
      </c>
      <c r="IN55" s="1">
        <v>6.3824504967444381E-6</v>
      </c>
      <c r="IO55" s="1">
        <v>3.3464295358724254E-11</v>
      </c>
      <c r="IP55" s="1">
        <v>1.0985630989310843E-9</v>
      </c>
      <c r="IQ55" s="1">
        <v>1.8481383940996302E-9</v>
      </c>
      <c r="IR55" s="1">
        <v>1.0541704147175436E-11</v>
      </c>
      <c r="IS55" s="1">
        <v>2.1115083483069099E-6</v>
      </c>
      <c r="IT55" s="1">
        <v>3.5422641111093255E-12</v>
      </c>
      <c r="IU55" s="1">
        <v>4.5984801865238997E-11</v>
      </c>
      <c r="IV55" s="1">
        <v>7.7144056958395001E-17</v>
      </c>
    </row>
    <row r="56" spans="1:257" ht="15.95" customHeight="1" x14ac:dyDescent="0.2">
      <c r="A56" s="2" t="s">
        <v>264</v>
      </c>
      <c r="B56" s="2" t="s">
        <v>314</v>
      </c>
      <c r="C56" s="1">
        <v>1.0719313214835324E-9</v>
      </c>
      <c r="D56" s="1">
        <v>2.957972625519667E-12</v>
      </c>
      <c r="E56" s="1">
        <v>2.0000000949949026E-2</v>
      </c>
      <c r="F56" s="1">
        <v>2.5809669750742614E-4</v>
      </c>
      <c r="G56" s="1">
        <v>4.3958320748060942E-4</v>
      </c>
      <c r="H56" s="1">
        <v>1.104752067476511E-3</v>
      </c>
      <c r="I56" s="1">
        <v>5.3918804042041302E-5</v>
      </c>
      <c r="J56" s="1">
        <v>7.4724206933751702E-4</v>
      </c>
      <c r="K56" s="1">
        <v>5.3799663874087855E-5</v>
      </c>
      <c r="L56" s="1">
        <v>4.7243025619536638E-5</v>
      </c>
      <c r="M56" s="1">
        <v>4.735067572183785E-25</v>
      </c>
      <c r="N56" s="1">
        <v>1.4739537767251352E-10</v>
      </c>
      <c r="O56" s="1">
        <v>6.5149773484579202E-15</v>
      </c>
      <c r="P56" s="1">
        <v>1.3808204311868636E-14</v>
      </c>
      <c r="Q56" s="1">
        <v>9.0095066487375682E-11</v>
      </c>
      <c r="R56" s="1">
        <v>1.5344744309856904E-10</v>
      </c>
      <c r="S56" s="1">
        <v>3.4854561895376076E-14</v>
      </c>
      <c r="T56" s="1">
        <v>1.430070297583143E-10</v>
      </c>
      <c r="U56" s="1">
        <v>1.0286112083122134E-3</v>
      </c>
      <c r="V56" s="1">
        <v>2.4586920517322142E-6</v>
      </c>
      <c r="W56" s="1">
        <v>3.1018539494179751E-20</v>
      </c>
      <c r="X56" s="1">
        <v>2.8937058834189573E-22</v>
      </c>
      <c r="Y56" s="1">
        <v>3.9070218917913735E-6</v>
      </c>
      <c r="Z56" s="1">
        <v>9.9804756246157922E-6</v>
      </c>
      <c r="AA56" s="1">
        <v>3.4707125450950116E-5</v>
      </c>
      <c r="AB56" s="1">
        <v>2.2447650280810194E-6</v>
      </c>
      <c r="AC56" s="1">
        <v>9.6837793535087258E-6</v>
      </c>
      <c r="AD56" s="1">
        <v>2.0634106476791203E-5</v>
      </c>
      <c r="AE56" s="1">
        <v>3.3136594163041266E-11</v>
      </c>
      <c r="AF56" s="1">
        <v>2.7743302447036378E-11</v>
      </c>
      <c r="AG56" s="1">
        <v>2.6429829462146226E-13</v>
      </c>
      <c r="AH56" s="1">
        <v>4.6514486706783487E-10</v>
      </c>
      <c r="AI56" s="1">
        <v>3.2503177233023095E-11</v>
      </c>
      <c r="AJ56" s="1">
        <v>2.7943931920296628E-16</v>
      </c>
      <c r="AK56" s="1">
        <v>3.696196820834885E-11</v>
      </c>
      <c r="AL56" s="1">
        <v>4.4979851736570708E-6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7.8763681588858343E-7</v>
      </c>
      <c r="AY56" s="1">
        <v>1.1207827733987265E-11</v>
      </c>
      <c r="AZ56" s="1">
        <v>8.5082318498889294E-15</v>
      </c>
      <c r="BA56" s="1">
        <v>1.4812474340548418E-8</v>
      </c>
      <c r="BB56" s="1">
        <v>2.0039474335627763E-8</v>
      </c>
      <c r="BC56" s="1">
        <v>1.0956261592398236E-14</v>
      </c>
      <c r="BD56" s="1">
        <v>7.0087696769037137E-7</v>
      </c>
      <c r="BE56" s="1">
        <v>3.9099437393170814E-11</v>
      </c>
      <c r="BF56" s="1">
        <v>2.9681671725832221E-14</v>
      </c>
      <c r="BG56" s="1">
        <v>5.167454464631309E-8</v>
      </c>
      <c r="BH56" s="1">
        <v>6.9909368586146858E-8</v>
      </c>
      <c r="BI56" s="1">
        <v>3.8221826826004086E-14</v>
      </c>
      <c r="BJ56" s="1">
        <v>4.8949279339490089E-7</v>
      </c>
      <c r="BK56" s="1">
        <v>1.0705532024695724E-10</v>
      </c>
      <c r="BL56" s="1">
        <v>8.1269217441061674E-14</v>
      </c>
      <c r="BM56" s="1">
        <v>1.4148628487326222E-7</v>
      </c>
      <c r="BN56" s="1">
        <v>1.9141373377023261E-7</v>
      </c>
      <c r="BO56" s="1">
        <v>1.0465238895166252E-13</v>
      </c>
      <c r="BP56" s="1">
        <v>2.2429121490210742E-7</v>
      </c>
      <c r="BQ56" s="1">
        <v>1.923124646784446E-10</v>
      </c>
      <c r="BR56" s="1">
        <v>1.4599068481419974E-13</v>
      </c>
      <c r="BS56" s="1">
        <v>2.5416364703545848E-7</v>
      </c>
      <c r="BT56" s="1">
        <v>3.4385248905650909E-7</v>
      </c>
      <c r="BU56" s="1">
        <v>1.87995836168152E-13</v>
      </c>
      <c r="BV56" s="1">
        <v>3.5991607933850478E-7</v>
      </c>
      <c r="BW56" s="1">
        <v>2.5965497137456117E-8</v>
      </c>
      <c r="BX56" s="1">
        <v>1.9711262892224972E-11</v>
      </c>
      <c r="BY56" s="1">
        <v>1.3661627884598439E-8</v>
      </c>
      <c r="BZ56" s="1">
        <v>1.166169987211159E-8</v>
      </c>
      <c r="CA56" s="1">
        <v>2.5382685604390927E-11</v>
      </c>
      <c r="CB56" s="1">
        <v>1.378194408916465E-7</v>
      </c>
      <c r="CC56" s="1">
        <v>1.3830545526874077E-7</v>
      </c>
      <c r="CD56" s="1">
        <v>1.0499222257350409E-10</v>
      </c>
      <c r="CE56" s="1">
        <v>7.2768776408589837E-8</v>
      </c>
      <c r="CF56" s="1">
        <v>6.2116148223097817E-8</v>
      </c>
      <c r="CG56" s="1">
        <v>1.3520109763316376E-10</v>
      </c>
      <c r="CH56" s="1">
        <v>1.4380611452053129E-8</v>
      </c>
      <c r="CI56" s="1">
        <v>2.0074271999085371E-7</v>
      </c>
      <c r="CJ56" s="1">
        <v>1.5239043462628404E-10</v>
      </c>
      <c r="CK56" s="1">
        <v>1.0561988666803945E-7</v>
      </c>
      <c r="CL56" s="1">
        <v>9.0158163137329837E-8</v>
      </c>
      <c r="CM56" s="1">
        <v>1.9623693469682366E-10</v>
      </c>
      <c r="CN56" s="1">
        <v>1.0684903576602041E-9</v>
      </c>
      <c r="CO56" s="1">
        <v>2.0747620565302511E-7</v>
      </c>
      <c r="CP56" s="1">
        <v>1.575020508884215E-10</v>
      </c>
      <c r="CQ56" s="1">
        <v>1.0916265973802226E-7</v>
      </c>
      <c r="CR56" s="1">
        <v>9.3182327751813912E-8</v>
      </c>
      <c r="CS56" s="1">
        <v>2.0281927501585716E-10</v>
      </c>
      <c r="CT56" s="1">
        <v>1.819266136507389E-7</v>
      </c>
      <c r="CU56" s="1">
        <v>2.5887592546248003E-12</v>
      </c>
      <c r="CV56" s="1">
        <v>1.0149039411413399E-11</v>
      </c>
      <c r="CW56" s="1">
        <v>1.4441768759155126E-16</v>
      </c>
      <c r="CX56" s="1">
        <v>3.2865695061064891E-13</v>
      </c>
      <c r="CY56" s="1">
        <v>1.1416449157161526E-8</v>
      </c>
      <c r="CZ56" s="1">
        <v>1.2268455648798224E-8</v>
      </c>
      <c r="DA56" s="1">
        <v>4.2321970162422499E-13</v>
      </c>
      <c r="DB56" s="1">
        <v>6.8498013402712355E-8</v>
      </c>
      <c r="DC56" s="1">
        <v>9.74705510224741E-13</v>
      </c>
      <c r="DD56" s="1">
        <v>5.8731777755069875E-11</v>
      </c>
      <c r="DE56" s="1">
        <v>8.3573494568199497E-16</v>
      </c>
      <c r="DF56" s="1">
        <v>1.9019151602156968E-12</v>
      </c>
      <c r="DG56" s="1">
        <v>6.6066207591794829E-8</v>
      </c>
      <c r="DH56" s="1">
        <v>7.0996716847487155E-8</v>
      </c>
      <c r="DI56" s="1">
        <v>2.4491434489115694E-12</v>
      </c>
      <c r="DJ56" s="1">
        <v>7.2607273920324161E-8</v>
      </c>
      <c r="DK56" s="1">
        <v>1.0331789763342602E-12</v>
      </c>
      <c r="DL56" s="1">
        <v>7.2863318305534814E-8</v>
      </c>
      <c r="DM56" s="1">
        <v>1.0368224931803624E-12</v>
      </c>
      <c r="DN56" s="1">
        <v>2.3595370050538392E-9</v>
      </c>
      <c r="DO56" s="1">
        <v>3.2629819274061084E-8</v>
      </c>
      <c r="DP56" s="1">
        <v>2.2124540151191404E-8</v>
      </c>
      <c r="DQ56" s="1">
        <v>3.0384343596589938E-9</v>
      </c>
      <c r="DR56" s="1">
        <v>5.7843903053423516E-10</v>
      </c>
      <c r="DS56" s="1">
        <v>8.2310086882476021E-15</v>
      </c>
      <c r="DT56" s="1">
        <v>1.1231953010107788E-7</v>
      </c>
      <c r="DU56" s="1">
        <v>1.598272122118933E-12</v>
      </c>
      <c r="DV56" s="1">
        <v>3.6372502472220257E-9</v>
      </c>
      <c r="DW56" s="1">
        <v>5.0299195779030084E-8</v>
      </c>
      <c r="DX56" s="1">
        <v>3.4105201649354027E-8</v>
      </c>
      <c r="DY56" s="1">
        <v>4.6837769738027028E-9</v>
      </c>
      <c r="DZ56" s="1">
        <v>6.8511654559226611E-8</v>
      </c>
      <c r="EA56" s="1">
        <v>3.8220217738856045E-12</v>
      </c>
      <c r="EB56" s="1">
        <v>1.4983953071055057E-11</v>
      </c>
      <c r="EC56" s="1">
        <v>8.3590150578419229E-16</v>
      </c>
      <c r="ED56" s="1">
        <v>1.9022937462850758E-12</v>
      </c>
      <c r="EE56" s="1">
        <v>6.6079355247828139E-8</v>
      </c>
      <c r="EF56" s="1">
        <v>7.1010839481887074E-8</v>
      </c>
      <c r="EG56" s="1">
        <v>2.4496308368425296E-12</v>
      </c>
      <c r="EH56" s="1">
        <v>1.5748316869043403E-7</v>
      </c>
      <c r="EI56" s="1">
        <v>8.7854266055201003E-12</v>
      </c>
      <c r="EJ56" s="1">
        <v>1.1361339931174807E-8</v>
      </c>
      <c r="EK56" s="1">
        <v>6.3380880751750911E-13</v>
      </c>
      <c r="EL56" s="1">
        <v>1.4423831774611385E-9</v>
      </c>
      <c r="EM56" s="1">
        <v>1.9946585818334323E-8</v>
      </c>
      <c r="EN56" s="1">
        <v>1.3524715274174648E-8</v>
      </c>
      <c r="EO56" s="1">
        <v>1.857392678175957E-9</v>
      </c>
      <c r="EP56" s="1">
        <v>3.4191396408278646E-9</v>
      </c>
      <c r="EQ56" s="1">
        <v>1.9074167186406632E-13</v>
      </c>
      <c r="ER56" s="1">
        <v>4.7728666262250066E-8</v>
      </c>
      <c r="ES56" s="1">
        <v>2.6626129156365071E-12</v>
      </c>
      <c r="ET56" s="1">
        <v>6.0594141509198649E-9</v>
      </c>
      <c r="EU56" s="1">
        <v>8.3795083242979871E-8</v>
      </c>
      <c r="EV56" s="1">
        <v>5.681697345354176E-8</v>
      </c>
      <c r="EW56" s="1">
        <v>7.8028582788615053E-9</v>
      </c>
      <c r="EX56" s="1">
        <v>6.4750804254121606E-9</v>
      </c>
      <c r="EY56" s="1">
        <v>1.4161430335267131E-12</v>
      </c>
      <c r="EZ56" s="1">
        <v>5.5518833430436674E-12</v>
      </c>
      <c r="FA56" s="1">
        <v>1.2142337376567718E-15</v>
      </c>
      <c r="FB56" s="1">
        <v>2.7632639712146018E-12</v>
      </c>
      <c r="FC56" s="1">
        <v>9.5986598364837732E-8</v>
      </c>
      <c r="FD56" s="1">
        <v>1.0315004818667863E-7</v>
      </c>
      <c r="FE56" s="1">
        <v>3.5583233606660045E-12</v>
      </c>
      <c r="FF56" s="1">
        <v>1.3952785854622617E-8</v>
      </c>
      <c r="FG56" s="1">
        <v>3.051566778003111E-12</v>
      </c>
      <c r="FH56" s="1">
        <v>1.4001989922880544E-8</v>
      </c>
      <c r="FI56" s="1">
        <v>3.0623281736081548E-12</v>
      </c>
      <c r="FJ56" s="1">
        <v>6.9690575982822763E-9</v>
      </c>
      <c r="FK56" s="1">
        <v>9.6374457855799345E-8</v>
      </c>
      <c r="FL56" s="1">
        <v>6.534637524296062E-8</v>
      </c>
      <c r="FM56" s="1">
        <v>8.9742283932265139E-9</v>
      </c>
      <c r="FN56" s="1">
        <v>7.7330754837498426E-11</v>
      </c>
      <c r="FO56" s="1">
        <v>1.691274946779063E-14</v>
      </c>
      <c r="FP56" s="1">
        <v>1.501585080290027E-8</v>
      </c>
      <c r="FQ56" s="1">
        <v>3.2840660726928805E-12</v>
      </c>
      <c r="FR56" s="1">
        <v>7.4736771151085987E-9</v>
      </c>
      <c r="FS56" s="1">
        <v>1.033527927552277E-7</v>
      </c>
      <c r="FT56" s="1">
        <v>7.0078018015696433E-8</v>
      </c>
      <c r="FU56" s="1">
        <v>9.624038741645359E-9</v>
      </c>
      <c r="FV56" s="1">
        <v>4.410872554963785E-8</v>
      </c>
      <c r="FW56" s="1">
        <v>3.7819839887265218E-11</v>
      </c>
      <c r="FX56" s="1">
        <v>3.1821444627261879E-9</v>
      </c>
      <c r="FY56" s="1">
        <v>2.7284442005595578E-12</v>
      </c>
      <c r="FZ56" s="1">
        <v>6.2092288537958232E-9</v>
      </c>
      <c r="GA56" s="1">
        <v>8.5866854064361518E-8</v>
      </c>
      <c r="GB56" s="1">
        <v>5.8221731742898168E-8</v>
      </c>
      <c r="GC56" s="1">
        <v>7.995777575680648E-9</v>
      </c>
      <c r="GD56" s="1">
        <v>2.898716315662555E-10</v>
      </c>
      <c r="GE56" s="1">
        <v>2.4854262087883954E-13</v>
      </c>
      <c r="GF56" s="1">
        <v>4.0463938444803223E-9</v>
      </c>
      <c r="GG56" s="1">
        <v>3.4694714744701058E-12</v>
      </c>
      <c r="GH56" s="1">
        <v>7.8956121909326898E-9</v>
      </c>
      <c r="GI56" s="1">
        <v>1.0918768903340388E-7</v>
      </c>
      <c r="GJ56" s="1">
        <v>7.403434926015477E-8</v>
      </c>
      <c r="GK56" s="1">
        <v>1.0167374540270378E-8</v>
      </c>
      <c r="GL56" s="1">
        <v>0</v>
      </c>
      <c r="GM56" s="1">
        <v>0</v>
      </c>
      <c r="GN56" s="1">
        <v>0</v>
      </c>
      <c r="GO56" s="1">
        <v>0</v>
      </c>
      <c r="GP56" s="1">
        <v>0</v>
      </c>
      <c r="GQ56" s="1">
        <v>0</v>
      </c>
      <c r="GR56" s="1">
        <v>0</v>
      </c>
      <c r="GS56" s="1">
        <v>0</v>
      </c>
      <c r="GT56" s="1">
        <v>0</v>
      </c>
      <c r="GU56" s="1">
        <v>0</v>
      </c>
      <c r="GV56" s="1">
        <v>0</v>
      </c>
      <c r="GW56" s="1">
        <v>1.2735910560675321E-5</v>
      </c>
      <c r="GX56" s="1">
        <v>2.2656997814109981E-12</v>
      </c>
      <c r="GY56" s="1">
        <v>3.7367769829872219E-15</v>
      </c>
      <c r="GZ56" s="1">
        <v>1.2980321218941077E-8</v>
      </c>
      <c r="HA56" s="1">
        <v>2.2107727289926399E-8</v>
      </c>
      <c r="HB56" s="1">
        <v>1.1100518636592467E-14</v>
      </c>
      <c r="HC56" s="1">
        <v>1.232998498843071E-5</v>
      </c>
      <c r="HD56" s="1">
        <v>2.8475295832953247E-11</v>
      </c>
      <c r="HE56" s="1">
        <v>4.6963787262008464E-14</v>
      </c>
      <c r="HF56" s="1">
        <v>1.6313659838470813E-7</v>
      </c>
      <c r="HG56" s="1">
        <v>2.7784976051595169E-7</v>
      </c>
      <c r="HH56" s="1">
        <v>1.3951127034892539E-13</v>
      </c>
      <c r="HI56" s="1">
        <v>8.7214130312062555E-6</v>
      </c>
      <c r="HJ56" s="1">
        <v>2.6147233836102708E-10</v>
      </c>
      <c r="HK56" s="1">
        <v>4.3124153731162109E-13</v>
      </c>
      <c r="HL56" s="1">
        <v>1.497989858340371E-6</v>
      </c>
      <c r="HM56" s="1">
        <v>2.5513351806935808E-6</v>
      </c>
      <c r="HN56" s="1">
        <v>1.2810517171847974E-12</v>
      </c>
      <c r="HO56" s="1">
        <v>1.8172167188327943E-6</v>
      </c>
      <c r="HP56" s="1">
        <v>7.0725966192299571E-10</v>
      </c>
      <c r="HQ56" s="1">
        <v>1.1664707405480988E-12</v>
      </c>
      <c r="HR56" s="1">
        <v>4.0519319420450792E-6</v>
      </c>
      <c r="HS56" s="1">
        <v>6.9011392866328669E-6</v>
      </c>
      <c r="HT56" s="1">
        <v>3.4651336395982449E-12</v>
      </c>
      <c r="HU56" s="1">
        <v>6.1704381717518323E-6</v>
      </c>
      <c r="HV56" s="1">
        <v>2.1403679616633692E-7</v>
      </c>
      <c r="HW56" s="1">
        <v>1.5128059719884147E-12</v>
      </c>
      <c r="HX56" s="1">
        <v>3.7719999005595386E-10</v>
      </c>
      <c r="HY56" s="1">
        <v>6.4243660676764462E-10</v>
      </c>
      <c r="HZ56" s="1">
        <v>4.4939614747481708E-12</v>
      </c>
      <c r="IA56" s="1">
        <v>1.8718747366094809E-6</v>
      </c>
      <c r="IB56" s="1">
        <v>4.4920999413228647E-6</v>
      </c>
      <c r="IC56" s="1">
        <v>3.1750036520163444E-11</v>
      </c>
      <c r="ID56" s="1">
        <v>7.9164900862641186E-9</v>
      </c>
      <c r="IE56" s="1">
        <v>1.3483148469189678E-8</v>
      </c>
      <c r="IF56" s="1">
        <v>9.4317079850566887E-11</v>
      </c>
      <c r="IG56" s="1">
        <v>3.8049820475651605E-8</v>
      </c>
      <c r="IH56" s="1">
        <v>6.3171793217793433E-6</v>
      </c>
      <c r="II56" s="1">
        <v>4.4649646680386619E-11</v>
      </c>
      <c r="IJ56" s="1">
        <v>1.1132852241404116E-8</v>
      </c>
      <c r="IK56" s="1">
        <v>1.8961167606810596E-8</v>
      </c>
      <c r="IL56" s="1">
        <v>1.3263682954155067E-10</v>
      </c>
      <c r="IM56" s="1">
        <v>5.5341294690588621E-10</v>
      </c>
      <c r="IN56" s="1">
        <v>6.3544969275298846E-6</v>
      </c>
      <c r="IO56" s="1">
        <v>4.49134117061602E-11</v>
      </c>
      <c r="IP56" s="1">
        <v>1.1198619285192672E-8</v>
      </c>
      <c r="IQ56" s="1">
        <v>1.9073179389434371E-8</v>
      </c>
      <c r="IR56" s="1">
        <v>1.3342038680801137E-10</v>
      </c>
      <c r="IS56" s="1">
        <v>2.1099705752191226E-6</v>
      </c>
      <c r="IT56" s="1">
        <v>3.7536068124409833E-13</v>
      </c>
      <c r="IU56" s="1">
        <v>4.8728395123977226E-12</v>
      </c>
      <c r="IV56" s="1">
        <v>8.6687100372979742E-19</v>
      </c>
    </row>
    <row r="57" spans="1:257" s="8" customFormat="1" ht="15.95" customHeight="1" x14ac:dyDescent="0.2">
      <c r="A57" s="5" t="s">
        <v>264</v>
      </c>
      <c r="B57" s="5" t="s">
        <v>315</v>
      </c>
      <c r="C57" s="6">
        <v>1.0737472716515484E-10</v>
      </c>
      <c r="D57" s="6">
        <v>2.070971297013155E-13</v>
      </c>
      <c r="E57" s="6">
        <v>2.0000000949949026E-2</v>
      </c>
      <c r="F57" s="6">
        <v>2.1787254081573337E-4</v>
      </c>
      <c r="G57" s="6">
        <v>3.9418763481080532E-4</v>
      </c>
      <c r="H57" s="6">
        <v>1.1045342544093728E-3</v>
      </c>
      <c r="I57" s="6">
        <v>5.3908181143924594E-5</v>
      </c>
      <c r="J57" s="6">
        <v>7.5402931543067098E-4</v>
      </c>
      <c r="K57" s="6">
        <v>5.3789066441822797E-5</v>
      </c>
      <c r="L57" s="6">
        <v>3.1203019898384809E-4</v>
      </c>
      <c r="M57" s="6">
        <v>4.7938974658363209E-24</v>
      </c>
      <c r="N57" s="6">
        <v>1.5635271454020913E-10</v>
      </c>
      <c r="O57" s="6">
        <v>4.8262185808301308E-16</v>
      </c>
      <c r="P57" s="6">
        <v>1.0218167623702883E-14</v>
      </c>
      <c r="Q57" s="6">
        <v>8.0470223721919153E-11</v>
      </c>
      <c r="R57" s="6">
        <v>1.4559139505545723E-10</v>
      </c>
      <c r="S57" s="6">
        <v>3.7011735392891491E-15</v>
      </c>
      <c r="T57" s="6">
        <v>1.5157112029806815E-10</v>
      </c>
      <c r="U57" s="6">
        <v>6.7644211230799556E-4</v>
      </c>
      <c r="V57" s="6">
        <v>1.6141677861014614E-7</v>
      </c>
      <c r="W57" s="6">
        <v>3.1268212329851518E-20</v>
      </c>
      <c r="X57" s="6">
        <v>2.9120642544052607E-23</v>
      </c>
      <c r="Y57" s="6">
        <v>2.2901976990397088E-6</v>
      </c>
      <c r="Z57" s="6">
        <v>5.8403958973940462E-5</v>
      </c>
      <c r="AA57" s="6">
        <v>3.1029689125716686E-5</v>
      </c>
      <c r="AB57" s="6">
        <v>1.2386702792355209E-6</v>
      </c>
      <c r="AC57" s="6">
        <v>5.3345112974056974E-5</v>
      </c>
      <c r="AD57" s="6">
        <v>1.7366135580232367E-5</v>
      </c>
      <c r="AE57" s="6">
        <v>2.3099815463223372E-11</v>
      </c>
      <c r="AF57" s="6">
        <v>1.9307394572010139E-10</v>
      </c>
      <c r="AG57" s="6">
        <v>1.8448929856680271E-14</v>
      </c>
      <c r="AH57" s="6">
        <v>2.1251926607401828E-10</v>
      </c>
      <c r="AI57" s="6">
        <v>9.8083346999899845E-11</v>
      </c>
      <c r="AJ57" s="6">
        <v>1.9443209515942712E-17</v>
      </c>
      <c r="AK57" s="6">
        <v>1.6916100681677038E-12</v>
      </c>
      <c r="AL57" s="6">
        <v>4.4979849917581305E-5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7.941060423224837E-7</v>
      </c>
      <c r="AY57" s="6">
        <v>1.0895455331257661E-12</v>
      </c>
      <c r="AZ57" s="6">
        <v>5.5500848525757077E-16</v>
      </c>
      <c r="BA57" s="6">
        <v>1.1650056520386463E-8</v>
      </c>
      <c r="BB57" s="6">
        <v>1.6742819638581724E-8</v>
      </c>
      <c r="BC57" s="6">
        <v>7.4122803432457332E-15</v>
      </c>
      <c r="BD57" s="6">
        <v>7.2137839399913493E-7</v>
      </c>
      <c r="BE57" s="6">
        <v>3.8802817625420339E-12</v>
      </c>
      <c r="BF57" s="6">
        <v>1.976594112551521E-15</v>
      </c>
      <c r="BG57" s="6">
        <v>4.1490233494901851E-8</v>
      </c>
      <c r="BH57" s="6">
        <v>5.9627479562537105E-8</v>
      </c>
      <c r="BI57" s="6">
        <v>2.6397919827118181E-14</v>
      </c>
      <c r="BJ57" s="6">
        <v>5.3079628129665817E-7</v>
      </c>
      <c r="BK57" s="6">
        <v>1.1193379714612829E-11</v>
      </c>
      <c r="BL57" s="6">
        <v>5.701845950457414E-15</v>
      </c>
      <c r="BM57" s="6">
        <v>1.1968613239377035E-7</v>
      </c>
      <c r="BN57" s="6">
        <v>1.720063237215598E-7</v>
      </c>
      <c r="BO57" s="6">
        <v>7.6149604131075693E-14</v>
      </c>
      <c r="BP57" s="6">
        <v>2.6073827640467246E-7</v>
      </c>
      <c r="BQ57" s="6">
        <v>2.1556159147967855E-11</v>
      </c>
      <c r="BR57" s="6">
        <v>1.0980588488219062E-14</v>
      </c>
      <c r="BS57" s="6">
        <v>2.3049102677501906E-7</v>
      </c>
      <c r="BT57" s="6">
        <v>3.3124898736709501E-7</v>
      </c>
      <c r="BU57" s="6">
        <v>1.4664856137647665E-13</v>
      </c>
      <c r="BV57" s="6">
        <v>3.8670649270308037E-7</v>
      </c>
      <c r="BW57" s="6">
        <v>2.6899750899911364E-9</v>
      </c>
      <c r="BX57" s="6">
        <v>1.3702584163136154E-12</v>
      </c>
      <c r="BY57" s="6">
        <v>1.1450659801993633E-8</v>
      </c>
      <c r="BZ57" s="6">
        <v>1.0383213104662805E-8</v>
      </c>
      <c r="CA57" s="6">
        <v>1.8300151597333817E-11</v>
      </c>
      <c r="CB57" s="6">
        <v>2.1841845773676411E-7</v>
      </c>
      <c r="CC57" s="6">
        <v>2.1134381363451599E-8</v>
      </c>
      <c r="CD57" s="6">
        <v>1.076573636968741E-11</v>
      </c>
      <c r="CE57" s="6">
        <v>8.9964629931557838E-8</v>
      </c>
      <c r="CF57" s="6">
        <v>8.1577996989225642E-8</v>
      </c>
      <c r="CG57" s="6">
        <v>1.4377915363977278E-10</v>
      </c>
      <c r="CH57" s="6">
        <v>3.096603457389039E-8</v>
      </c>
      <c r="CI57" s="6">
        <v>4.1679190226488027E-8</v>
      </c>
      <c r="CJ57" s="6">
        <v>2.1231156508771041E-11</v>
      </c>
      <c r="CK57" s="6">
        <v>1.7741965099554674E-7</v>
      </c>
      <c r="CL57" s="6">
        <v>1.6088033626312088E-7</v>
      </c>
      <c r="CM57" s="6">
        <v>2.8354749229764232E-10</v>
      </c>
      <c r="CN57" s="6">
        <v>2.3934018369769683E-9</v>
      </c>
      <c r="CO57" s="6">
        <v>4.4810785502423103E-8</v>
      </c>
      <c r="CP57" s="6">
        <v>2.2826358777100453E-11</v>
      </c>
      <c r="CQ57" s="6">
        <v>1.9075006454088989E-7</v>
      </c>
      <c r="CR57" s="6">
        <v>1.7296808894851442E-7</v>
      </c>
      <c r="CS57" s="6">
        <v>3.0485186668609743E-10</v>
      </c>
      <c r="CT57" s="6">
        <v>1.8611203422817067E-7</v>
      </c>
      <c r="CU57" s="6">
        <v>2.5535321085976224E-13</v>
      </c>
      <c r="CV57" s="6">
        <v>1.0010933992915171E-12</v>
      </c>
      <c r="CW57" s="6">
        <v>1.3735404881256773E-18</v>
      </c>
      <c r="CX57" s="6">
        <v>2.1753487198412066E-14</v>
      </c>
      <c r="CY57" s="6">
        <v>9.1108144950368602E-9</v>
      </c>
      <c r="CZ57" s="6">
        <v>1.0400589001765488E-8</v>
      </c>
      <c r="DA57" s="6">
        <v>2.905233691720592E-13</v>
      </c>
      <c r="DB57" s="6">
        <v>7.8740530311560032E-8</v>
      </c>
      <c r="DC57" s="6">
        <v>1.0803518362678884E-13</v>
      </c>
      <c r="DD57" s="6">
        <v>6.5097595737886744E-12</v>
      </c>
      <c r="DE57" s="6">
        <v>8.9316520735899422E-18</v>
      </c>
      <c r="DF57" s="6">
        <v>1.414553125208849E-13</v>
      </c>
      <c r="DG57" s="6">
        <v>5.9244436755744862E-8</v>
      </c>
      <c r="DH57" s="6">
        <v>6.7631382564269329E-8</v>
      </c>
      <c r="DI57" s="6">
        <v>1.8891715756445516E-12</v>
      </c>
      <c r="DJ57" s="6">
        <v>1.1885597275041925E-7</v>
      </c>
      <c r="DK57" s="6">
        <v>1.6307519732225407E-13</v>
      </c>
      <c r="DL57" s="6">
        <v>1.1500619448360862E-8</v>
      </c>
      <c r="DM57" s="6">
        <v>1.5779313816551763E-14</v>
      </c>
      <c r="DN57" s="6">
        <v>2.4990533852456408E-10</v>
      </c>
      <c r="DO57" s="6">
        <v>4.1668087011270539E-8</v>
      </c>
      <c r="DP57" s="6">
        <v>3.0012691756731092E-8</v>
      </c>
      <c r="DQ57" s="6">
        <v>3.3375492187589426E-9</v>
      </c>
      <c r="DR57" s="6">
        <v>1.4454485959014815E-9</v>
      </c>
      <c r="DS57" s="6">
        <v>1.9832137868532203E-15</v>
      </c>
      <c r="DT57" s="6">
        <v>2.7062605228018522E-8</v>
      </c>
      <c r="DU57" s="6">
        <v>3.7130986437434663E-14</v>
      </c>
      <c r="DV57" s="6">
        <v>5.8806304488007572E-10</v>
      </c>
      <c r="DW57" s="6">
        <v>9.8050969536974289E-8</v>
      </c>
      <c r="DX57" s="6">
        <v>7.0624151420156985E-8</v>
      </c>
      <c r="DY57" s="6">
        <v>7.8537308674214922E-9</v>
      </c>
      <c r="DZ57" s="6">
        <v>7.8742270692714587E-8</v>
      </c>
      <c r="EA57" s="6">
        <v>4.2355329304441956E-13</v>
      </c>
      <c r="EB57" s="6">
        <v>1.6605091686092752E-12</v>
      </c>
      <c r="EC57" s="6">
        <v>8.9318504001918944E-18</v>
      </c>
      <c r="ED57" s="6">
        <v>1.414584211455015E-13</v>
      </c>
      <c r="EE57" s="6">
        <v>5.9245742790198642E-8</v>
      </c>
      <c r="EF57" s="6">
        <v>6.7632874135651083E-8</v>
      </c>
      <c r="EG57" s="6">
        <v>1.8892130979876448E-12</v>
      </c>
      <c r="EH57" s="6">
        <v>1.7345851950671032E-7</v>
      </c>
      <c r="EI57" s="6">
        <v>9.3303037263701714E-13</v>
      </c>
      <c r="EJ57" s="6">
        <v>1.2065975602108039E-9</v>
      </c>
      <c r="EK57" s="6">
        <v>6.490267144380159E-15</v>
      </c>
      <c r="EL57" s="6">
        <v>1.0278980288885069E-10</v>
      </c>
      <c r="EM57" s="6">
        <v>1.7138704511172966E-8</v>
      </c>
      <c r="EN57" s="6">
        <v>1.2344665851458375E-8</v>
      </c>
      <c r="EO57" s="6">
        <v>1.372783978415343E-9</v>
      </c>
      <c r="EP57" s="6">
        <v>5.5753891619418372E-9</v>
      </c>
      <c r="EQ57" s="6">
        <v>2.9989920759003027E-14</v>
      </c>
      <c r="ER57" s="6">
        <v>7.5042768823307814E-9</v>
      </c>
      <c r="ES57" s="6">
        <v>4.0365376152506252E-14</v>
      </c>
      <c r="ET57" s="6">
        <v>6.3928817634058226E-10</v>
      </c>
      <c r="EU57" s="6">
        <v>1.0659202013508675E-7</v>
      </c>
      <c r="EV57" s="6">
        <v>7.6776097566430261E-8</v>
      </c>
      <c r="EW57" s="6">
        <v>8.537856452568116E-9</v>
      </c>
      <c r="EX57" s="6">
        <v>7.9804618652981381E-9</v>
      </c>
      <c r="EY57" s="6">
        <v>1.6829119348266634E-13</v>
      </c>
      <c r="EZ57" s="6">
        <v>6.5977310794543379E-13</v>
      </c>
      <c r="FA57" s="6">
        <v>1.3913230362488006E-17</v>
      </c>
      <c r="FB57" s="6">
        <v>2.2035171956765183E-13</v>
      </c>
      <c r="FC57" s="6">
        <v>9.2287894239819034E-8</v>
      </c>
      <c r="FD57" s="6">
        <v>1.0535264800813495E-7</v>
      </c>
      <c r="FE57" s="6">
        <v>2.942853212118788E-12</v>
      </c>
      <c r="FF57" s="6">
        <v>1.89865993481838E-8</v>
      </c>
      <c r="FG57" s="6">
        <v>4.0038752960940066E-13</v>
      </c>
      <c r="FH57" s="6">
        <v>1.8371617053108203E-9</v>
      </c>
      <c r="FI57" s="6">
        <v>3.8741885615318103E-14</v>
      </c>
      <c r="FJ57" s="6">
        <v>6.1357511144100963E-10</v>
      </c>
      <c r="FK57" s="6">
        <v>1.0230473466687018E-7</v>
      </c>
      <c r="FL57" s="6">
        <v>7.368805731701734E-8</v>
      </c>
      <c r="FM57" s="6">
        <v>8.194451245751226E-9</v>
      </c>
      <c r="FN57" s="6">
        <v>1.0805045469852512E-10</v>
      </c>
      <c r="FO57" s="6">
        <v>2.2785573564901237E-15</v>
      </c>
      <c r="FP57" s="6">
        <v>2.0229891412594505E-9</v>
      </c>
      <c r="FQ57" s="6">
        <v>4.266059481553515E-14</v>
      </c>
      <c r="FR57" s="6">
        <v>6.7563988548919561E-10</v>
      </c>
      <c r="FS57" s="6">
        <v>1.1265314049814818E-7</v>
      </c>
      <c r="FT57" s="6">
        <v>8.1141803309537258E-8</v>
      </c>
      <c r="FU57" s="6">
        <v>9.0233420189497258E-9</v>
      </c>
      <c r="FV57" s="6">
        <v>5.482986872434882E-8</v>
      </c>
      <c r="FW57" s="6">
        <v>4.5329796778684012E-12</v>
      </c>
      <c r="FX57" s="6">
        <v>3.8140291181971627E-10</v>
      </c>
      <c r="FY57" s="6">
        <v>3.1531931263039054E-14</v>
      </c>
      <c r="FZ57" s="6">
        <v>4.9938804620982418E-10</v>
      </c>
      <c r="GA57" s="6">
        <v>8.3265699093742717E-8</v>
      </c>
      <c r="GB57" s="6">
        <v>5.9974619154776848E-8</v>
      </c>
      <c r="GC57" s="6">
        <v>6.669453658383219E-9</v>
      </c>
      <c r="GD57" s="6">
        <v>3.8568389422148298E-10</v>
      </c>
      <c r="GE57" s="6">
        <v>3.1885856869673147E-14</v>
      </c>
      <c r="GF57" s="6">
        <v>5.1911693815594328E-10</v>
      </c>
      <c r="GG57" s="6">
        <v>4.2917240556164817E-14</v>
      </c>
      <c r="GH57" s="6">
        <v>6.7971112502821789E-10</v>
      </c>
      <c r="GI57" s="6">
        <v>1.1333195099600519E-7</v>
      </c>
      <c r="GJ57" s="6">
        <v>8.1630733132518075E-8</v>
      </c>
      <c r="GK57" s="6">
        <v>9.0777143432883634E-9</v>
      </c>
      <c r="GL57" s="6">
        <v>0</v>
      </c>
      <c r="GM57" s="6">
        <v>0</v>
      </c>
      <c r="GN57" s="6">
        <v>0</v>
      </c>
      <c r="GO57" s="6">
        <v>0</v>
      </c>
      <c r="GP57" s="6">
        <v>0</v>
      </c>
      <c r="GQ57" s="6">
        <v>0</v>
      </c>
      <c r="GR57" s="6">
        <v>0</v>
      </c>
      <c r="GS57" s="6">
        <v>0</v>
      </c>
      <c r="GT57" s="6">
        <v>0</v>
      </c>
      <c r="GU57" s="6">
        <v>0</v>
      </c>
      <c r="GV57" s="6">
        <v>0</v>
      </c>
      <c r="GW57" s="6">
        <v>1.2735842244386789E-5</v>
      </c>
      <c r="GX57" s="6">
        <v>2.4286996857134543E-13</v>
      </c>
      <c r="GY57" s="6">
        <v>2.9881845265439928E-16</v>
      </c>
      <c r="GZ57" s="6">
        <v>1.2515141935713338E-8</v>
      </c>
      <c r="HA57" s="6">
        <v>2.2643121387363667E-8</v>
      </c>
      <c r="HB57" s="6">
        <v>8.2809525963539252E-15</v>
      </c>
      <c r="HC57" s="6">
        <v>1.2329155626269623E-5</v>
      </c>
      <c r="HD57" s="6">
        <v>3.0521991096375493E-12</v>
      </c>
      <c r="HE57" s="6">
        <v>3.7553153775841124E-15</v>
      </c>
      <c r="HF57" s="6">
        <v>1.572804798804037E-7</v>
      </c>
      <c r="HG57" s="6">
        <v>2.8456094779175949E-7</v>
      </c>
      <c r="HH57" s="6">
        <v>1.0406849449110912E-13</v>
      </c>
      <c r="HI57" s="6">
        <v>8.7160276767131425E-6</v>
      </c>
      <c r="HJ57" s="6">
        <v>2.8011174471333569E-11</v>
      </c>
      <c r="HK57" s="6">
        <v>3.4463933791213835E-14</v>
      </c>
      <c r="HL57" s="6">
        <v>1.443421962821895E-6</v>
      </c>
      <c r="HM57" s="6">
        <v>2.6115224877919837E-6</v>
      </c>
      <c r="HN57" s="6">
        <v>9.5507557638916651E-13</v>
      </c>
      <c r="HO57" s="6">
        <v>1.8141860955498243E-6</v>
      </c>
      <c r="HP57" s="6">
        <v>7.568812867517942E-11</v>
      </c>
      <c r="HQ57" s="6">
        <v>9.3123920457116962E-14</v>
      </c>
      <c r="HR57" s="6">
        <v>3.9002244622271661E-6</v>
      </c>
      <c r="HS57" s="6">
        <v>7.0565125396374897E-6</v>
      </c>
      <c r="HT57" s="6">
        <v>2.5806795761179229E-12</v>
      </c>
      <c r="HU57" s="6">
        <v>6.3607921578909181E-6</v>
      </c>
      <c r="HV57" s="6">
        <v>2.3651430893774653E-8</v>
      </c>
      <c r="HW57" s="6">
        <v>1.2470704129840659E-13</v>
      </c>
      <c r="HX57" s="6">
        <v>3.7490352290062336E-10</v>
      </c>
      <c r="HY57" s="6">
        <v>6.7829720342868676E-10</v>
      </c>
      <c r="HZ57" s="6">
        <v>3.4559212581833588E-12</v>
      </c>
      <c r="IA57" s="6">
        <v>5.0329511090849391E-6</v>
      </c>
      <c r="IB57" s="6">
        <v>1.2946998448528221E-6</v>
      </c>
      <c r="IC57" s="6">
        <v>6.8265722203853453E-12</v>
      </c>
      <c r="ID57" s="6">
        <v>2.0522546823163452E-8</v>
      </c>
      <c r="IE57" s="6">
        <v>3.7130576826881597E-8</v>
      </c>
      <c r="IF57" s="6">
        <v>1.8918013899592988E-10</v>
      </c>
      <c r="IG57" s="6">
        <v>3.2592075223107882E-7</v>
      </c>
      <c r="IH57" s="6">
        <v>5.8004084301359105E-6</v>
      </c>
      <c r="II57" s="6">
        <v>3.0583847304435828E-11</v>
      </c>
      <c r="IJ57" s="6">
        <v>9.194342611344196E-8</v>
      </c>
      <c r="IK57" s="6">
        <v>1.6634937224197227E-7</v>
      </c>
      <c r="IL57" s="6">
        <v>8.4754940991520292E-10</v>
      </c>
      <c r="IM57" s="6">
        <v>4.9604816077260323E-9</v>
      </c>
      <c r="IN57" s="6">
        <v>6.1076411634049005E-6</v>
      </c>
      <c r="IO57" s="6">
        <v>3.2203799574738303E-11</v>
      </c>
      <c r="IP57" s="6">
        <v>9.6813434932197763E-8</v>
      </c>
      <c r="IQ57" s="6">
        <v>1.7516047195272307E-7</v>
      </c>
      <c r="IR57" s="6">
        <v>8.9244188636656719E-10</v>
      </c>
      <c r="IS57" s="6">
        <v>2.1099384774886377E-6</v>
      </c>
      <c r="IT57" s="6">
        <v>4.0236106143498091E-14</v>
      </c>
      <c r="IU57" s="6">
        <v>5.2233523154894031E-13</v>
      </c>
      <c r="IV57" s="6">
        <v>9.9608288587148718E-21</v>
      </c>
      <c r="IW57" s="7"/>
    </row>
    <row r="58" spans="1:257" ht="15.95" customHeight="1" x14ac:dyDescent="0.2">
      <c r="A58" s="2" t="s">
        <v>264</v>
      </c>
      <c r="B58" s="2" t="s">
        <v>316</v>
      </c>
      <c r="C58" s="1">
        <v>2.8804745255683883E-8</v>
      </c>
      <c r="D58" s="1">
        <v>5.161855318180919E-11</v>
      </c>
      <c r="E58" s="1">
        <v>2.0000000949949026E-2</v>
      </c>
      <c r="F58" s="1">
        <v>2.7106504421681166E-4</v>
      </c>
      <c r="G58" s="1">
        <v>4.6148765250109136E-4</v>
      </c>
      <c r="H58" s="1">
        <v>1.1046917643398046E-3</v>
      </c>
      <c r="I58" s="1">
        <v>5.3915871831122786E-5</v>
      </c>
      <c r="J58" s="1">
        <v>7.5846939580515027E-4</v>
      </c>
      <c r="K58" s="1">
        <v>5.3796728025190532E-5</v>
      </c>
      <c r="L58" s="1">
        <v>1.2545731351565337E-6</v>
      </c>
      <c r="M58" s="1">
        <v>1.4124334181596578E-26</v>
      </c>
      <c r="N58" s="1">
        <v>1.4368498576547854E-10</v>
      </c>
      <c r="O58" s="1">
        <v>1.1106422461980638E-13</v>
      </c>
      <c r="P58" s="1">
        <v>8.7552970698580632E-15</v>
      </c>
      <c r="Q58" s="1">
        <v>9.2436114160365026E-11</v>
      </c>
      <c r="R58" s="1">
        <v>1.5737228477187782E-10</v>
      </c>
      <c r="S58" s="1">
        <v>9.1351303812386397E-13</v>
      </c>
      <c r="T58" s="1">
        <v>1.3947350791837585E-10</v>
      </c>
      <c r="U58" s="1">
        <v>1.0170507011935115E-3</v>
      </c>
      <c r="V58" s="1">
        <v>7.9701916547492146E-5</v>
      </c>
      <c r="W58" s="1">
        <v>2.5015428063766738E-20</v>
      </c>
      <c r="X58" s="1">
        <v>6.291355197216116E-21</v>
      </c>
      <c r="Y58" s="1">
        <v>3.8004097859811736E-6</v>
      </c>
      <c r="Z58" s="1">
        <v>2.2077519190588646E-7</v>
      </c>
      <c r="AA58" s="1">
        <v>2.487245001248084E-5</v>
      </c>
      <c r="AB58" s="1">
        <v>1.841488142417802E-6</v>
      </c>
      <c r="AC58" s="1">
        <v>1.9871478684763133E-7</v>
      </c>
      <c r="AD58" s="1">
        <v>1.919764508784283E-5</v>
      </c>
      <c r="AE58" s="1">
        <v>6.5066381102485416E-12</v>
      </c>
      <c r="AF58" s="1">
        <v>6.1122819045716925E-14</v>
      </c>
      <c r="AG58" s="1">
        <v>3.923845189740538E-12</v>
      </c>
      <c r="AH58" s="1">
        <v>2.1819954176827139E-10</v>
      </c>
      <c r="AI58" s="1">
        <v>4.0490158968731205E-13</v>
      </c>
      <c r="AJ58" s="1">
        <v>4.2488773526546016E-15</v>
      </c>
      <c r="AK58" s="1">
        <v>4.6592613101026359E-10</v>
      </c>
      <c r="AL58" s="1">
        <v>5.0386113059630588E-8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7.7905634052399375E-7</v>
      </c>
      <c r="AY58" s="1">
        <v>3.2467078064050031E-10</v>
      </c>
      <c r="AZ58" s="1">
        <v>1.7494397040400148E-13</v>
      </c>
      <c r="BA58" s="1">
        <v>1.8330175368896592E-8</v>
      </c>
      <c r="BB58" s="1">
        <v>2.4788675813909999E-8</v>
      </c>
      <c r="BC58" s="1">
        <v>2.319186836498806E-15</v>
      </c>
      <c r="BD58" s="1">
        <v>6.7494343286640627E-7</v>
      </c>
      <c r="BE58" s="1">
        <v>1.1027447002358996E-9</v>
      </c>
      <c r="BF58" s="1">
        <v>5.9419749722888457E-13</v>
      </c>
      <c r="BG58" s="1">
        <v>6.2258473236748934E-8</v>
      </c>
      <c r="BH58" s="1">
        <v>8.4194780717542034E-8</v>
      </c>
      <c r="BI58" s="1">
        <v>7.8771229394794819E-15</v>
      </c>
      <c r="BJ58" s="1">
        <v>4.4289816602643616E-7</v>
      </c>
      <c r="BK58" s="1">
        <v>2.8369045858282932E-9</v>
      </c>
      <c r="BL58" s="1">
        <v>1.5286236336702581E-12</v>
      </c>
      <c r="BM58" s="1">
        <v>1.6016521145908665E-7</v>
      </c>
      <c r="BN58" s="1">
        <v>2.1659821078321731E-7</v>
      </c>
      <c r="BO58" s="1">
        <v>2.0264567029367359E-14</v>
      </c>
      <c r="BP58" s="1">
        <v>1.8864061526861382E-7</v>
      </c>
      <c r="BQ58" s="1">
        <v>4.7370643354713082E-9</v>
      </c>
      <c r="BR58" s="1">
        <v>2.5524961135843575E-12</v>
      </c>
      <c r="BS58" s="1">
        <v>2.674439292304588E-7</v>
      </c>
      <c r="BT58" s="1">
        <v>3.6167579209009606E-7</v>
      </c>
      <c r="BU58" s="1">
        <v>3.3837781407580246E-14</v>
      </c>
      <c r="BV58" s="1">
        <v>1.2843367796006303E-7</v>
      </c>
      <c r="BW58" s="1">
        <v>2.7136459282808699E-7</v>
      </c>
      <c r="BX58" s="1">
        <v>1.4622076333692601E-10</v>
      </c>
      <c r="BY58" s="1">
        <v>6.0992486565075039E-9</v>
      </c>
      <c r="BZ58" s="1">
        <v>5.2043162866450083E-9</v>
      </c>
      <c r="CA58" s="1">
        <v>1.9384106352592218E-12</v>
      </c>
      <c r="CB58" s="1">
        <v>1.3001555764325054E-8</v>
      </c>
      <c r="CC58" s="1">
        <v>3.8212267011598108E-7</v>
      </c>
      <c r="CD58" s="1">
        <v>2.0590108374833807E-10</v>
      </c>
      <c r="CE58" s="1">
        <v>8.5886708334644248E-9</v>
      </c>
      <c r="CF58" s="1">
        <v>7.3284699126106666E-9</v>
      </c>
      <c r="CG58" s="1">
        <v>2.7295773605567923E-12</v>
      </c>
      <c r="CH58" s="1">
        <v>9.6292768398345151E-10</v>
      </c>
      <c r="CI58" s="1">
        <v>3.9367384947531269E-7</v>
      </c>
      <c r="CJ58" s="1">
        <v>2.1212525366811744E-10</v>
      </c>
      <c r="CK58" s="1">
        <v>8.8482961128587651E-9</v>
      </c>
      <c r="CL58" s="1">
        <v>7.5500019141066161E-9</v>
      </c>
      <c r="CM58" s="1">
        <v>2.8120895837552639E-12</v>
      </c>
      <c r="CN58" s="1">
        <v>6.9384080762210435E-11</v>
      </c>
      <c r="CO58" s="1">
        <v>3.9453119554942381E-7</v>
      </c>
      <c r="CP58" s="1">
        <v>2.1258726278770763E-10</v>
      </c>
      <c r="CQ58" s="1">
        <v>8.8675673970099685E-9</v>
      </c>
      <c r="CR58" s="1">
        <v>7.5664451243483303E-9</v>
      </c>
      <c r="CS58" s="1">
        <v>2.8182142403838166E-12</v>
      </c>
      <c r="CT58" s="1">
        <v>1.765116383000211E-7</v>
      </c>
      <c r="CU58" s="1">
        <v>7.3561008202988665E-11</v>
      </c>
      <c r="CV58" s="1">
        <v>2.8839049787956368E-10</v>
      </c>
      <c r="CW58" s="1">
        <v>1.2018639178985211E-13</v>
      </c>
      <c r="CX58" s="1">
        <v>6.6288298001747908E-12</v>
      </c>
      <c r="CY58" s="1">
        <v>1.38581251337443E-8</v>
      </c>
      <c r="CZ58" s="1">
        <v>1.4886452643104409E-8</v>
      </c>
      <c r="DA58" s="1">
        <v>8.7876675391486171E-14</v>
      </c>
      <c r="DB58" s="1">
        <v>5.8266306466951455E-8</v>
      </c>
      <c r="DC58" s="1">
        <v>2.4282412282526183E-11</v>
      </c>
      <c r="DD58" s="1">
        <v>1.4631590998347387E-9</v>
      </c>
      <c r="DE58" s="1">
        <v>6.097697782329907E-13</v>
      </c>
      <c r="DF58" s="1">
        <v>3.3631591554809487E-11</v>
      </c>
      <c r="DG58" s="1">
        <v>7.0309655413303762E-8</v>
      </c>
      <c r="DH58" s="1">
        <v>7.5526917448148697E-8</v>
      </c>
      <c r="DI58" s="1">
        <v>4.4584524302904833E-13</v>
      </c>
      <c r="DJ58" s="1">
        <v>6.4195529212251447E-9</v>
      </c>
      <c r="DK58" s="1">
        <v>2.67534077240602E-12</v>
      </c>
      <c r="DL58" s="1">
        <v>1.8867408364317334E-7</v>
      </c>
      <c r="DM58" s="1">
        <v>7.8629697159652492E-11</v>
      </c>
      <c r="DN58" s="1">
        <v>4.3367874481958797E-9</v>
      </c>
      <c r="DO58" s="1">
        <v>3.609403337120485E-9</v>
      </c>
      <c r="DP58" s="1">
        <v>2.4463739716879247E-9</v>
      </c>
      <c r="DQ58" s="1">
        <v>5.7491663940204048E-11</v>
      </c>
      <c r="DR58" s="1">
        <v>3.424513927013215E-11</v>
      </c>
      <c r="DS58" s="1">
        <v>1.4271619076728976E-14</v>
      </c>
      <c r="DT58" s="1">
        <v>1.9472443293356398E-7</v>
      </c>
      <c r="DU58" s="1">
        <v>8.1151166039482145E-11</v>
      </c>
      <c r="DV58" s="1">
        <v>4.4758582896494883E-9</v>
      </c>
      <c r="DW58" s="1">
        <v>3.7251488215971793E-9</v>
      </c>
      <c r="DX58" s="1">
        <v>2.524823577783882E-9</v>
      </c>
      <c r="DY58" s="1">
        <v>5.9335287947966145E-11</v>
      </c>
      <c r="DZ58" s="1">
        <v>5.855647825585839E-8</v>
      </c>
      <c r="EA58" s="1">
        <v>9.5671489843901E-11</v>
      </c>
      <c r="EB58" s="1">
        <v>3.7507298871945416E-10</v>
      </c>
      <c r="EC58" s="1">
        <v>6.1280652539310921E-13</v>
      </c>
      <c r="ED58" s="1">
        <v>3.3799091354579708E-11</v>
      </c>
      <c r="EE58" s="1">
        <v>7.0659839993949671E-8</v>
      </c>
      <c r="EF58" s="1">
        <v>7.5903077198710994E-8</v>
      </c>
      <c r="EG58" s="1">
        <v>4.480658002060719E-13</v>
      </c>
      <c r="EH58" s="1">
        <v>5.748929369056964E-8</v>
      </c>
      <c r="EI58" s="1">
        <v>9.3927889041656023E-11</v>
      </c>
      <c r="EJ58" s="1">
        <v>1.2146781912761188E-7</v>
      </c>
      <c r="EK58" s="1">
        <v>1.9845810184783109E-10</v>
      </c>
      <c r="EL58" s="1">
        <v>1.0945870209650001E-8</v>
      </c>
      <c r="EM58" s="1">
        <v>9.1099841263347011E-9</v>
      </c>
      <c r="EN58" s="1">
        <v>6.1745466359384483E-9</v>
      </c>
      <c r="EO58" s="1">
        <v>1.4510657543091423E-10</v>
      </c>
      <c r="EP58" s="1">
        <v>4.1184880996906469E-10</v>
      </c>
      <c r="EQ58" s="1">
        <v>6.7289205952333417E-13</v>
      </c>
      <c r="ER58" s="1">
        <v>1.6837618982441444E-7</v>
      </c>
      <c r="ES58" s="1">
        <v>2.7509854746514049E-10</v>
      </c>
      <c r="ET58" s="1">
        <v>1.5172943487770465E-8</v>
      </c>
      <c r="EU58" s="1">
        <v>1.2628073508938978E-8</v>
      </c>
      <c r="EV58" s="1">
        <v>8.5590294902310551E-9</v>
      </c>
      <c r="EW58" s="1">
        <v>2.0114377253278861E-10</v>
      </c>
      <c r="EX58" s="1">
        <v>5.2043842519326247E-9</v>
      </c>
      <c r="EY58" s="1">
        <v>3.3335747387721252E-11</v>
      </c>
      <c r="EZ58" s="1">
        <v>1.3069032302013032E-10</v>
      </c>
      <c r="FA58" s="1">
        <v>8.3711335398670114E-13</v>
      </c>
      <c r="FB58" s="1">
        <v>4.617048296491447E-11</v>
      </c>
      <c r="FC58" s="1">
        <v>9.6523280299908539E-8</v>
      </c>
      <c r="FD58" s="1">
        <v>1.0368569693571915E-7</v>
      </c>
      <c r="FE58" s="1">
        <v>6.1207014588396171E-13</v>
      </c>
      <c r="FF58" s="1">
        <v>3.6979725247874553E-9</v>
      </c>
      <c r="FG58" s="1">
        <v>2.3686698166508996E-11</v>
      </c>
      <c r="FH58" s="1">
        <v>1.0868538138245563E-7</v>
      </c>
      <c r="FI58" s="1">
        <v>6.9616471802931399E-10</v>
      </c>
      <c r="FJ58" s="1">
        <v>3.8396667155418482E-8</v>
      </c>
      <c r="FK58" s="1">
        <v>3.1956622177770039E-8</v>
      </c>
      <c r="FL58" s="1">
        <v>2.1659491841224051E-8</v>
      </c>
      <c r="FM58" s="1">
        <v>5.0901470702481929E-10</v>
      </c>
      <c r="FN58" s="1">
        <v>1.9464386063983104E-11</v>
      </c>
      <c r="FO58" s="1">
        <v>1.2467562486012913E-13</v>
      </c>
      <c r="FP58" s="1">
        <v>1.1067822811027465E-7</v>
      </c>
      <c r="FQ58" s="1">
        <v>7.089295079878376E-10</v>
      </c>
      <c r="FR58" s="1">
        <v>3.9100703399522024E-8</v>
      </c>
      <c r="FS58" s="1">
        <v>3.2542573262165447E-8</v>
      </c>
      <c r="FT58" s="1">
        <v>2.2056635454542334E-8</v>
      </c>
      <c r="FU58" s="1">
        <v>5.1834788525429637E-10</v>
      </c>
      <c r="FV58" s="1">
        <v>2.0075610683110772E-8</v>
      </c>
      <c r="FW58" s="1">
        <v>5.0413032797787677E-10</v>
      </c>
      <c r="FX58" s="1">
        <v>4.2417298743152507E-8</v>
      </c>
      <c r="FY58" s="1">
        <v>1.065165451214908E-9</v>
      </c>
      <c r="FZ58" s="1">
        <v>5.8748747567819416E-8</v>
      </c>
      <c r="GA58" s="1">
        <v>4.8895165085469653E-8</v>
      </c>
      <c r="GB58" s="1">
        <v>3.3140067653864035E-8</v>
      </c>
      <c r="GC58" s="1">
        <v>7.7881694839828413E-10</v>
      </c>
      <c r="GD58" s="1">
        <v>1.1522548145581553E-10</v>
      </c>
      <c r="GE58" s="1">
        <v>2.8934941578303203E-12</v>
      </c>
      <c r="GF58" s="1">
        <v>4.7107647403051004E-8</v>
      </c>
      <c r="GG58" s="1">
        <v>1.1829475842805531E-9</v>
      </c>
      <c r="GH58" s="1">
        <v>6.5244970216875265E-8</v>
      </c>
      <c r="GI58" s="1">
        <v>5.4301809392070535E-8</v>
      </c>
      <c r="GJ58" s="1">
        <v>3.6804571138492822E-8</v>
      </c>
      <c r="GK58" s="1">
        <v>8.6493564155752829E-10</v>
      </c>
      <c r="GL58" s="1">
        <v>0</v>
      </c>
      <c r="GM58" s="1">
        <v>0</v>
      </c>
      <c r="GN58" s="1">
        <v>0</v>
      </c>
      <c r="GO58" s="1">
        <v>0</v>
      </c>
      <c r="GP58" s="1">
        <v>0</v>
      </c>
      <c r="GQ58" s="1">
        <v>0</v>
      </c>
      <c r="GR58" s="1">
        <v>0</v>
      </c>
      <c r="GS58" s="1">
        <v>0</v>
      </c>
      <c r="GT58" s="1">
        <v>0</v>
      </c>
      <c r="GU58" s="1">
        <v>0</v>
      </c>
      <c r="GV58" s="1">
        <v>0</v>
      </c>
      <c r="GW58" s="1">
        <v>1.2740665379281066E-5</v>
      </c>
      <c r="GX58" s="1">
        <v>5.5127883097033534E-11</v>
      </c>
      <c r="GY58" s="1">
        <v>5.3595966843650792E-14</v>
      </c>
      <c r="GZ58" s="1">
        <v>1.1204686752088547E-8</v>
      </c>
      <c r="HA58" s="1">
        <v>1.9075956304300376E-8</v>
      </c>
      <c r="HB58" s="1">
        <v>1.9736218247883963E-15</v>
      </c>
      <c r="HC58" s="1">
        <v>1.2388086625664675E-5</v>
      </c>
      <c r="HD58" s="1">
        <v>6.9585190481184602E-10</v>
      </c>
      <c r="HE58" s="1">
        <v>6.7651532217836592E-13</v>
      </c>
      <c r="HF58" s="1">
        <v>1.414312004249663E-7</v>
      </c>
      <c r="HG58" s="1">
        <v>2.4078632486574923E-7</v>
      </c>
      <c r="HH58" s="1">
        <v>2.4912048540125087E-14</v>
      </c>
      <c r="HI58" s="1">
        <v>9.11391380921946E-6</v>
      </c>
      <c r="HJ58" s="1">
        <v>6.6458525784644749E-9</v>
      </c>
      <c r="HK58" s="1">
        <v>6.4611749858161879E-12</v>
      </c>
      <c r="HL58" s="1">
        <v>1.3507628989401258E-6</v>
      </c>
      <c r="HM58" s="1">
        <v>2.2996708801696815E-6</v>
      </c>
      <c r="HN58" s="1">
        <v>2.3792678641277584E-13</v>
      </c>
      <c r="HO58" s="1">
        <v>2.0568161760509907E-6</v>
      </c>
      <c r="HP58" s="1">
        <v>1.9470383097358263E-8</v>
      </c>
      <c r="HQ58" s="1">
        <v>1.8929337242541122E-11</v>
      </c>
      <c r="HR58" s="1">
        <v>3.9573366584136739E-6</v>
      </c>
      <c r="HS58" s="1">
        <v>6.7373568887632118E-6</v>
      </c>
      <c r="HT58" s="1">
        <v>6.9705526816469192E-13</v>
      </c>
      <c r="HU58" s="1">
        <v>3.4631736683455415E-6</v>
      </c>
      <c r="HV58" s="1">
        <v>2.9218205127976297E-6</v>
      </c>
      <c r="HW58" s="1">
        <v>1.2173467969928398E-11</v>
      </c>
      <c r="HX58" s="1">
        <v>1.8267622119823869E-10</v>
      </c>
      <c r="HY58" s="1">
        <v>3.1100589584654301E-10</v>
      </c>
      <c r="HZ58" s="1">
        <v>4.4827669287809074E-13</v>
      </c>
      <c r="IA58" s="1">
        <v>1.07538500773831E-7</v>
      </c>
      <c r="IB58" s="1">
        <v>6.2768739630390242E-6</v>
      </c>
      <c r="IC58" s="1">
        <v>2.6151960179102596E-11</v>
      </c>
      <c r="ID58" s="1">
        <v>3.9243887313303185E-10</v>
      </c>
      <c r="IE58" s="1">
        <v>6.6812626672068628E-10</v>
      </c>
      <c r="IF58" s="1">
        <v>9.6302165816232123E-13</v>
      </c>
      <c r="IG58" s="1">
        <v>1.5807613225902655E-9</v>
      </c>
      <c r="IH58" s="1">
        <v>6.3828135943689287E-6</v>
      </c>
      <c r="II58" s="1">
        <v>2.6593347132784831E-11</v>
      </c>
      <c r="IJ58" s="1">
        <v>3.990623433059532E-10</v>
      </c>
      <c r="IK58" s="1">
        <v>6.7940275114892161E-10</v>
      </c>
      <c r="IL58" s="1">
        <v>9.792753450417659E-13</v>
      </c>
      <c r="IM58" s="1">
        <v>2.2832371703446286E-11</v>
      </c>
      <c r="IN58" s="1">
        <v>6.3843710319783771E-6</v>
      </c>
      <c r="IO58" s="1">
        <v>2.6599837941068255E-11</v>
      </c>
      <c r="IP58" s="1">
        <v>3.9915976937905465E-10</v>
      </c>
      <c r="IQ58" s="1">
        <v>6.7956857051718682E-10</v>
      </c>
      <c r="IR58" s="1">
        <v>9.7951427892889241E-13</v>
      </c>
      <c r="IS58" s="1">
        <v>2.1123733377395089E-6</v>
      </c>
      <c r="IT58" s="1">
        <v>9.1400772658178449E-12</v>
      </c>
      <c r="IU58" s="1">
        <v>1.1865423691977101E-10</v>
      </c>
      <c r="IV58" s="1">
        <v>5.1340779297823282E-16</v>
      </c>
    </row>
    <row r="59" spans="1:257" ht="15.95" customHeight="1" x14ac:dyDescent="0.2">
      <c r="A59" s="2" t="s">
        <v>264</v>
      </c>
      <c r="B59" s="2" t="s">
        <v>317</v>
      </c>
      <c r="C59" s="1">
        <v>2.8814802988108568E-8</v>
      </c>
      <c r="D59" s="1">
        <v>5.0991880856665617E-11</v>
      </c>
      <c r="E59" s="1">
        <v>2.0000000949949026E-2</v>
      </c>
      <c r="F59" s="1">
        <v>2.7022897847928107E-4</v>
      </c>
      <c r="G59" s="1">
        <v>4.5859598321840167E-4</v>
      </c>
      <c r="H59" s="1">
        <v>1.1047084117308259E-3</v>
      </c>
      <c r="I59" s="1">
        <v>5.391667946241796E-5</v>
      </c>
      <c r="J59" s="1">
        <v>7.5500376988202333E-4</v>
      </c>
      <c r="K59" s="1">
        <v>5.3797528380528092E-5</v>
      </c>
      <c r="L59" s="1">
        <v>1.3857921885573887E-6</v>
      </c>
      <c r="M59" s="1">
        <v>1.4139475072447373E-26</v>
      </c>
      <c r="N59" s="1">
        <v>1.4401489492381273E-10</v>
      </c>
      <c r="O59" s="1">
        <v>1.0998596393865577E-13</v>
      </c>
      <c r="P59" s="1">
        <v>8.6669119513686988E-15</v>
      </c>
      <c r="Q59" s="1">
        <v>9.2377872603887376E-11</v>
      </c>
      <c r="R59" s="1">
        <v>1.5677120030874898E-10</v>
      </c>
      <c r="S59" s="1">
        <v>9.1596810454186769E-13</v>
      </c>
      <c r="T59" s="1">
        <v>1.3980163602737935E-10</v>
      </c>
      <c r="U59" s="1">
        <v>1.020882511511445E-3</v>
      </c>
      <c r="V59" s="1">
        <v>7.5474454206414521E-5</v>
      </c>
      <c r="W59" s="1">
        <v>2.5017458856794041E-20</v>
      </c>
      <c r="X59" s="1">
        <v>6.2896422709574063E-21</v>
      </c>
      <c r="Y59" s="1">
        <v>3.8662724364257883E-6</v>
      </c>
      <c r="Z59" s="1">
        <v>2.5975768380703812E-7</v>
      </c>
      <c r="AA59" s="1">
        <v>2.7695094104274176E-5</v>
      </c>
      <c r="AB59" s="1">
        <v>1.9768253878282849E-6</v>
      </c>
      <c r="AC59" s="1">
        <v>2.398506921963417E-7</v>
      </c>
      <c r="AD59" s="1">
        <v>1.9852592231472954E-5</v>
      </c>
      <c r="AE59" s="1">
        <v>9.1568783805451304E-12</v>
      </c>
      <c r="AF59" s="1">
        <v>1.2262181558770485E-13</v>
      </c>
      <c r="AG59" s="1">
        <v>4.0692666250508047E-12</v>
      </c>
      <c r="AH59" s="1">
        <v>2.3745888588777575E-10</v>
      </c>
      <c r="AI59" s="1">
        <v>4.8672838762892079E-13</v>
      </c>
      <c r="AJ59" s="1">
        <v>4.3740014831394804E-15</v>
      </c>
      <c r="AK59" s="1">
        <v>5.0722920308388098E-10</v>
      </c>
      <c r="AL59" s="1">
        <v>7.1851538052669639E-8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7.7906032636218891E-7</v>
      </c>
      <c r="AY59" s="1">
        <v>3.2567107370973442E-10</v>
      </c>
      <c r="AZ59" s="1">
        <v>1.7365328056541903E-13</v>
      </c>
      <c r="BA59" s="1">
        <v>1.8361740293515577E-8</v>
      </c>
      <c r="BB59" s="1">
        <v>2.475211230617265E-8</v>
      </c>
      <c r="BC59" s="1">
        <v>3.2727357535970444E-15</v>
      </c>
      <c r="BD59" s="1">
        <v>6.7495519990614696E-7</v>
      </c>
      <c r="BE59" s="1">
        <v>1.1061558511289015E-9</v>
      </c>
      <c r="BF59" s="1">
        <v>5.8982094234678578E-13</v>
      </c>
      <c r="BG59" s="1">
        <v>6.2366448452871963E-8</v>
      </c>
      <c r="BH59" s="1">
        <v>8.4071627853114919E-8</v>
      </c>
      <c r="BI59" s="1">
        <v>1.1115990600844211E-14</v>
      </c>
      <c r="BJ59" s="1">
        <v>4.4291805962773802E-7</v>
      </c>
      <c r="BK59" s="1">
        <v>2.8457581621418514E-9</v>
      </c>
      <c r="BL59" s="1">
        <v>1.5174057176520182E-12</v>
      </c>
      <c r="BM59" s="1">
        <v>1.6044735855685072E-7</v>
      </c>
      <c r="BN59" s="1">
        <v>2.162872945476803E-7</v>
      </c>
      <c r="BO59" s="1">
        <v>2.8597606545010988E-14</v>
      </c>
      <c r="BP59" s="1">
        <v>1.8865470267979576E-7</v>
      </c>
      <c r="BQ59" s="1">
        <v>4.7519897124986074E-9</v>
      </c>
      <c r="BR59" s="1">
        <v>2.5338414793047433E-12</v>
      </c>
      <c r="BS59" s="1">
        <v>2.6792318202935311E-7</v>
      </c>
      <c r="BT59" s="1">
        <v>3.6116752277085817E-7</v>
      </c>
      <c r="BU59" s="1">
        <v>4.7753740731732665E-14</v>
      </c>
      <c r="BV59" s="1">
        <v>1.2817276260902829E-7</v>
      </c>
      <c r="BW59" s="1">
        <v>2.7164631396343004E-7</v>
      </c>
      <c r="BX59" s="1">
        <v>1.4484636045786462E-10</v>
      </c>
      <c r="BY59" s="1">
        <v>6.0973077947217345E-9</v>
      </c>
      <c r="BZ59" s="1">
        <v>5.1860563606502133E-9</v>
      </c>
      <c r="CA59" s="1">
        <v>2.7298298252845834E-12</v>
      </c>
      <c r="CB59" s="1">
        <v>1.2964376718111328E-8</v>
      </c>
      <c r="CC59" s="1">
        <v>3.8220245801257393E-7</v>
      </c>
      <c r="CD59" s="1">
        <v>2.037967544930154E-10</v>
      </c>
      <c r="CE59" s="1">
        <v>8.5788255528501071E-9</v>
      </c>
      <c r="CF59" s="1">
        <v>7.2967067181372782E-9</v>
      </c>
      <c r="CG59" s="1">
        <v>3.8408313910643474E-12</v>
      </c>
      <c r="CH59" s="1">
        <v>9.6009763694599133E-10</v>
      </c>
      <c r="CI59" s="1">
        <v>3.9372199184978531E-7</v>
      </c>
      <c r="CJ59" s="1">
        <v>2.0993916936173506E-10</v>
      </c>
      <c r="CK59" s="1">
        <v>8.8373894518770656E-9</v>
      </c>
      <c r="CL59" s="1">
        <v>7.5166289139346279E-9</v>
      </c>
      <c r="CM59" s="1">
        <v>3.9565934631619959E-12</v>
      </c>
      <c r="CN59" s="1">
        <v>6.9180382932568645E-11</v>
      </c>
      <c r="CO59" s="1">
        <v>3.9457693570765492E-7</v>
      </c>
      <c r="CP59" s="1">
        <v>2.1039505360265208E-10</v>
      </c>
      <c r="CQ59" s="1">
        <v>8.8565797909959665E-9</v>
      </c>
      <c r="CR59" s="1">
        <v>7.5329502518805159E-9</v>
      </c>
      <c r="CS59" s="1">
        <v>3.9651848134238224E-12</v>
      </c>
      <c r="CT59" s="1">
        <v>1.7650918705895834E-7</v>
      </c>
      <c r="CU59" s="1">
        <v>7.3786245898006048E-11</v>
      </c>
      <c r="CV59" s="1">
        <v>2.8927354310968256E-10</v>
      </c>
      <c r="CW59" s="1">
        <v>1.2092519396105843E-13</v>
      </c>
      <c r="CX59" s="1">
        <v>6.5797983522755865E-12</v>
      </c>
      <c r="CY59" s="1">
        <v>1.3881721065407843E-8</v>
      </c>
      <c r="CZ59" s="1">
        <v>1.4864209130126638E-8</v>
      </c>
      <c r="DA59" s="1">
        <v>1.2400538130251179E-13</v>
      </c>
      <c r="DB59" s="1">
        <v>5.8262488658996205E-8</v>
      </c>
      <c r="DC59" s="1">
        <v>2.4355503671002812E-11</v>
      </c>
      <c r="DD59" s="1">
        <v>1.4675633863645746E-9</v>
      </c>
      <c r="DE59" s="1">
        <v>6.1348641788606468E-13</v>
      </c>
      <c r="DF59" s="1">
        <v>3.3381114570415998E-11</v>
      </c>
      <c r="DG59" s="1">
        <v>7.0425765150425818E-8</v>
      </c>
      <c r="DH59" s="1">
        <v>7.541020380651598E-8</v>
      </c>
      <c r="DI59" s="1">
        <v>6.2911323585563702E-13</v>
      </c>
      <c r="DJ59" s="1">
        <v>6.4016427751975182E-9</v>
      </c>
      <c r="DK59" s="1">
        <v>2.6760826603222778E-12</v>
      </c>
      <c r="DL59" s="1">
        <v>1.8872666276396955E-7</v>
      </c>
      <c r="DM59" s="1">
        <v>7.8893528735562805E-11</v>
      </c>
      <c r="DN59" s="1">
        <v>4.2927647193076464E-9</v>
      </c>
      <c r="DO59" s="1">
        <v>3.6055170660752213E-9</v>
      </c>
      <c r="DP59" s="1">
        <v>2.4359409300946691E-9</v>
      </c>
      <c r="DQ59" s="1">
        <v>8.090308896278904E-11</v>
      </c>
      <c r="DR59" s="1">
        <v>3.4147104588809851E-11</v>
      </c>
      <c r="DS59" s="1">
        <v>1.4274535339570957E-14</v>
      </c>
      <c r="DT59" s="1">
        <v>1.9476127508673728E-7</v>
      </c>
      <c r="DU59" s="1">
        <v>8.1416176557016876E-11</v>
      </c>
      <c r="DV59" s="1">
        <v>4.430027030460879E-9</v>
      </c>
      <c r="DW59" s="1">
        <v>3.7208046199478224E-9</v>
      </c>
      <c r="DX59" s="1">
        <v>2.5138307421750964E-9</v>
      </c>
      <c r="DY59" s="1">
        <v>8.3489990445451489E-11</v>
      </c>
      <c r="DZ59" s="1">
        <v>5.8553555150891048E-8</v>
      </c>
      <c r="EA59" s="1">
        <v>9.5960970880736578E-11</v>
      </c>
      <c r="EB59" s="1">
        <v>3.7620786066813008E-10</v>
      </c>
      <c r="EC59" s="1">
        <v>6.1655131078134758E-13</v>
      </c>
      <c r="ED59" s="1">
        <v>3.3547868300278234E-11</v>
      </c>
      <c r="EE59" s="1">
        <v>7.0777572269696756E-8</v>
      </c>
      <c r="EF59" s="1">
        <v>7.578691652988322E-8</v>
      </c>
      <c r="EG59" s="1">
        <v>6.3225588880956022E-13</v>
      </c>
      <c r="EH59" s="1">
        <v>5.7388682501148635E-8</v>
      </c>
      <c r="EI59" s="1">
        <v>9.4051911306755263E-11</v>
      </c>
      <c r="EJ59" s="1">
        <v>1.2162821608655364E-7</v>
      </c>
      <c r="EK59" s="1">
        <v>1.9933139238329104E-10</v>
      </c>
      <c r="EL59" s="1">
        <v>1.0846045885431407E-8</v>
      </c>
      <c r="EM59" s="1">
        <v>9.1096539797422764E-9</v>
      </c>
      <c r="EN59" s="1">
        <v>6.1546177870866305E-9</v>
      </c>
      <c r="EO59" s="1">
        <v>2.0440873076953817E-10</v>
      </c>
      <c r="EP59" s="1">
        <v>4.108534241695363E-10</v>
      </c>
      <c r="EQ59" s="1">
        <v>6.7333051584288698E-13</v>
      </c>
      <c r="ER59" s="1">
        <v>1.6848498815898507E-7</v>
      </c>
      <c r="ES59" s="1">
        <v>2.7612299387648718E-10</v>
      </c>
      <c r="ET59" s="1">
        <v>1.5024442095306246E-8</v>
      </c>
      <c r="EU59" s="1">
        <v>1.2619112257216773E-8</v>
      </c>
      <c r="EV59" s="1">
        <v>8.5256601280380468E-9</v>
      </c>
      <c r="EW59" s="1">
        <v>2.8315635271388297E-10</v>
      </c>
      <c r="EX59" s="1">
        <v>5.2040326520426848E-9</v>
      </c>
      <c r="EY59" s="1">
        <v>3.3436023255025006E-11</v>
      </c>
      <c r="EZ59" s="1">
        <v>1.3108345516831116E-10</v>
      </c>
      <c r="FA59" s="1">
        <v>8.4221409055639292E-13</v>
      </c>
      <c r="FB59" s="1">
        <v>4.5826804085444476E-11</v>
      </c>
      <c r="FC59" s="1">
        <v>9.6683053060747191E-8</v>
      </c>
      <c r="FD59" s="1">
        <v>1.0352587324317478E-7</v>
      </c>
      <c r="FE59" s="1">
        <v>8.6366945478635236E-13</v>
      </c>
      <c r="FF59" s="1">
        <v>3.6928088322861839E-9</v>
      </c>
      <c r="FG59" s="1">
        <v>2.3726375237422332E-11</v>
      </c>
      <c r="FH59" s="1">
        <v>1.0886759438685594E-7</v>
      </c>
      <c r="FI59" s="1">
        <v>6.9947667026055714E-10</v>
      </c>
      <c r="FJ59" s="1">
        <v>3.8060023132535711E-8</v>
      </c>
      <c r="FK59" s="1">
        <v>3.196682307082964E-8</v>
      </c>
      <c r="FL59" s="1">
        <v>2.1597260572794114E-8</v>
      </c>
      <c r="FM59" s="1">
        <v>7.1729366478388562E-10</v>
      </c>
      <c r="FN59" s="1">
        <v>1.9437034019848955E-11</v>
      </c>
      <c r="FO59" s="1">
        <v>1.2488336329496097E-13</v>
      </c>
      <c r="FP59" s="1">
        <v>1.1086098038770877E-7</v>
      </c>
      <c r="FQ59" s="1">
        <v>7.1228421331027309E-10</v>
      </c>
      <c r="FR59" s="1">
        <v>3.8756903471985816E-8</v>
      </c>
      <c r="FS59" s="1">
        <v>3.2552137508903569E-8</v>
      </c>
      <c r="FT59" s="1">
        <v>2.199270706891828E-8</v>
      </c>
      <c r="FU59" s="1">
        <v>7.3042739417891282E-10</v>
      </c>
      <c r="FV59" s="1">
        <v>2.0069759877099096E-8</v>
      </c>
      <c r="FW59" s="1">
        <v>5.0553361561050519E-10</v>
      </c>
      <c r="FX59" s="1">
        <v>4.253537196109435E-8</v>
      </c>
      <c r="FY59" s="1">
        <v>1.0714159244217395E-9</v>
      </c>
      <c r="FZ59" s="1">
        <v>5.8298020162106386E-8</v>
      </c>
      <c r="GA59" s="1">
        <v>4.8964828744955498E-8</v>
      </c>
      <c r="GB59" s="1">
        <v>3.3081368863023568E-8</v>
      </c>
      <c r="GC59" s="1">
        <v>1.0987067138365607E-9</v>
      </c>
      <c r="GD59" s="1">
        <v>1.1518982595227079E-10</v>
      </c>
      <c r="GE59" s="1">
        <v>2.9014961493001534E-12</v>
      </c>
      <c r="GF59" s="1">
        <v>4.7237664293071151E-8</v>
      </c>
      <c r="GG59" s="1">
        <v>1.189861137345182E-9</v>
      </c>
      <c r="GH59" s="1">
        <v>6.474284908211338E-8</v>
      </c>
      <c r="GI59" s="1">
        <v>5.437787953253996E-8</v>
      </c>
      <c r="GJ59" s="1">
        <v>3.6738505440218084E-8</v>
      </c>
      <c r="GK59" s="1">
        <v>1.2201684864722447E-9</v>
      </c>
      <c r="GL59" s="1">
        <v>0</v>
      </c>
      <c r="GM59" s="1">
        <v>0</v>
      </c>
      <c r="GN59" s="1">
        <v>0</v>
      </c>
      <c r="GO59" s="1">
        <v>0</v>
      </c>
      <c r="GP59" s="1">
        <v>0</v>
      </c>
      <c r="GQ59" s="1">
        <v>0</v>
      </c>
      <c r="GR59" s="1">
        <v>0</v>
      </c>
      <c r="GS59" s="1">
        <v>0</v>
      </c>
      <c r="GT59" s="1">
        <v>0</v>
      </c>
      <c r="GU59" s="1">
        <v>0</v>
      </c>
      <c r="GV59" s="1">
        <v>0</v>
      </c>
      <c r="GW59" s="1">
        <v>1.274075666791072E-5</v>
      </c>
      <c r="GX59" s="1">
        <v>5.5221623224515382E-11</v>
      </c>
      <c r="GY59" s="1">
        <v>5.305408386613781E-14</v>
      </c>
      <c r="GZ59" s="1">
        <v>1.1193081826366285E-8</v>
      </c>
      <c r="HA59" s="1">
        <v>1.8995378706832597E-8</v>
      </c>
      <c r="HB59" s="1">
        <v>2.7812558625788049E-15</v>
      </c>
      <c r="HC59" s="1">
        <v>1.2389216947668719E-5</v>
      </c>
      <c r="HD59" s="1">
        <v>6.9709365805499448E-10</v>
      </c>
      <c r="HE59" s="1">
        <v>6.697316231655577E-13</v>
      </c>
      <c r="HF59" s="1">
        <v>1.4129658246804279E-7</v>
      </c>
      <c r="HG59" s="1">
        <v>2.3978936945522652E-7</v>
      </c>
      <c r="HH59" s="1">
        <v>3.5109362852946289E-14</v>
      </c>
      <c r="HI59" s="1">
        <v>9.1218621407640239E-6</v>
      </c>
      <c r="HJ59" s="1">
        <v>6.6629106914860801E-9</v>
      </c>
      <c r="HK59" s="1">
        <v>6.401381312187412E-12</v>
      </c>
      <c r="HL59" s="1">
        <v>1.350530824982039E-6</v>
      </c>
      <c r="HM59" s="1">
        <v>2.2919377882231842E-6</v>
      </c>
      <c r="HN59" s="1">
        <v>3.3557977176693301E-13</v>
      </c>
      <c r="HO59" s="1">
        <v>2.0620800347880256E-6</v>
      </c>
      <c r="HP59" s="1">
        <v>1.9553264400065845E-8</v>
      </c>
      <c r="HQ59" s="1">
        <v>1.8785772074104794E-11</v>
      </c>
      <c r="HR59" s="1">
        <v>3.9633265763296208E-6</v>
      </c>
      <c r="HS59" s="1">
        <v>6.7260203640386105E-6</v>
      </c>
      <c r="HT59" s="1">
        <v>9.8480698302399403E-13</v>
      </c>
      <c r="HU59" s="1">
        <v>3.4604932520302707E-6</v>
      </c>
      <c r="HV59" s="1">
        <v>2.9245026395898547E-6</v>
      </c>
      <c r="HW59" s="1">
        <v>1.2040974945363472E-11</v>
      </c>
      <c r="HX59" s="1">
        <v>1.8234447055122062E-10</v>
      </c>
      <c r="HY59" s="1">
        <v>3.0945034006827411E-10</v>
      </c>
      <c r="HZ59" s="1">
        <v>6.3122442340776814E-13</v>
      </c>
      <c r="IA59" s="1">
        <v>1.07359731821633E-7</v>
      </c>
      <c r="IB59" s="1">
        <v>6.2770577954841275E-6</v>
      </c>
      <c r="IC59" s="1">
        <v>2.5844360214998686E-11</v>
      </c>
      <c r="ID59" s="1">
        <v>3.9137831342883038E-10</v>
      </c>
      <c r="IE59" s="1">
        <v>6.6419424377563305E-10</v>
      </c>
      <c r="IF59" s="1">
        <v>1.3548396973735329E-12</v>
      </c>
      <c r="IG59" s="1">
        <v>1.5780987691200792E-9</v>
      </c>
      <c r="IH59" s="1">
        <v>6.3828212064784569E-6</v>
      </c>
      <c r="II59" s="1">
        <v>2.6279819909638853E-11</v>
      </c>
      <c r="IJ59" s="1">
        <v>3.9797268687496398E-10</v>
      </c>
      <c r="IK59" s="1">
        <v>6.7538535648900758E-10</v>
      </c>
      <c r="IL59" s="1">
        <v>1.3776676882517933E-12</v>
      </c>
      <c r="IM59" s="1">
        <v>2.2832390759631981E-11</v>
      </c>
      <c r="IN59" s="1">
        <v>6.3843763604550465E-6</v>
      </c>
      <c r="IO59" s="1">
        <v>2.6286218791450283E-11</v>
      </c>
      <c r="IP59" s="1">
        <v>3.9806966530611484E-10</v>
      </c>
      <c r="IQ59" s="1">
        <v>6.7554983293142105E-10</v>
      </c>
      <c r="IR59" s="1">
        <v>1.3780031699145334E-12</v>
      </c>
      <c r="IS59" s="1">
        <v>2.1124215477694869E-6</v>
      </c>
      <c r="IT59" s="1">
        <v>9.1557625688692003E-12</v>
      </c>
      <c r="IU59" s="1">
        <v>1.1885784289739881E-10</v>
      </c>
      <c r="IV59" s="1">
        <v>5.1515962546937198E-16</v>
      </c>
    </row>
    <row r="60" spans="1:257" ht="15.95" customHeight="1" x14ac:dyDescent="0.2">
      <c r="A60" s="2" t="s">
        <v>264</v>
      </c>
      <c r="B60" s="2" t="s">
        <v>318</v>
      </c>
      <c r="C60" s="1">
        <v>2.8827031428590999E-8</v>
      </c>
      <c r="D60" s="1">
        <v>4.9945575453236302E-11</v>
      </c>
      <c r="E60" s="1">
        <v>2.0000000949949026E-2</v>
      </c>
      <c r="F60" s="1">
        <v>2.6917614741250873E-4</v>
      </c>
      <c r="G60" s="1">
        <v>4.5471120392903686E-4</v>
      </c>
      <c r="H60" s="1">
        <v>1.1047308798879385E-3</v>
      </c>
      <c r="I60" s="1">
        <v>5.3917778132017702E-5</v>
      </c>
      <c r="J60" s="1">
        <v>7.5041165109723806E-4</v>
      </c>
      <c r="K60" s="1">
        <v>5.3798627050127834E-5</v>
      </c>
      <c r="L60" s="1">
        <v>1.5625815876774141E-6</v>
      </c>
      <c r="M60" s="1">
        <v>1.4157993274048645E-26</v>
      </c>
      <c r="N60" s="1">
        <v>1.4445413408415275E-10</v>
      </c>
      <c r="O60" s="1">
        <v>1.0808195558619897E-13</v>
      </c>
      <c r="P60" s="1">
        <v>8.5127857320252331E-15</v>
      </c>
      <c r="Q60" s="1">
        <v>9.231930975947069E-11</v>
      </c>
      <c r="R60" s="1">
        <v>1.5595224498957904E-10</v>
      </c>
      <c r="S60" s="1">
        <v>9.1920319530487093E-13</v>
      </c>
      <c r="T60" s="1">
        <v>1.4023873765139981E-10</v>
      </c>
      <c r="U60" s="1">
        <v>1.0251996573060751E-3</v>
      </c>
      <c r="V60" s="1">
        <v>7.063338125590235E-5</v>
      </c>
      <c r="W60" s="1">
        <v>2.5020053489731073E-20</v>
      </c>
      <c r="X60" s="1">
        <v>6.287653887092368E-21</v>
      </c>
      <c r="Y60" s="1">
        <v>3.942583134630695E-6</v>
      </c>
      <c r="Z60" s="1">
        <v>3.1585923920829373E-7</v>
      </c>
      <c r="AA60" s="1">
        <v>3.1496405426878482E-5</v>
      </c>
      <c r="AB60" s="1">
        <v>2.1528935576498043E-6</v>
      </c>
      <c r="AC60" s="1">
        <v>3.0103018389127101E-7</v>
      </c>
      <c r="AD60" s="1">
        <v>2.0659837900893763E-5</v>
      </c>
      <c r="AE60" s="1">
        <v>1.3764156481244072E-11</v>
      </c>
      <c r="AF60" s="1">
        <v>2.8308364224786942E-13</v>
      </c>
      <c r="AG60" s="1">
        <v>4.2248435652703087E-12</v>
      </c>
      <c r="AH60" s="1">
        <v>2.6140539732821821E-10</v>
      </c>
      <c r="AI60" s="1">
        <v>6.0416667328755391E-13</v>
      </c>
      <c r="AJ60" s="1">
        <v>4.5034649634131431E-15</v>
      </c>
      <c r="AK60" s="1">
        <v>5.5861643089016866E-10</v>
      </c>
      <c r="AL60" s="1">
        <v>1.1039902858556161E-7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7.7904823038937587E-7</v>
      </c>
      <c r="AY60" s="1">
        <v>3.2704266756143417E-10</v>
      </c>
      <c r="AZ60" s="1">
        <v>1.7124921739149666E-13</v>
      </c>
      <c r="BA60" s="1">
        <v>1.8414847510663959E-8</v>
      </c>
      <c r="BB60" s="1">
        <v>2.4709693471267174E-8</v>
      </c>
      <c r="BC60" s="1">
        <v>4.9380341572796443E-15</v>
      </c>
      <c r="BD60" s="1">
        <v>6.7491971490273196E-7</v>
      </c>
      <c r="BE60" s="1">
        <v>1.1107733764808766E-9</v>
      </c>
      <c r="BF60" s="1">
        <v>5.8163382430742526E-13</v>
      </c>
      <c r="BG60" s="1">
        <v>6.2544505696063525E-8</v>
      </c>
      <c r="BH60" s="1">
        <v>8.3924420671672794E-8</v>
      </c>
      <c r="BI60" s="1">
        <v>1.677162481674927E-14</v>
      </c>
      <c r="BJ60" s="1">
        <v>4.4285809841564449E-7</v>
      </c>
      <c r="BK60" s="1">
        <v>2.8574009826803401E-9</v>
      </c>
      <c r="BL60" s="1">
        <v>1.4962196637337202E-12</v>
      </c>
      <c r="BM60" s="1">
        <v>1.6089216697076347E-7</v>
      </c>
      <c r="BN60" s="1">
        <v>2.1589078394270452E-7</v>
      </c>
      <c r="BO60" s="1">
        <v>4.3144045942282945E-14</v>
      </c>
      <c r="BP60" s="1">
        <v>1.8861221036753399E-7</v>
      </c>
      <c r="BQ60" s="1">
        <v>4.7710025339980605E-9</v>
      </c>
      <c r="BR60" s="1">
        <v>2.4982372913477212E-12</v>
      </c>
      <c r="BS60" s="1">
        <v>2.6864155191063741E-7</v>
      </c>
      <c r="BT60" s="1">
        <v>3.6047272699336354E-7</v>
      </c>
      <c r="BU60" s="1">
        <v>7.2037587652734361E-14</v>
      </c>
      <c r="BV60" s="1">
        <v>1.2781328395163847E-7</v>
      </c>
      <c r="BW60" s="1">
        <v>2.7202954099118203E-7</v>
      </c>
      <c r="BX60" s="1">
        <v>1.4244273637716934E-10</v>
      </c>
      <c r="BY60" s="1">
        <v>6.0978889618637713E-9</v>
      </c>
      <c r="BZ60" s="1">
        <v>5.1627287299364365E-9</v>
      </c>
      <c r="CA60" s="1">
        <v>4.1073884024210581E-12</v>
      </c>
      <c r="CB60" s="1">
        <v>1.2913283936715807E-8</v>
      </c>
      <c r="CC60" s="1">
        <v>3.8230531208756735E-7</v>
      </c>
      <c r="CD60" s="1">
        <v>2.0018635878344131E-10</v>
      </c>
      <c r="CE60" s="1">
        <v>8.569858844159432E-9</v>
      </c>
      <c r="CF60" s="1">
        <v>7.2556039221277763E-9</v>
      </c>
      <c r="CG60" s="1">
        <v>5.7724472390455233E-12</v>
      </c>
      <c r="CH60" s="1">
        <v>9.5620880132310287E-10</v>
      </c>
      <c r="CI60" s="1">
        <v>3.9378116480904035E-7</v>
      </c>
      <c r="CJ60" s="1">
        <v>2.0619544740689028E-10</v>
      </c>
      <c r="CK60" s="1">
        <v>8.8271057947956716E-9</v>
      </c>
      <c r="CL60" s="1">
        <v>7.4733988097166374E-9</v>
      </c>
      <c r="CM60" s="1">
        <v>5.9457219751749287E-12</v>
      </c>
      <c r="CN60" s="1">
        <v>6.8884280819472117E-11</v>
      </c>
      <c r="CO60" s="1">
        <v>3.9463277497906462E-7</v>
      </c>
      <c r="CP60" s="1">
        <v>2.0664139825988957E-10</v>
      </c>
      <c r="CQ60" s="1">
        <v>8.8461951799978807E-9</v>
      </c>
      <c r="CR60" s="1">
        <v>7.4895609860821554E-9</v>
      </c>
      <c r="CS60" s="1">
        <v>5.9585801347676572E-12</v>
      </c>
      <c r="CT60" s="1">
        <v>1.7649490857976777E-7</v>
      </c>
      <c r="CU60" s="1">
        <v>7.4092160303880546E-11</v>
      </c>
      <c r="CV60" s="1">
        <v>2.9047283194995895E-10</v>
      </c>
      <c r="CW60" s="1">
        <v>1.219398313499318E-13</v>
      </c>
      <c r="CX60" s="1">
        <v>6.4882826640089731E-12</v>
      </c>
      <c r="CY60" s="1">
        <v>1.3920963035169133E-8</v>
      </c>
      <c r="CZ60" s="1">
        <v>1.4837766479911333E-8</v>
      </c>
      <c r="DA60" s="1">
        <v>1.8709198968308645E-13</v>
      </c>
      <c r="DB60" s="1">
        <v>5.8239018025820273E-8</v>
      </c>
      <c r="DC60" s="1">
        <v>2.444860714471838E-11</v>
      </c>
      <c r="DD60" s="1">
        <v>1.4731734728437596E-9</v>
      </c>
      <c r="DE60" s="1">
        <v>6.184348776128492E-13</v>
      </c>
      <c r="DF60" s="1">
        <v>3.2906226863128459E-11</v>
      </c>
      <c r="DG60" s="1">
        <v>7.0602097991580913E-8</v>
      </c>
      <c r="DH60" s="1">
        <v>7.5251798925773765E-8</v>
      </c>
      <c r="DI60" s="1">
        <v>9.4886303325010494E-13</v>
      </c>
      <c r="DJ60" s="1">
        <v>6.3772490965588904E-9</v>
      </c>
      <c r="DK60" s="1">
        <v>2.6771546294515916E-12</v>
      </c>
      <c r="DL60" s="1">
        <v>1.888021855011132E-7</v>
      </c>
      <c r="DM60" s="1">
        <v>7.9258725353272529E-11</v>
      </c>
      <c r="DN60" s="1">
        <v>4.2172689247696707E-9</v>
      </c>
      <c r="DO60" s="1">
        <v>3.6022217392405029E-9</v>
      </c>
      <c r="DP60" s="1">
        <v>2.4225365691695913E-9</v>
      </c>
      <c r="DQ60" s="1">
        <v>1.216064817761222E-10</v>
      </c>
      <c r="DR60" s="1">
        <v>3.4005601671502786E-11</v>
      </c>
      <c r="DS60" s="1">
        <v>1.4275473335935963E-14</v>
      </c>
      <c r="DT60" s="1">
        <v>1.9481548428284023E-7</v>
      </c>
      <c r="DU60" s="1">
        <v>8.1783096703598838E-11</v>
      </c>
      <c r="DV60" s="1">
        <v>4.3515872014334302E-9</v>
      </c>
      <c r="DW60" s="1">
        <v>3.7169513180870639E-9</v>
      </c>
      <c r="DX60" s="1">
        <v>2.499693783232944E-9</v>
      </c>
      <c r="DY60" s="1">
        <v>1.2547960778014997E-10</v>
      </c>
      <c r="DZ60" s="1">
        <v>5.8531083398448196E-8</v>
      </c>
      <c r="EA60" s="1">
        <v>9.6329632509616566E-11</v>
      </c>
      <c r="EB60" s="1">
        <v>3.7765318325492069E-10</v>
      </c>
      <c r="EC60" s="1">
        <v>6.2153628515790501E-13</v>
      </c>
      <c r="ED60" s="1">
        <v>3.3071243315919245E-11</v>
      </c>
      <c r="EE60" s="1">
        <v>7.0956138829945501E-8</v>
      </c>
      <c r="EF60" s="1">
        <v>7.5629159209399425E-8</v>
      </c>
      <c r="EG60" s="1">
        <v>9.5362122731504552E-13</v>
      </c>
      <c r="EH60" s="1">
        <v>5.7253275944841736E-8</v>
      </c>
      <c r="EI60" s="1">
        <v>9.4226634046179971E-11</v>
      </c>
      <c r="EJ60" s="1">
        <v>1.2185417148771888E-7</v>
      </c>
      <c r="EK60" s="1">
        <v>2.0054589375965519E-10</v>
      </c>
      <c r="EL60" s="1">
        <v>1.0670822627865177E-8</v>
      </c>
      <c r="EM60" s="1">
        <v>9.1145888982284923E-9</v>
      </c>
      <c r="EN60" s="1">
        <v>6.1296689819899418E-9</v>
      </c>
      <c r="EO60" s="1">
        <v>3.076970788871872E-10</v>
      </c>
      <c r="EP60" s="1">
        <v>4.0951673177749968E-10</v>
      </c>
      <c r="EQ60" s="1">
        <v>6.739768859236949E-13</v>
      </c>
      <c r="ER60" s="1">
        <v>1.6864515225002584E-7</v>
      </c>
      <c r="ES60" s="1">
        <v>2.7755383403317063E-10</v>
      </c>
      <c r="ET60" s="1">
        <v>1.4768329284616986E-8</v>
      </c>
      <c r="EU60" s="1">
        <v>1.2614513851786196E-8</v>
      </c>
      <c r="EV60" s="1">
        <v>8.4834104591551357E-9</v>
      </c>
      <c r="EW60" s="1">
        <v>4.2585019490579682E-10</v>
      </c>
      <c r="EX60" s="1">
        <v>5.2013803326114941E-9</v>
      </c>
      <c r="EY60" s="1">
        <v>3.3560251984520402E-11</v>
      </c>
      <c r="EZ60" s="1">
        <v>1.315704837331783E-10</v>
      </c>
      <c r="FA60" s="1">
        <v>8.4891660932995303E-13</v>
      </c>
      <c r="FB60" s="1">
        <v>4.5169818477187153E-11</v>
      </c>
      <c r="FC60" s="1">
        <v>9.6914297556624693E-8</v>
      </c>
      <c r="FD60" s="1">
        <v>1.0329687701830685E-7</v>
      </c>
      <c r="FE60" s="1">
        <v>1.3024882902478409E-12</v>
      </c>
      <c r="FF60" s="1">
        <v>3.6863348748355837E-9</v>
      </c>
      <c r="FG60" s="1">
        <v>2.3784901909257127E-11</v>
      </c>
      <c r="FH60" s="1">
        <v>1.0913609107666542E-7</v>
      </c>
      <c r="FI60" s="1">
        <v>7.0416591356393893E-10</v>
      </c>
      <c r="FJ60" s="1">
        <v>3.7467883845895515E-8</v>
      </c>
      <c r="FK60" s="1">
        <v>3.2003566658526493E-8</v>
      </c>
      <c r="FL60" s="1">
        <v>2.1522776591159919E-8</v>
      </c>
      <c r="FM60" s="1">
        <v>1.0804000625492428E-9</v>
      </c>
      <c r="FN60" s="1">
        <v>1.9398214225015307E-11</v>
      </c>
      <c r="FO60" s="1">
        <v>1.2516079982729475E-13</v>
      </c>
      <c r="FP60" s="1">
        <v>1.1113088654112933E-7</v>
      </c>
      <c r="FQ60" s="1">
        <v>7.1703665267230417E-10</v>
      </c>
      <c r="FR60" s="1">
        <v>3.8152722474922197E-8</v>
      </c>
      <c r="FS60" s="1">
        <v>3.2588524574660393E-8</v>
      </c>
      <c r="FT60" s="1">
        <v>2.1916169448149939E-8</v>
      </c>
      <c r="FU60" s="1">
        <v>1.1001476945731251E-9</v>
      </c>
      <c r="FV60" s="1">
        <v>2.0066815323772455E-8</v>
      </c>
      <c r="FW60" s="1">
        <v>5.0759610516096863E-10</v>
      </c>
      <c r="FX60" s="1">
        <v>4.270891370023514E-8</v>
      </c>
      <c r="FY60" s="1">
        <v>1.0803348033292353E-9</v>
      </c>
      <c r="FZ60" s="1">
        <v>5.7483411184888176E-8</v>
      </c>
      <c r="GA60" s="1">
        <v>4.9100026957785018E-8</v>
      </c>
      <c r="GB60" s="1">
        <v>3.3020345403614953E-8</v>
      </c>
      <c r="GC60" s="1">
        <v>1.6575551958923447E-9</v>
      </c>
      <c r="GD60" s="1">
        <v>1.1517344045903387E-10</v>
      </c>
      <c r="GE60" s="1">
        <v>2.9133469064157091E-12</v>
      </c>
      <c r="GF60" s="1">
        <v>4.7430157189678413E-8</v>
      </c>
      <c r="GG60" s="1">
        <v>1.1997600339197621E-9</v>
      </c>
      <c r="GH60" s="1">
        <v>6.383788725895071E-8</v>
      </c>
      <c r="GI60" s="1">
        <v>5.4527760628532302E-8</v>
      </c>
      <c r="GJ60" s="1">
        <v>3.6670566182768705E-8</v>
      </c>
      <c r="GK60" s="1">
        <v>1.8407888284249122E-9</v>
      </c>
      <c r="GL60" s="1">
        <v>0</v>
      </c>
      <c r="GM60" s="1">
        <v>0</v>
      </c>
      <c r="GN60" s="1">
        <v>0</v>
      </c>
      <c r="GO60" s="1">
        <v>0</v>
      </c>
      <c r="GP60" s="1">
        <v>0</v>
      </c>
      <c r="GQ60" s="1">
        <v>0</v>
      </c>
      <c r="GR60" s="1">
        <v>0</v>
      </c>
      <c r="GS60" s="1">
        <v>0</v>
      </c>
      <c r="GT60" s="1">
        <v>0</v>
      </c>
      <c r="GU60" s="1">
        <v>0</v>
      </c>
      <c r="GV60" s="1">
        <v>0</v>
      </c>
      <c r="GW60" s="1">
        <v>1.2740875165734089E-5</v>
      </c>
      <c r="GX60" s="1">
        <v>5.534647455098864E-11</v>
      </c>
      <c r="GY60" s="1">
        <v>5.2115248862117817E-14</v>
      </c>
      <c r="GZ60" s="1">
        <v>1.1181608891070595E-8</v>
      </c>
      <c r="HA60" s="1">
        <v>1.8888757044884617E-8</v>
      </c>
      <c r="HB60" s="1">
        <v>4.1883179145514629E-15</v>
      </c>
      <c r="HC60" s="1">
        <v>1.2390665445195903E-5</v>
      </c>
      <c r="HD60" s="1">
        <v>6.9874496174669131E-10</v>
      </c>
      <c r="HE60" s="1">
        <v>6.5795092103923281E-13</v>
      </c>
      <c r="HF60" s="1">
        <v>1.4116695763733375E-7</v>
      </c>
      <c r="HG60" s="1">
        <v>2.384691050295898E-7</v>
      </c>
      <c r="HH60" s="1">
        <v>5.2877186296346453E-14</v>
      </c>
      <c r="HI60" s="1">
        <v>9.1320643993280757E-6</v>
      </c>
      <c r="HJ60" s="1">
        <v>6.6853820253654589E-9</v>
      </c>
      <c r="HK60" s="1">
        <v>6.2950768405326465E-12</v>
      </c>
      <c r="HL60" s="1">
        <v>1.3506431948782233E-6</v>
      </c>
      <c r="HM60" s="1">
        <v>2.2816008055121938E-6</v>
      </c>
      <c r="HN60" s="1">
        <v>5.0591309201734801E-13</v>
      </c>
      <c r="HO60" s="1">
        <v>2.0688643665173939E-6</v>
      </c>
      <c r="HP60" s="1">
        <v>1.9661765208903923E-8</v>
      </c>
      <c r="HQ60" s="1">
        <v>1.8513867558756586E-11</v>
      </c>
      <c r="HR60" s="1">
        <v>3.9722506844018751E-6</v>
      </c>
      <c r="HS60" s="1">
        <v>6.7102037117980763E-6</v>
      </c>
      <c r="HT60" s="1">
        <v>1.4878938980779573E-12</v>
      </c>
      <c r="HU60" s="1">
        <v>3.4569294430524899E-6</v>
      </c>
      <c r="HV60" s="1">
        <v>2.9280687226010298E-6</v>
      </c>
      <c r="HW60" s="1">
        <v>1.1815608206462383E-11</v>
      </c>
      <c r="HX60" s="1">
        <v>1.8196830742781991E-10</v>
      </c>
      <c r="HY60" s="1">
        <v>3.0739361715190476E-10</v>
      </c>
      <c r="HZ60" s="1">
        <v>9.4957866063413188E-13</v>
      </c>
      <c r="IA60" s="1">
        <v>1.0712275942400628E-7</v>
      </c>
      <c r="IB60" s="1">
        <v>6.2773010023835501E-6</v>
      </c>
      <c r="IC60" s="1">
        <v>2.5330735041541446E-11</v>
      </c>
      <c r="ID60" s="1">
        <v>3.9011033562938472E-10</v>
      </c>
      <c r="IE60" s="1">
        <v>6.5900166109774379E-10</v>
      </c>
      <c r="IF60" s="1">
        <v>2.0357414485372304E-12</v>
      </c>
      <c r="IG60" s="1">
        <v>1.5742949666219592E-9</v>
      </c>
      <c r="IH60" s="1">
        <v>6.3828314828263194E-6</v>
      </c>
      <c r="II60" s="1">
        <v>2.5756580426251947E-11</v>
      </c>
      <c r="IJ60" s="1">
        <v>3.966686419240715E-10</v>
      </c>
      <c r="IK60" s="1">
        <v>6.7008047963037258E-10</v>
      </c>
      <c r="IL60" s="1">
        <v>2.0699653243404374E-12</v>
      </c>
      <c r="IM60" s="1">
        <v>2.2832412538129918E-11</v>
      </c>
      <c r="IN60" s="1">
        <v>6.384382450142669E-6</v>
      </c>
      <c r="IO60" s="1">
        <v>2.576283941995382E-11</v>
      </c>
      <c r="IP60" s="1">
        <v>3.9676504481557162E-10</v>
      </c>
      <c r="IQ60" s="1">
        <v>6.7024329340268389E-10</v>
      </c>
      <c r="IR60" s="1">
        <v>2.0704681721342541E-12</v>
      </c>
      <c r="IS60" s="1">
        <v>2.112483332728958E-6</v>
      </c>
      <c r="IT60" s="1">
        <v>9.1766456551594179E-12</v>
      </c>
      <c r="IU60" s="1">
        <v>1.1912895617376242E-10</v>
      </c>
      <c r="IV60" s="1">
        <v>5.1749727291960924E-16</v>
      </c>
    </row>
    <row r="61" spans="1:257" ht="15.95" customHeight="1" x14ac:dyDescent="0.2">
      <c r="A61" s="2" t="s">
        <v>264</v>
      </c>
      <c r="B61" s="2" t="s">
        <v>319</v>
      </c>
      <c r="C61" s="1">
        <v>2.883887617599612E-8</v>
      </c>
      <c r="D61" s="1">
        <v>4.8530079260755699E-11</v>
      </c>
      <c r="E61" s="1">
        <v>2.0000000949949026E-2</v>
      </c>
      <c r="F61" s="1">
        <v>2.6811513816937804E-4</v>
      </c>
      <c r="G61" s="1">
        <v>4.5052656787447631E-4</v>
      </c>
      <c r="H61" s="1">
        <v>1.1047555599361658E-3</v>
      </c>
      <c r="I61" s="1">
        <v>5.3918978665024042E-5</v>
      </c>
      <c r="J61" s="1">
        <v>7.4553355807438493E-4</v>
      </c>
      <c r="K61" s="1">
        <v>5.3799823945155367E-5</v>
      </c>
      <c r="L61" s="1">
        <v>1.7540235148771899E-6</v>
      </c>
      <c r="M61" s="1">
        <v>1.4176078526598419E-26</v>
      </c>
      <c r="N61" s="1">
        <v>1.4492373446315998E-10</v>
      </c>
      <c r="O61" s="1">
        <v>1.0538585785670015E-13</v>
      </c>
      <c r="P61" s="1">
        <v>8.2965212048487666E-15</v>
      </c>
      <c r="Q61" s="1">
        <v>9.2276788852610262E-11</v>
      </c>
      <c r="R61" s="1">
        <v>1.5505705966509423E-10</v>
      </c>
      <c r="S61" s="1">
        <v>9.2262641102522201E-13</v>
      </c>
      <c r="T61" s="1">
        <v>1.407063322084438E-10</v>
      </c>
      <c r="U61" s="1">
        <v>1.0290408972650766E-3</v>
      </c>
      <c r="V61" s="1">
        <v>6.6232933022547513E-5</v>
      </c>
      <c r="W61" s="1">
        <v>2.5022751520244673E-20</v>
      </c>
      <c r="X61" s="1">
        <v>6.2857208370866654E-21</v>
      </c>
      <c r="Y61" s="1">
        <v>4.0121653910318855E-6</v>
      </c>
      <c r="Z61" s="1">
        <v>3.8095399190751777E-7</v>
      </c>
      <c r="AA61" s="1">
        <v>3.5599827242549509E-5</v>
      </c>
      <c r="AB61" s="1">
        <v>2.336486431886442E-6</v>
      </c>
      <c r="AC61" s="1">
        <v>3.7465068203346164E-7</v>
      </c>
      <c r="AD61" s="1">
        <v>2.1452346118167043E-5</v>
      </c>
      <c r="AE61" s="1">
        <v>2.0221234409145694E-11</v>
      </c>
      <c r="AF61" s="1">
        <v>6.2928471027817734E-13</v>
      </c>
      <c r="AG61" s="1">
        <v>4.3397100149555889E-12</v>
      </c>
      <c r="AH61" s="1">
        <v>2.8421540121392752E-10</v>
      </c>
      <c r="AI61" s="1">
        <v>7.373653011961967E-13</v>
      </c>
      <c r="AJ61" s="1">
        <v>4.5917507839889852E-15</v>
      </c>
      <c r="AK61" s="1">
        <v>6.0761035092227189E-10</v>
      </c>
      <c r="AL61" s="1">
        <v>1.6711598505025904E-7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7.790113631483123E-7</v>
      </c>
      <c r="AY61" s="1">
        <v>3.2857249093876719E-10</v>
      </c>
      <c r="AZ61" s="1">
        <v>1.6769880725683683E-13</v>
      </c>
      <c r="BA61" s="1">
        <v>1.8485884507214711E-8</v>
      </c>
      <c r="BB61" s="1">
        <v>2.4673995802527039E-8</v>
      </c>
      <c r="BC61" s="1">
        <v>7.2855188886648343E-15</v>
      </c>
      <c r="BD61" s="1">
        <v>6.7481122782426327E-7</v>
      </c>
      <c r="BE61" s="1">
        <v>1.1158427536521943E-9</v>
      </c>
      <c r="BF61" s="1">
        <v>5.6951052136959998E-13</v>
      </c>
      <c r="BG61" s="1">
        <v>6.2778660575124935E-8</v>
      </c>
      <c r="BH61" s="1">
        <v>8.3793678983093635E-8</v>
      </c>
      <c r="BI61" s="1">
        <v>2.4741860777947914E-14</v>
      </c>
      <c r="BJ61" s="1">
        <v>4.4267506465938786E-7</v>
      </c>
      <c r="BK61" s="1">
        <v>2.8697165539886314E-9</v>
      </c>
      <c r="BL61" s="1">
        <v>1.4646630160498218E-12</v>
      </c>
      <c r="BM61" s="1">
        <v>1.6145371085418282E-7</v>
      </c>
      <c r="BN61" s="1">
        <v>2.154999776887692E-7</v>
      </c>
      <c r="BO61" s="1">
        <v>6.3630929938720552E-14</v>
      </c>
      <c r="BP61" s="1">
        <v>1.8848207745354572E-7</v>
      </c>
      <c r="BQ61" s="1">
        <v>4.7902394142509062E-9</v>
      </c>
      <c r="BR61" s="1">
        <v>2.4448704223314343E-12</v>
      </c>
      <c r="BS61" s="1">
        <v>2.6950453873233015E-7</v>
      </c>
      <c r="BT61" s="1">
        <v>3.597205966671459E-7</v>
      </c>
      <c r="BU61" s="1">
        <v>1.062151320164573E-13</v>
      </c>
      <c r="BV61" s="1">
        <v>1.274102298789467E-7</v>
      </c>
      <c r="BW61" s="1">
        <v>2.7245301739718457E-7</v>
      </c>
      <c r="BX61" s="1">
        <v>1.3905621848341217E-10</v>
      </c>
      <c r="BY61" s="1">
        <v>6.1023950535777332E-9</v>
      </c>
      <c r="BZ61" s="1">
        <v>5.1392555800634642E-9</v>
      </c>
      <c r="CA61" s="1">
        <v>6.0411678531353891E-12</v>
      </c>
      <c r="CB61" s="1">
        <v>1.2856130352288907E-8</v>
      </c>
      <c r="CC61" s="1">
        <v>3.8241157338763805E-7</v>
      </c>
      <c r="CD61" s="1">
        <v>1.9517750121663024E-10</v>
      </c>
      <c r="CE61" s="1">
        <v>8.5652440678234461E-9</v>
      </c>
      <c r="CF61" s="1">
        <v>7.2133933615188989E-9</v>
      </c>
      <c r="CG61" s="1">
        <v>8.4793056606811095E-12</v>
      </c>
      <c r="CH61" s="1">
        <v>9.5184215194176281E-10</v>
      </c>
      <c r="CI61" s="1">
        <v>3.9383830323821332E-7</v>
      </c>
      <c r="CJ61" s="1">
        <v>2.0100955100362834E-10</v>
      </c>
      <c r="CK61" s="1">
        <v>8.8211795270374366E-9</v>
      </c>
      <c r="CL61" s="1">
        <v>7.428934066382348E-9</v>
      </c>
      <c r="CM61" s="1">
        <v>8.732673665968039E-12</v>
      </c>
      <c r="CN61" s="1">
        <v>6.8564133339761343E-11</v>
      </c>
      <c r="CO61" s="1">
        <v>3.9468616300941154E-7</v>
      </c>
      <c r="CP61" s="1">
        <v>2.0144227155025937E-10</v>
      </c>
      <c r="CQ61" s="1">
        <v>8.8401697773124438E-9</v>
      </c>
      <c r="CR61" s="1">
        <v>7.4449270767253012E-9</v>
      </c>
      <c r="CS61" s="1">
        <v>8.7514728512923252E-12</v>
      </c>
      <c r="CT61" s="1">
        <v>1.7646461124023205E-7</v>
      </c>
      <c r="CU61" s="1">
        <v>7.4429487220346921E-11</v>
      </c>
      <c r="CV61" s="1">
        <v>2.9179532916670047E-10</v>
      </c>
      <c r="CW61" s="1">
        <v>1.230738309678325E-13</v>
      </c>
      <c r="CX61" s="1">
        <v>6.3529753366790539E-12</v>
      </c>
      <c r="CY61" s="1">
        <v>1.3972927017423086E-8</v>
      </c>
      <c r="CZ61" s="1">
        <v>1.481449069039802E-8</v>
      </c>
      <c r="DA61" s="1">
        <v>2.7599912556271661E-13</v>
      </c>
      <c r="DB61" s="1">
        <v>5.8188804352649624E-8</v>
      </c>
      <c r="DC61" s="1">
        <v>2.4542955389286134E-11</v>
      </c>
      <c r="DD61" s="1">
        <v>1.4788584370772839E-9</v>
      </c>
      <c r="DE61" s="1">
        <v>6.2375493584974314E-13</v>
      </c>
      <c r="DF61" s="1">
        <v>3.2197751773078661E-11</v>
      </c>
      <c r="DG61" s="1">
        <v>7.0816716923520334E-8</v>
      </c>
      <c r="DH61" s="1">
        <v>7.508186892762327E-8</v>
      </c>
      <c r="DI61" s="1">
        <v>1.3988014744763334E-12</v>
      </c>
      <c r="DJ61" s="1">
        <v>6.3502551873616556E-9</v>
      </c>
      <c r="DK61" s="1">
        <v>2.678419410892895E-12</v>
      </c>
      <c r="DL61" s="1">
        <v>1.8889130036994987E-7</v>
      </c>
      <c r="DM61" s="1">
        <v>7.9670834272473886E-11</v>
      </c>
      <c r="DN61" s="1">
        <v>4.1125465166020322E-9</v>
      </c>
      <c r="DO61" s="1">
        <v>3.6009802789136167E-9</v>
      </c>
      <c r="DP61" s="1">
        <v>2.4089105189004267E-9</v>
      </c>
      <c r="DQ61" s="1">
        <v>1.7866578044107998E-10</v>
      </c>
      <c r="DR61" s="1">
        <v>3.3854388943101172E-11</v>
      </c>
      <c r="DS61" s="1">
        <v>1.4279150807666057E-14</v>
      </c>
      <c r="DT61" s="1">
        <v>1.9488117754332221E-7</v>
      </c>
      <c r="DU61" s="1">
        <v>8.2197252313336017E-11</v>
      </c>
      <c r="DV61" s="1">
        <v>4.2429585133361387E-9</v>
      </c>
      <c r="DW61" s="1">
        <v>3.7151703000027233E-9</v>
      </c>
      <c r="DX61" s="1">
        <v>2.4852992099042783E-9</v>
      </c>
      <c r="DY61" s="1">
        <v>1.8433140690060367E-10</v>
      </c>
      <c r="DZ61" s="1">
        <v>5.8481746043957482E-8</v>
      </c>
      <c r="EA61" s="1">
        <v>9.670323731505376E-11</v>
      </c>
      <c r="EB61" s="1">
        <v>3.7911789554152414E-10</v>
      </c>
      <c r="EC61" s="1">
        <v>6.2689524248392966E-13</v>
      </c>
      <c r="ED61" s="1">
        <v>3.235984078965907E-11</v>
      </c>
      <c r="EE61" s="1">
        <v>7.1173209759717365E-8</v>
      </c>
      <c r="EF61" s="1">
        <v>7.5459840391717551E-8</v>
      </c>
      <c r="EG61" s="1">
        <v>1.4058432863890915E-12</v>
      </c>
      <c r="EH61" s="1">
        <v>5.7105888947840601E-8</v>
      </c>
      <c r="EI61" s="1">
        <v>9.442817321920386E-11</v>
      </c>
      <c r="EJ61" s="1">
        <v>1.2211477518130627E-7</v>
      </c>
      <c r="EK61" s="1">
        <v>2.0192445354054699E-10</v>
      </c>
      <c r="EL61" s="1">
        <v>1.0423184489209562E-8</v>
      </c>
      <c r="EM61" s="1">
        <v>9.1266287896624265E-9</v>
      </c>
      <c r="EN61" s="1">
        <v>6.105346364025166E-9</v>
      </c>
      <c r="EO61" s="1">
        <v>4.528255532462577E-10</v>
      </c>
      <c r="EP61" s="1">
        <v>4.0805704645010697E-10</v>
      </c>
      <c r="EQ61" s="1">
        <v>6.7474794815680053E-13</v>
      </c>
      <c r="ER61" s="1">
        <v>1.6883943761666025E-7</v>
      </c>
      <c r="ES61" s="1">
        <v>2.7918661432271983E-10</v>
      </c>
      <c r="ET61" s="1">
        <v>1.4411394433973898E-8</v>
      </c>
      <c r="EU61" s="1">
        <v>1.2618740273866079E-8</v>
      </c>
      <c r="EV61" s="1">
        <v>8.4414272722325012E-9</v>
      </c>
      <c r="EW61" s="1">
        <v>6.260897022883974E-10</v>
      </c>
      <c r="EX61" s="1">
        <v>5.1954506272781105E-9</v>
      </c>
      <c r="EY61" s="1">
        <v>3.3680393317419452E-11</v>
      </c>
      <c r="EZ61" s="1">
        <v>1.3204148587332358E-10</v>
      </c>
      <c r="FA61" s="1">
        <v>8.5598137587104293E-13</v>
      </c>
      <c r="FB61" s="1">
        <v>4.4185027514930668E-11</v>
      </c>
      <c r="FC61" s="1">
        <v>9.7181892738469219E-8</v>
      </c>
      <c r="FD61" s="1">
        <v>1.0303497891154482E-7</v>
      </c>
      <c r="FE61" s="1">
        <v>1.9195774771087685E-12</v>
      </c>
      <c r="FF61" s="1">
        <v>3.6799654781365666E-9</v>
      </c>
      <c r="FG61" s="1">
        <v>2.3856003459712836E-11</v>
      </c>
      <c r="FH61" s="1">
        <v>1.0946227772488696E-7</v>
      </c>
      <c r="FI61" s="1">
        <v>7.0960790810227747E-10</v>
      </c>
      <c r="FJ61" s="1">
        <v>3.662940245061129E-8</v>
      </c>
      <c r="FK61" s="1">
        <v>3.2073012039273545E-8</v>
      </c>
      <c r="FL61" s="1">
        <v>2.1455550377590598E-8</v>
      </c>
      <c r="FM61" s="1">
        <v>1.591330336037237E-9</v>
      </c>
      <c r="FN61" s="1">
        <v>1.9362543760282435E-11</v>
      </c>
      <c r="FO61" s="1">
        <v>1.255209904314571E-13</v>
      </c>
      <c r="FP61" s="1">
        <v>1.1145956119902958E-7</v>
      </c>
      <c r="FQ61" s="1">
        <v>7.2255563150027E-10</v>
      </c>
      <c r="FR61" s="1">
        <v>3.7297761034859086E-8</v>
      </c>
      <c r="FS61" s="1">
        <v>3.2658231889893997E-8</v>
      </c>
      <c r="FT61" s="1">
        <v>2.1847040571574137E-8</v>
      </c>
      <c r="FU61" s="1">
        <v>1.6203665242046712E-9</v>
      </c>
      <c r="FV61" s="1">
        <v>2.007081697480741E-8</v>
      </c>
      <c r="FW61" s="1">
        <v>5.1009632316918233E-10</v>
      </c>
      <c r="FX61" s="1">
        <v>4.2919276144189926E-8</v>
      </c>
      <c r="FY61" s="1">
        <v>1.0907859951557686E-9</v>
      </c>
      <c r="FZ61" s="1">
        <v>5.6305520902696466E-8</v>
      </c>
      <c r="GA61" s="1">
        <v>4.9301589183165626E-8</v>
      </c>
      <c r="GB61" s="1">
        <v>3.2980775106250728E-8</v>
      </c>
      <c r="GC61" s="1">
        <v>2.446141141033212E-9</v>
      </c>
      <c r="GD61" s="1">
        <v>1.1519944898847421E-10</v>
      </c>
      <c r="GE61" s="1">
        <v>2.9277739801267689E-12</v>
      </c>
      <c r="GF61" s="1">
        <v>4.7665418114728182E-8</v>
      </c>
      <c r="GG61" s="1">
        <v>1.2114083122996795E-9</v>
      </c>
      <c r="GH61" s="1">
        <v>6.2531976496456796E-8</v>
      </c>
      <c r="GI61" s="1">
        <v>5.4753526328066094E-8</v>
      </c>
      <c r="GJ61" s="1">
        <v>3.6627899965292597E-8</v>
      </c>
      <c r="GK61" s="1">
        <v>2.7166435228300403E-9</v>
      </c>
      <c r="GL61" s="1">
        <v>0</v>
      </c>
      <c r="GM61" s="1">
        <v>0</v>
      </c>
      <c r="GN61" s="1">
        <v>0</v>
      </c>
      <c r="GO61" s="1">
        <v>0</v>
      </c>
      <c r="GP61" s="1">
        <v>0</v>
      </c>
      <c r="GQ61" s="1">
        <v>0</v>
      </c>
      <c r="GR61" s="1">
        <v>0</v>
      </c>
      <c r="GS61" s="1">
        <v>0</v>
      </c>
      <c r="GT61" s="1">
        <v>0</v>
      </c>
      <c r="GU61" s="1">
        <v>0</v>
      </c>
      <c r="GV61" s="1">
        <v>0</v>
      </c>
      <c r="GW61" s="1">
        <v>1.2740995228784407E-5</v>
      </c>
      <c r="GX61" s="1">
        <v>5.5480176627370964E-11</v>
      </c>
      <c r="GY61" s="1">
        <v>5.080234587138797E-14</v>
      </c>
      <c r="GZ61" s="1">
        <v>1.117362295867223E-8</v>
      </c>
      <c r="HA61" s="1">
        <v>1.8775570649782516E-8</v>
      </c>
      <c r="HB61" s="1">
        <v>6.1654835356699515E-15</v>
      </c>
      <c r="HC61" s="1">
        <v>1.2392151107477264E-5</v>
      </c>
      <c r="HD61" s="1">
        <v>7.0051027982304363E-10</v>
      </c>
      <c r="HE61" s="1">
        <v>6.414464972134178E-13</v>
      </c>
      <c r="HF61" s="1">
        <v>1.4108171433176392E-7</v>
      </c>
      <c r="HG61" s="1">
        <v>2.3706629849781075E-7</v>
      </c>
      <c r="HH61" s="1">
        <v>7.7847350461673614E-14</v>
      </c>
      <c r="HI61" s="1">
        <v>9.1425567573202582E-6</v>
      </c>
      <c r="HJ61" s="1">
        <v>6.7091683809006187E-9</v>
      </c>
      <c r="HK61" s="1">
        <v>6.1434800962062073E-12</v>
      </c>
      <c r="HL61" s="1">
        <v>1.3512160456077219E-6</v>
      </c>
      <c r="HM61" s="1">
        <v>2.2705123327495657E-6</v>
      </c>
      <c r="HN61" s="1">
        <v>7.4558632527289342E-13</v>
      </c>
      <c r="HO61" s="1">
        <v>2.0758684403952351E-6</v>
      </c>
      <c r="HP61" s="1">
        <v>1.9775801151291441E-8</v>
      </c>
      <c r="HQ61" s="1">
        <v>1.810840187320691E-11</v>
      </c>
      <c r="HR61" s="1">
        <v>3.9828179075295227E-6</v>
      </c>
      <c r="HS61" s="1">
        <v>6.6925178950373305E-6</v>
      </c>
      <c r="HT61" s="1">
        <v>2.1976756743597035E-12</v>
      </c>
      <c r="HU61" s="1">
        <v>3.453120179861945E-6</v>
      </c>
      <c r="HV61" s="1">
        <v>2.931880296144486E-6</v>
      </c>
      <c r="HW61" s="1">
        <v>1.1505146531317259E-11</v>
      </c>
      <c r="HX61" s="1">
        <v>1.8163626901097647E-10</v>
      </c>
      <c r="HY61" s="1">
        <v>3.0521203410574837E-10</v>
      </c>
      <c r="HZ61" s="1">
        <v>1.3962897932361185E-12</v>
      </c>
      <c r="IA61" s="1">
        <v>1.0687019087053041E-7</v>
      </c>
      <c r="IB61" s="1">
        <v>6.2775601947129816E-6</v>
      </c>
      <c r="IC61" s="1">
        <v>2.4634104246359189E-11</v>
      </c>
      <c r="ID61" s="1">
        <v>3.8890832106879967E-10</v>
      </c>
      <c r="IE61" s="1">
        <v>6.5350110075785482E-10</v>
      </c>
      <c r="IF61" s="1">
        <v>2.9896492090117953E-12</v>
      </c>
      <c r="IG61" s="1">
        <v>1.5704911564060653E-9</v>
      </c>
      <c r="IH61" s="1">
        <v>6.3828417591741827E-6</v>
      </c>
      <c r="II61" s="1">
        <v>2.5047247790721956E-11</v>
      </c>
      <c r="IJ61" s="1">
        <v>3.9543075205858989E-10</v>
      </c>
      <c r="IK61" s="1">
        <v>6.6446103837817932E-10</v>
      </c>
      <c r="IL61" s="1">
        <v>3.0397888544797994E-12</v>
      </c>
      <c r="IM61" s="1">
        <v>2.2832437038940101E-11</v>
      </c>
      <c r="IN61" s="1">
        <v>6.3843893010412449E-6</v>
      </c>
      <c r="IO61" s="1">
        <v>2.505331893467671E-11</v>
      </c>
      <c r="IP61" s="1">
        <v>3.9552664335928935E-10</v>
      </c>
      <c r="IQ61" s="1">
        <v>6.646220615826883E-10</v>
      </c>
      <c r="IR61" s="1">
        <v>3.0405257650569277E-12</v>
      </c>
      <c r="IS61" s="1">
        <v>2.1125466401104288E-6</v>
      </c>
      <c r="IT61" s="1">
        <v>9.1990038665252459E-12</v>
      </c>
      <c r="IU61" s="1">
        <v>1.194191880003186E-10</v>
      </c>
      <c r="IV61" s="1">
        <v>5.200063049196997E-16</v>
      </c>
    </row>
    <row r="62" spans="1:257" ht="15.95" customHeight="1" x14ac:dyDescent="0.2">
      <c r="A62" s="2" t="s">
        <v>264</v>
      </c>
      <c r="B62" s="2" t="s">
        <v>320</v>
      </c>
      <c r="C62" s="1">
        <v>2.885033900668077E-8</v>
      </c>
      <c r="D62" s="1">
        <v>4.6662351066428798E-11</v>
      </c>
      <c r="E62" s="1">
        <v>2.0000000949949026E-2</v>
      </c>
      <c r="F62" s="1">
        <v>2.6704606716521084E-4</v>
      </c>
      <c r="G62" s="1">
        <v>4.4604565482586622E-4</v>
      </c>
      <c r="H62" s="1">
        <v>1.1047822190448642E-3</v>
      </c>
      <c r="I62" s="1">
        <v>5.3920288337394595E-5</v>
      </c>
      <c r="J62" s="1">
        <v>7.4037595186382532E-4</v>
      </c>
      <c r="K62" s="1">
        <v>5.3801126341568306E-5</v>
      </c>
      <c r="L62" s="1">
        <v>1.9605877241701819E-6</v>
      </c>
      <c r="M62" s="1">
        <v>1.4193630681739587E-26</v>
      </c>
      <c r="N62" s="1">
        <v>1.4542406400823693E-10</v>
      </c>
      <c r="O62" s="1">
        <v>1.0170641774869986E-13</v>
      </c>
      <c r="P62" s="1">
        <v>8.0031517284214432E-15</v>
      </c>
      <c r="Q62" s="1">
        <v>9.225028801145763E-11</v>
      </c>
      <c r="R62" s="1">
        <v>1.5408517549329357E-10</v>
      </c>
      <c r="S62" s="1">
        <v>9.262402364308796E-13</v>
      </c>
      <c r="T62" s="1">
        <v>1.4120474619642179E-10</v>
      </c>
      <c r="U62" s="1">
        <v>1.0324529139325023E-3</v>
      </c>
      <c r="V62" s="1">
        <v>6.2224382418207824E-5</v>
      </c>
      <c r="W62" s="1">
        <v>2.50253316128975E-20</v>
      </c>
      <c r="X62" s="1">
        <v>6.2838992625932015E-21</v>
      </c>
      <c r="Y62" s="1">
        <v>4.0749450818111654E-6</v>
      </c>
      <c r="Z62" s="1">
        <v>4.5590866193379043E-7</v>
      </c>
      <c r="AA62" s="1">
        <v>4.000117041869089E-5</v>
      </c>
      <c r="AB62" s="1">
        <v>2.5274291601817822E-6</v>
      </c>
      <c r="AC62" s="1">
        <v>4.625800329449703E-7</v>
      </c>
      <c r="AD62" s="1">
        <v>2.2228077796171419E-5</v>
      </c>
      <c r="AE62" s="1">
        <v>2.8985298536343684E-11</v>
      </c>
      <c r="AF62" s="1">
        <v>1.3457117364890081E-12</v>
      </c>
      <c r="AG62" s="1">
        <v>4.399912725827626E-12</v>
      </c>
      <c r="AH62" s="1">
        <v>3.0452471100339551E-10</v>
      </c>
      <c r="AI62" s="1">
        <v>8.830983904209444E-13</v>
      </c>
      <c r="AJ62" s="1">
        <v>4.6252572897999972E-15</v>
      </c>
      <c r="AK62" s="1">
        <v>6.5128885617937726E-10</v>
      </c>
      <c r="AL62" s="1">
        <v>2.4941655851762334E-7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7.7894290603963719E-7</v>
      </c>
      <c r="AY62" s="1">
        <v>3.3028756973196648E-10</v>
      </c>
      <c r="AZ62" s="1">
        <v>1.6269715514882013E-13</v>
      </c>
      <c r="BA62" s="1">
        <v>1.8578023600838295E-8</v>
      </c>
      <c r="BB62" s="1">
        <v>2.464862817510029E-8</v>
      </c>
      <c r="BC62" s="1">
        <v>1.0493469439410482E-14</v>
      </c>
      <c r="BD62" s="1">
        <v>6.7460983774620518E-7</v>
      </c>
      <c r="BE62" s="1">
        <v>1.1214309130140603E-9</v>
      </c>
      <c r="BF62" s="1">
        <v>5.524084230413631E-13</v>
      </c>
      <c r="BG62" s="1">
        <v>6.3078277247950422E-8</v>
      </c>
      <c r="BH62" s="1">
        <v>8.3689901994713395E-8</v>
      </c>
      <c r="BI62" s="1">
        <v>3.5628651028642257E-14</v>
      </c>
      <c r="BJ62" s="1">
        <v>4.4233540478307659E-7</v>
      </c>
      <c r="BK62" s="1">
        <v>2.8827357080832187E-9</v>
      </c>
      <c r="BL62" s="1">
        <v>1.420013729659257E-12</v>
      </c>
      <c r="BM62" s="1">
        <v>1.621481719376113E-7</v>
      </c>
      <c r="BN62" s="1">
        <v>2.1513216346198676E-7</v>
      </c>
      <c r="BO62" s="1">
        <v>9.1586534376737297E-14</v>
      </c>
      <c r="BP62" s="1">
        <v>1.8824082462671642E-7</v>
      </c>
      <c r="BQ62" s="1">
        <v>4.8095023389400434E-9</v>
      </c>
      <c r="BR62" s="1">
        <v>2.3691234544771509E-12</v>
      </c>
      <c r="BS62" s="1">
        <v>2.7052486086894502E-7</v>
      </c>
      <c r="BT62" s="1">
        <v>3.5892230766363146E-7</v>
      </c>
      <c r="BU62" s="1">
        <v>1.5280120950436724E-13</v>
      </c>
      <c r="BV62" s="1">
        <v>1.2695616373011839E-7</v>
      </c>
      <c r="BW62" s="1">
        <v>2.7292311640820081E-7</v>
      </c>
      <c r="BX62" s="1">
        <v>1.344398789533333E-10</v>
      </c>
      <c r="BY62" s="1">
        <v>6.1114927295116842E-9</v>
      </c>
      <c r="BZ62" s="1">
        <v>5.1161257644567188E-9</v>
      </c>
      <c r="CA62" s="1">
        <v>8.6709603619007907E-12</v>
      </c>
      <c r="CB62" s="1">
        <v>1.2791915700959132E-8</v>
      </c>
      <c r="CC62" s="1">
        <v>3.825212174003753E-7</v>
      </c>
      <c r="CD62" s="1">
        <v>1.8842706068918628E-10</v>
      </c>
      <c r="CE62" s="1">
        <v>8.5656915392379721E-9</v>
      </c>
      <c r="CF62" s="1">
        <v>7.1706148214417869E-9</v>
      </c>
      <c r="CG62" s="1">
        <v>1.2152968986630751E-11</v>
      </c>
      <c r="CH62" s="1">
        <v>9.4694804664264979E-10</v>
      </c>
      <c r="CI62" s="1">
        <v>3.9389242664087905E-7</v>
      </c>
      <c r="CJ62" s="1">
        <v>1.9402843987149096E-10</v>
      </c>
      <c r="CK62" s="1">
        <v>8.8203246019771633E-9</v>
      </c>
      <c r="CL62" s="1">
        <v>7.3837762880523901E-9</v>
      </c>
      <c r="CM62" s="1">
        <v>1.2514240016895328E-11</v>
      </c>
      <c r="CN62" s="1">
        <v>6.821974656553172E-11</v>
      </c>
      <c r="CO62" s="1">
        <v>3.9473599674021747E-7</v>
      </c>
      <c r="CP62" s="1">
        <v>1.9444400791566603E-10</v>
      </c>
      <c r="CQ62" s="1">
        <v>8.8392157173249686E-9</v>
      </c>
      <c r="CR62" s="1">
        <v>7.3995905826779565E-9</v>
      </c>
      <c r="CS62" s="1">
        <v>1.2541043466518134E-11</v>
      </c>
      <c r="CT62" s="1">
        <v>1.7641414018674981E-7</v>
      </c>
      <c r="CU62" s="1">
        <v>7.4803169823962379E-11</v>
      </c>
      <c r="CV62" s="1">
        <v>2.9326028083231398E-10</v>
      </c>
      <c r="CW62" s="1">
        <v>1.2434830211613371E-13</v>
      </c>
      <c r="CX62" s="1">
        <v>6.1622745391274386E-12</v>
      </c>
      <c r="CY62" s="1">
        <v>1.4039787614104929E-8</v>
      </c>
      <c r="CZ62" s="1">
        <v>1.4796328080340937E-8</v>
      </c>
      <c r="DA62" s="1">
        <v>3.9744789904047704E-13</v>
      </c>
      <c r="DB62" s="1">
        <v>5.810509447035635E-8</v>
      </c>
      <c r="DC62" s="1">
        <v>2.4637736012190762E-11</v>
      </c>
      <c r="DD62" s="1">
        <v>1.4845694457471001E-9</v>
      </c>
      <c r="DE62" s="1">
        <v>6.2948754884924452E-13</v>
      </c>
      <c r="DF62" s="1">
        <v>3.1195243426864468E-11</v>
      </c>
      <c r="DG62" s="1">
        <v>7.1073521859710517E-8</v>
      </c>
      <c r="DH62" s="1">
        <v>7.4903346023122282E-8</v>
      </c>
      <c r="DI62" s="1">
        <v>2.0119977751388131E-12</v>
      </c>
      <c r="DJ62" s="1">
        <v>6.3202592738753711E-9</v>
      </c>
      <c r="DK62" s="1">
        <v>2.6799179608986856E-12</v>
      </c>
      <c r="DL62" s="1">
        <v>1.8899696111596016E-7</v>
      </c>
      <c r="DM62" s="1">
        <v>8.0138538966755945E-11</v>
      </c>
      <c r="DN62" s="1">
        <v>3.9713915679403211E-9</v>
      </c>
      <c r="DO62" s="1">
        <v>3.6021503439030226E-9</v>
      </c>
      <c r="DP62" s="1">
        <v>2.3952776474206748E-9</v>
      </c>
      <c r="DQ62" s="1">
        <v>2.5614256822044704E-10</v>
      </c>
      <c r="DR62" s="1">
        <v>3.3693888309110187E-11</v>
      </c>
      <c r="DS62" s="1">
        <v>1.4286891469257651E-14</v>
      </c>
      <c r="DT62" s="1">
        <v>1.9496100220853102E-7</v>
      </c>
      <c r="DU62" s="1">
        <v>8.266741662694617E-11</v>
      </c>
      <c r="DV62" s="1">
        <v>4.0967131225868215E-9</v>
      </c>
      <c r="DW62" s="1">
        <v>3.7158201339980055E-9</v>
      </c>
      <c r="DX62" s="1">
        <v>2.4708634819384027E-9</v>
      </c>
      <c r="DY62" s="1">
        <v>2.6422544697098518E-10</v>
      </c>
      <c r="DZ62" s="1">
        <v>5.8398734765367093E-8</v>
      </c>
      <c r="EA62" s="1">
        <v>9.7078547695937471E-11</v>
      </c>
      <c r="EB62" s="1">
        <v>3.8058928650250761E-10</v>
      </c>
      <c r="EC62" s="1">
        <v>6.3266876498221641E-13</v>
      </c>
      <c r="ED62" s="1">
        <v>3.1352895103849292E-11</v>
      </c>
      <c r="EE62" s="1">
        <v>7.1432706800352664E-8</v>
      </c>
      <c r="EF62" s="1">
        <v>7.5281885011937426E-8</v>
      </c>
      <c r="EG62" s="1">
        <v>2.0221658642151034E-12</v>
      </c>
      <c r="EH62" s="1">
        <v>5.6945026253096938E-8</v>
      </c>
      <c r="EI62" s="1">
        <v>9.4661992651731002E-11</v>
      </c>
      <c r="EJ62" s="1">
        <v>1.2241717253501374E-7</v>
      </c>
      <c r="EK62" s="1">
        <v>2.0349894504115257E-10</v>
      </c>
      <c r="EL62" s="1">
        <v>1.0084710562899908E-8</v>
      </c>
      <c r="EM62" s="1">
        <v>9.147082416982093E-9</v>
      </c>
      <c r="EN62" s="1">
        <v>6.0824230037255291E-9</v>
      </c>
      <c r="EO62" s="1">
        <v>6.5043295441519967E-10</v>
      </c>
      <c r="EP62" s="1">
        <v>4.0647149563923772E-10</v>
      </c>
      <c r="EQ62" s="1">
        <v>6.7569382252242989E-13</v>
      </c>
      <c r="ER62" s="1">
        <v>1.6907584756095818E-7</v>
      </c>
      <c r="ES62" s="1">
        <v>2.8106155041882061E-10</v>
      </c>
      <c r="ET62" s="1">
        <v>1.3928446357930759E-8</v>
      </c>
      <c r="EU62" s="1">
        <v>1.2633445894397525E-8</v>
      </c>
      <c r="EV62" s="1">
        <v>8.4007073735106324E-9</v>
      </c>
      <c r="EW62" s="1">
        <v>8.9834223619165888E-10</v>
      </c>
      <c r="EX62" s="1">
        <v>5.1854591389024487E-9</v>
      </c>
      <c r="EY62" s="1">
        <v>3.3794056455859419E-11</v>
      </c>
      <c r="EZ62" s="1">
        <v>1.3248707793155363E-10</v>
      </c>
      <c r="FA62" s="1">
        <v>8.634290553207635E-13</v>
      </c>
      <c r="FB62" s="1">
        <v>4.278845925417444E-11</v>
      </c>
      <c r="FC62" s="1">
        <v>9.7486871792311059E-8</v>
      </c>
      <c r="FD62" s="1">
        <v>1.0273998974798175E-7</v>
      </c>
      <c r="FE62" s="1">
        <v>2.7597245800439847E-12</v>
      </c>
      <c r="FF62" s="1">
        <v>3.6738408225374098E-9</v>
      </c>
      <c r="FG62" s="1">
        <v>2.3942718506098091E-11</v>
      </c>
      <c r="FH62" s="1">
        <v>1.0986017543039957E-7</v>
      </c>
      <c r="FI62" s="1">
        <v>7.1596763388928893E-10</v>
      </c>
      <c r="FJ62" s="1">
        <v>3.5480907038577062E-8</v>
      </c>
      <c r="FK62" s="1">
        <v>3.2182060459195641E-8</v>
      </c>
      <c r="FL62" s="1">
        <v>2.1399707400249341E-8</v>
      </c>
      <c r="FM62" s="1">
        <v>2.2884097411496483E-9</v>
      </c>
      <c r="FN62" s="1">
        <v>1.933230570295855E-11</v>
      </c>
      <c r="FO62" s="1">
        <v>1.2599019900566821E-13</v>
      </c>
      <c r="FP62" s="1">
        <v>1.1186140540265324E-7</v>
      </c>
      <c r="FQ62" s="1">
        <v>7.2900986412044331E-10</v>
      </c>
      <c r="FR62" s="1">
        <v>3.6127223108185726E-8</v>
      </c>
      <c r="FS62" s="1">
        <v>3.2768288029993521E-8</v>
      </c>
      <c r="FT62" s="1">
        <v>2.1789525942891622E-8</v>
      </c>
      <c r="FU62" s="1">
        <v>2.3300952959169908E-9</v>
      </c>
      <c r="FV62" s="1">
        <v>2.008409044516226E-8</v>
      </c>
      <c r="FW62" s="1">
        <v>5.1314309133310853E-10</v>
      </c>
      <c r="FX62" s="1">
        <v>4.3175633062636082E-8</v>
      </c>
      <c r="FY62" s="1">
        <v>1.1031257916198758E-9</v>
      </c>
      <c r="FZ62" s="1">
        <v>5.4667135241230731E-8</v>
      </c>
      <c r="GA62" s="1">
        <v>4.9584449324809756E-8</v>
      </c>
      <c r="GB62" s="1">
        <v>3.2971556467515696E-8</v>
      </c>
      <c r="GC62" s="1">
        <v>3.5258628341895491E-9</v>
      </c>
      <c r="GD62" s="1">
        <v>1.1528602040745344E-10</v>
      </c>
      <c r="GE62" s="1">
        <v>2.9455267389436535E-12</v>
      </c>
      <c r="GF62" s="1">
        <v>4.7954364283103747E-8</v>
      </c>
      <c r="GG62" s="1">
        <v>1.2252210556883353E-9</v>
      </c>
      <c r="GH62" s="1">
        <v>6.0717730931103351E-8</v>
      </c>
      <c r="GI62" s="1">
        <v>5.5072486135127637E-8</v>
      </c>
      <c r="GJ62" s="1">
        <v>3.6620875027882436E-8</v>
      </c>
      <c r="GK62" s="1">
        <v>3.9161074751198494E-9</v>
      </c>
      <c r="GL62" s="1">
        <v>0</v>
      </c>
      <c r="GM62" s="1">
        <v>0</v>
      </c>
      <c r="GN62" s="1">
        <v>0</v>
      </c>
      <c r="GO62" s="1">
        <v>0</v>
      </c>
      <c r="GP62" s="1">
        <v>0</v>
      </c>
      <c r="GQ62" s="1">
        <v>0</v>
      </c>
      <c r="GR62" s="1">
        <v>0</v>
      </c>
      <c r="GS62" s="1">
        <v>0</v>
      </c>
      <c r="GT62" s="1">
        <v>0</v>
      </c>
      <c r="GU62" s="1">
        <v>0</v>
      </c>
      <c r="GV62" s="1">
        <v>0</v>
      </c>
      <c r="GW62" s="1">
        <v>1.2741119607191075E-5</v>
      </c>
      <c r="GX62" s="1">
        <v>5.5623037255332431E-11</v>
      </c>
      <c r="GY62" s="1">
        <v>4.9023358650008654E-14</v>
      </c>
      <c r="GZ62" s="1">
        <v>1.1169213045970507E-8</v>
      </c>
      <c r="HA62" s="1">
        <v>1.8655880912422375E-8</v>
      </c>
      <c r="HB62" s="1">
        <v>8.8568952450727638E-15</v>
      </c>
      <c r="HC62" s="1">
        <v>1.2393673442009714E-5</v>
      </c>
      <c r="HD62" s="1">
        <v>7.0239360789818364E-10</v>
      </c>
      <c r="HE62" s="1">
        <v>6.1905465747673907E-13</v>
      </c>
      <c r="HF62" s="1">
        <v>1.4104199851472677E-7</v>
      </c>
      <c r="HG62" s="1">
        <v>2.3558175203426481E-7</v>
      </c>
      <c r="HH62" s="1">
        <v>1.1184264347336076E-13</v>
      </c>
      <c r="HI62" s="1">
        <v>9.1533237843383202E-6</v>
      </c>
      <c r="HJ62" s="1">
        <v>6.7343009796345471E-9</v>
      </c>
      <c r="HK62" s="1">
        <v>5.9352766291469252E-12</v>
      </c>
      <c r="HL62" s="1">
        <v>1.3522607713208475E-6</v>
      </c>
      <c r="HM62" s="1">
        <v>2.2586742034767294E-6</v>
      </c>
      <c r="HN62" s="1">
        <v>1.0723075576020597E-12</v>
      </c>
      <c r="HO62" s="1">
        <v>2.0830927688872078E-6</v>
      </c>
      <c r="HP62" s="1">
        <v>1.9895531308423606E-8</v>
      </c>
      <c r="HQ62" s="1">
        <v>1.753492657127668E-11</v>
      </c>
      <c r="HR62" s="1">
        <v>3.9950612494582961E-6</v>
      </c>
      <c r="HS62" s="1">
        <v>6.6729304338796207E-6</v>
      </c>
      <c r="HT62" s="1">
        <v>3.1679798200754706E-12</v>
      </c>
      <c r="HU62" s="1">
        <v>3.4490588022703661E-6</v>
      </c>
      <c r="HV62" s="1">
        <v>2.9359440208160605E-6</v>
      </c>
      <c r="HW62" s="1">
        <v>1.1089096311878064E-11</v>
      </c>
      <c r="HX62" s="1">
        <v>1.813492825590165E-10</v>
      </c>
      <c r="HY62" s="1">
        <v>3.0290677398353146E-10</v>
      </c>
      <c r="HZ62" s="1">
        <v>2.0034320414333832E-12</v>
      </c>
      <c r="IA62" s="1">
        <v>1.0660125851982052E-7</v>
      </c>
      <c r="IB62" s="1">
        <v>6.2778357530778989E-6</v>
      </c>
      <c r="IC62" s="1">
        <v>2.3711460229369537E-11</v>
      </c>
      <c r="ID62" s="1">
        <v>3.8777338885195169E-10</v>
      </c>
      <c r="IE62" s="1">
        <v>6.4769588809617045E-10</v>
      </c>
      <c r="IF62" s="1">
        <v>4.283874514213788E-12</v>
      </c>
      <c r="IG62" s="1">
        <v>1.5666874318929973E-9</v>
      </c>
      <c r="IH62" s="1">
        <v>6.3828524161275213E-6</v>
      </c>
      <c r="II62" s="1">
        <v>2.4108110965615585E-11</v>
      </c>
      <c r="IJ62" s="1">
        <v>3.9426016835782064E-10</v>
      </c>
      <c r="IK62" s="1">
        <v>6.5853067781688252E-10</v>
      </c>
      <c r="IL62" s="1">
        <v>4.3555361951372637E-12</v>
      </c>
      <c r="IM62" s="1">
        <v>2.2832460178594157E-11</v>
      </c>
      <c r="IN62" s="1">
        <v>6.3843957713343436E-6</v>
      </c>
      <c r="IO62" s="1">
        <v>2.4113944299784093E-11</v>
      </c>
      <c r="IP62" s="1">
        <v>3.9435548411886934E-10</v>
      </c>
      <c r="IQ62" s="1">
        <v>6.5868997440243927E-10</v>
      </c>
      <c r="IR62" s="1">
        <v>4.3565898523624594E-12</v>
      </c>
      <c r="IS62" s="1">
        <v>2.1126115967823989E-6</v>
      </c>
      <c r="IT62" s="1">
        <v>9.2228846315288269E-12</v>
      </c>
      <c r="IU62" s="1">
        <v>1.1972921979967441E-10</v>
      </c>
      <c r="IV62" s="1">
        <v>5.2269369264402534E-16</v>
      </c>
    </row>
    <row r="63" spans="1:257" ht="15.95" customHeight="1" x14ac:dyDescent="0.2">
      <c r="A63" s="2" t="s">
        <v>264</v>
      </c>
      <c r="B63" s="2" t="s">
        <v>321</v>
      </c>
      <c r="C63" s="1">
        <v>2.8861421697001788E-8</v>
      </c>
      <c r="D63" s="1">
        <v>4.4274452160042443E-11</v>
      </c>
      <c r="E63" s="1">
        <v>2.0000000949949026E-2</v>
      </c>
      <c r="F63" s="1">
        <v>2.659688179846853E-4</v>
      </c>
      <c r="G63" s="1">
        <v>4.4127483852207661E-4</v>
      </c>
      <c r="H63" s="1">
        <v>1.1048110900446773E-3</v>
      </c>
      <c r="I63" s="1">
        <v>5.3921692597214133E-5</v>
      </c>
      <c r="J63" s="1">
        <v>7.3494797106832266E-4</v>
      </c>
      <c r="K63" s="1">
        <v>5.3802530601387843E-5</v>
      </c>
      <c r="L63" s="1">
        <v>2.1827152067999123E-6</v>
      </c>
      <c r="M63" s="1">
        <v>1.4210771458244633E-26</v>
      </c>
      <c r="N63" s="1">
        <v>1.4595526870953603E-10</v>
      </c>
      <c r="O63" s="1">
        <v>9.6881275359912705E-14</v>
      </c>
      <c r="P63" s="1">
        <v>7.6200073023419815E-15</v>
      </c>
      <c r="Q63" s="1">
        <v>9.223955040617729E-11</v>
      </c>
      <c r="R63" s="1">
        <v>1.5303670941297538E-10</v>
      </c>
      <c r="S63" s="1">
        <v>9.3004571232635711E-13</v>
      </c>
      <c r="T63" s="1">
        <v>1.4173414750160125E-10</v>
      </c>
      <c r="U63" s="1">
        <v>1.0354758705943823E-3</v>
      </c>
      <c r="V63" s="1">
        <v>5.8564943174133077E-5</v>
      </c>
      <c r="W63" s="1">
        <v>2.5027908474376059E-20</v>
      </c>
      <c r="X63" s="1">
        <v>6.2821334258558568E-21</v>
      </c>
      <c r="Y63" s="1">
        <v>4.1308703657705337E-6</v>
      </c>
      <c r="Z63" s="1">
        <v>5.4158829243533546E-7</v>
      </c>
      <c r="AA63" s="1">
        <v>4.4692897063214332E-5</v>
      </c>
      <c r="AB63" s="1">
        <v>2.72552688329597E-6</v>
      </c>
      <c r="AC63" s="1">
        <v>5.6686042171349982E-7</v>
      </c>
      <c r="AD63" s="1">
        <v>2.2985150280874223E-5</v>
      </c>
      <c r="AE63" s="1">
        <v>4.045357104853764E-11</v>
      </c>
      <c r="AF63" s="1">
        <v>2.7646179616425126E-12</v>
      </c>
      <c r="AG63" s="1">
        <v>4.391389595709283E-12</v>
      </c>
      <c r="AH63" s="1">
        <v>3.2072308697728147E-10</v>
      </c>
      <c r="AI63" s="1">
        <v>1.0354450586877451E-12</v>
      </c>
      <c r="AJ63" s="1">
        <v>4.590337933032965E-15</v>
      </c>
      <c r="AK63" s="1">
        <v>6.8619437909589465E-10</v>
      </c>
      <c r="AL63" s="1">
        <v>3.6727897168020718E-7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7.7883655416022496E-7</v>
      </c>
      <c r="AY63" s="1">
        <v>3.3221303873708569E-10</v>
      </c>
      <c r="AZ63" s="1">
        <v>1.5596591426416446E-13</v>
      </c>
      <c r="BA63" s="1">
        <v>1.8694211554508418E-8</v>
      </c>
      <c r="BB63" s="1">
        <v>2.4636881140974237E-8</v>
      </c>
      <c r="BC63" s="1">
        <v>1.4725015309817862E-14</v>
      </c>
      <c r="BD63" s="1">
        <v>6.7429716767906816E-7</v>
      </c>
      <c r="BE63" s="1">
        <v>1.1275998058542718E-9</v>
      </c>
      <c r="BF63" s="1">
        <v>5.2938050903772832E-13</v>
      </c>
      <c r="BG63" s="1">
        <v>6.3452021380470075E-8</v>
      </c>
      <c r="BH63" s="1">
        <v>8.3622664867207134E-8</v>
      </c>
      <c r="BI63" s="1">
        <v>4.9979748410176646E-14</v>
      </c>
      <c r="BJ63" s="1">
        <v>4.4180878452871547E-7</v>
      </c>
      <c r="BK63" s="1">
        <v>2.8964844894003928E-9</v>
      </c>
      <c r="BL63" s="1">
        <v>1.3598287586802996E-12</v>
      </c>
      <c r="BM63" s="1">
        <v>1.6299029131187542E-7</v>
      </c>
      <c r="BN63" s="1">
        <v>2.1480297002005479E-7</v>
      </c>
      <c r="BO63" s="1">
        <v>1.2838383744163055E-13</v>
      </c>
      <c r="BP63" s="1">
        <v>1.8786714648800622E-7</v>
      </c>
      <c r="BQ63" s="1">
        <v>4.8285967408061161E-9</v>
      </c>
      <c r="BR63" s="1">
        <v>2.2669081023248083E-12</v>
      </c>
      <c r="BS63" s="1">
        <v>2.7171363598424455E-7</v>
      </c>
      <c r="BT63" s="1">
        <v>3.580881918431231E-7</v>
      </c>
      <c r="BU63" s="1">
        <v>2.1402278189286526E-13</v>
      </c>
      <c r="BV63" s="1">
        <v>1.264445977206783E-7</v>
      </c>
      <c r="BW63" s="1">
        <v>2.7344537782903256E-7</v>
      </c>
      <c r="BX63" s="1">
        <v>1.2837593642807823E-10</v>
      </c>
      <c r="BY63" s="1">
        <v>6.1257708875129935E-9</v>
      </c>
      <c r="BZ63" s="1">
        <v>5.0937781143306489E-9</v>
      </c>
      <c r="CA63" s="1">
        <v>1.2120197865922531E-11</v>
      </c>
      <c r="CB63" s="1">
        <v>1.2719780698653785E-8</v>
      </c>
      <c r="CC63" s="1">
        <v>3.8263404802649418E-7</v>
      </c>
      <c r="CD63" s="1">
        <v>1.7963731978068512E-10</v>
      </c>
      <c r="CE63" s="1">
        <v>8.5718333572507654E-9</v>
      </c>
      <c r="CF63" s="1">
        <v>7.1277594290587247E-9</v>
      </c>
      <c r="CG63" s="1">
        <v>1.6959877863848869E-11</v>
      </c>
      <c r="CH63" s="1">
        <v>9.4145330363285473E-10</v>
      </c>
      <c r="CI63" s="1">
        <v>3.9394255452061249E-7</v>
      </c>
      <c r="CJ63" s="1">
        <v>1.8494641008932455E-10</v>
      </c>
      <c r="CK63" s="1">
        <v>8.8251694804836271E-9</v>
      </c>
      <c r="CL63" s="1">
        <v>7.3384161471416761E-9</v>
      </c>
      <c r="CM63" s="1">
        <v>1.7461116049743652E-11</v>
      </c>
      <c r="CN63" s="1">
        <v>6.7827422264576935E-11</v>
      </c>
      <c r="CO63" s="1">
        <v>3.9478134469987855E-7</v>
      </c>
      <c r="CP63" s="1">
        <v>1.8534019289218647E-10</v>
      </c>
      <c r="CQ63" s="1">
        <v>8.8439596419147405E-9</v>
      </c>
      <c r="CR63" s="1">
        <v>7.3540412668602884E-9</v>
      </c>
      <c r="CS63" s="1">
        <v>1.7498295200158214E-11</v>
      </c>
      <c r="CT63" s="1">
        <v>1.7633969599567376E-7</v>
      </c>
      <c r="CU63" s="1">
        <v>7.5217768284868121E-11</v>
      </c>
      <c r="CV63" s="1">
        <v>2.9488571218625508E-10</v>
      </c>
      <c r="CW63" s="1">
        <v>1.257836177252306E-13</v>
      </c>
      <c r="CX63" s="1">
        <v>5.9056389252792292E-12</v>
      </c>
      <c r="CY63" s="1">
        <v>1.4123563903548499E-8</v>
      </c>
      <c r="CZ63" s="1">
        <v>1.4785057621461249E-8</v>
      </c>
      <c r="DA63" s="1">
        <v>5.5756180101068923E-13</v>
      </c>
      <c r="DB63" s="1">
        <v>5.7981790916796833E-8</v>
      </c>
      <c r="DC63" s="1">
        <v>2.4732156070461528E-11</v>
      </c>
      <c r="DD63" s="1">
        <v>1.4902589103060129E-9</v>
      </c>
      <c r="DE63" s="1">
        <v>6.3567054036508764E-13</v>
      </c>
      <c r="DF63" s="1">
        <v>2.9845212164797236E-11</v>
      </c>
      <c r="DG63" s="1">
        <v>7.1375976156140315E-8</v>
      </c>
      <c r="DH63" s="1">
        <v>7.4718951420547759E-8</v>
      </c>
      <c r="DI63" s="1">
        <v>2.8177390649067074E-12</v>
      </c>
      <c r="DJ63" s="1">
        <v>6.2869135862742588E-9</v>
      </c>
      <c r="DK63" s="1">
        <v>2.6816854382610626E-12</v>
      </c>
      <c r="DL63" s="1">
        <v>1.8912175379846529E-7</v>
      </c>
      <c r="DM63" s="1">
        <v>8.0669960369034113E-11</v>
      </c>
      <c r="DN63" s="1">
        <v>3.7875171963599211E-9</v>
      </c>
      <c r="DO63" s="1">
        <v>3.6060498026220884E-9</v>
      </c>
      <c r="DP63" s="1">
        <v>2.3818314497373283E-9</v>
      </c>
      <c r="DQ63" s="1">
        <v>3.5758616256733045E-10</v>
      </c>
      <c r="DR63" s="1">
        <v>3.3512810056969049E-11</v>
      </c>
      <c r="DS63" s="1">
        <v>1.4294902425751931E-14</v>
      </c>
      <c r="DT63" s="1">
        <v>1.9505727470127092E-7</v>
      </c>
      <c r="DU63" s="1">
        <v>8.3201752468671524E-11</v>
      </c>
      <c r="DV63" s="1">
        <v>3.9063867952855929E-9</v>
      </c>
      <c r="DW63" s="1">
        <v>3.7192243728284342E-9</v>
      </c>
      <c r="DX63" s="1">
        <v>2.4565844144423485E-9</v>
      </c>
      <c r="DY63" s="1">
        <v>3.6880887297290762E-10</v>
      </c>
      <c r="DZ63" s="1">
        <v>5.8275927588122787E-8</v>
      </c>
      <c r="EA63" s="1">
        <v>9.7452475663038224E-11</v>
      </c>
      <c r="EB63" s="1">
        <v>3.8205517174626023E-10</v>
      </c>
      <c r="EC63" s="1">
        <v>6.3889537771219284E-13</v>
      </c>
      <c r="ED63" s="1">
        <v>2.9996628828979619E-11</v>
      </c>
      <c r="EE63" s="1">
        <v>7.1738086031882292E-8</v>
      </c>
      <c r="EF63" s="1">
        <v>7.5098021554293965E-8</v>
      </c>
      <c r="EG63" s="1">
        <v>2.832034297250768E-12</v>
      </c>
      <c r="EH63" s="1">
        <v>5.6769333549923575E-8</v>
      </c>
      <c r="EI63" s="1">
        <v>9.493305347374438E-11</v>
      </c>
      <c r="EJ63" s="1">
        <v>1.227677000069885E-7</v>
      </c>
      <c r="EK63" s="1">
        <v>2.0529943426513243E-10</v>
      </c>
      <c r="EL63" s="1">
        <v>9.6389680978840679E-9</v>
      </c>
      <c r="EM63" s="1">
        <v>9.1771466752718745E-9</v>
      </c>
      <c r="EN63" s="1">
        <v>6.0615955740656793E-9</v>
      </c>
      <c r="EO63" s="1">
        <v>9.1003197214877896E-10</v>
      </c>
      <c r="EP63" s="1">
        <v>4.047440409512196E-10</v>
      </c>
      <c r="EQ63" s="1">
        <v>6.7683704431019967E-13</v>
      </c>
      <c r="ER63" s="1">
        <v>1.6936145391338573E-7</v>
      </c>
      <c r="ES63" s="1">
        <v>2.8321629663975158E-10</v>
      </c>
      <c r="ET63" s="1">
        <v>1.3297224263109644E-8</v>
      </c>
      <c r="EU63" s="1">
        <v>1.2660128651225502E-8</v>
      </c>
      <c r="EV63" s="1">
        <v>8.3621393393553664E-9</v>
      </c>
      <c r="EW63" s="1">
        <v>1.2554143636978157E-9</v>
      </c>
      <c r="EX63" s="1">
        <v>5.1706578559539515E-9</v>
      </c>
      <c r="EY63" s="1">
        <v>3.3898671067720058E-11</v>
      </c>
      <c r="EZ63" s="1">
        <v>1.3289721795839745E-10</v>
      </c>
      <c r="FA63" s="1">
        <v>8.7127002700337782E-13</v>
      </c>
      <c r="FB63" s="1">
        <v>4.090670396868664E-11</v>
      </c>
      <c r="FC63" s="1">
        <v>9.7829969589904148E-8</v>
      </c>
      <c r="FD63" s="1">
        <v>1.0241193863144947E-7</v>
      </c>
      <c r="FE63" s="1">
        <v>3.8620739553372829E-12</v>
      </c>
      <c r="FF63" s="1">
        <v>3.6680834700912508E-9</v>
      </c>
      <c r="FG63" s="1">
        <v>2.4047840302236242E-11</v>
      </c>
      <c r="FH63" s="1">
        <v>1.1034260418396148E-7</v>
      </c>
      <c r="FI63" s="1">
        <v>7.2340260231357651E-10</v>
      </c>
      <c r="FJ63" s="1">
        <v>3.3964309999420985E-8</v>
      </c>
      <c r="FK63" s="1">
        <v>3.2337012897885944E-8</v>
      </c>
      <c r="FL63" s="1">
        <v>2.1358916560937364E-8</v>
      </c>
      <c r="FM63" s="1">
        <v>3.2066301787045145E-9</v>
      </c>
      <c r="FN63" s="1">
        <v>1.9302775309833084E-11</v>
      </c>
      <c r="FO63" s="1">
        <v>1.2654837989552325E-13</v>
      </c>
      <c r="FP63" s="1">
        <v>1.123494720106595E-7</v>
      </c>
      <c r="FQ63" s="1">
        <v>7.3655963871794391E-10</v>
      </c>
      <c r="FR63" s="1">
        <v>3.4582046106163662E-8</v>
      </c>
      <c r="FS63" s="1">
        <v>3.2925154045627244E-8</v>
      </c>
      <c r="FT63" s="1">
        <v>2.1747387232367598E-8</v>
      </c>
      <c r="FU63" s="1">
        <v>3.2649515292258189E-9</v>
      </c>
      <c r="FV63" s="1">
        <v>2.0108782102792578E-8</v>
      </c>
      <c r="FW63" s="1">
        <v>5.1683972563347824E-10</v>
      </c>
      <c r="FX63" s="1">
        <v>4.3486664912987111E-8</v>
      </c>
      <c r="FY63" s="1">
        <v>1.1177024413053558E-9</v>
      </c>
      <c r="FZ63" s="1">
        <v>5.247698822182256E-8</v>
      </c>
      <c r="GA63" s="1">
        <v>4.9962715465201407E-8</v>
      </c>
      <c r="GB63" s="1">
        <v>3.3000864026177661E-8</v>
      </c>
      <c r="GC63" s="1">
        <v>4.9544444288957434E-9</v>
      </c>
      <c r="GD63" s="1">
        <v>1.1544565030029542E-10</v>
      </c>
      <c r="GE63" s="1">
        <v>2.9672058745696705E-12</v>
      </c>
      <c r="GF63" s="1">
        <v>4.8307180601420856E-8</v>
      </c>
      <c r="GG63" s="1">
        <v>1.2416002293193806E-9</v>
      </c>
      <c r="GH63" s="1">
        <v>5.829406567895525E-8</v>
      </c>
      <c r="GI63" s="1">
        <v>5.5501087352684998E-8</v>
      </c>
      <c r="GJ63" s="1">
        <v>3.6659015599507565E-8</v>
      </c>
      <c r="GK63" s="1">
        <v>5.5036451043837117E-9</v>
      </c>
      <c r="GL63" s="1">
        <v>0</v>
      </c>
      <c r="GM63" s="1">
        <v>0</v>
      </c>
      <c r="GN63" s="1">
        <v>0</v>
      </c>
      <c r="GO63" s="1">
        <v>0</v>
      </c>
      <c r="GP63" s="1">
        <v>0</v>
      </c>
      <c r="GQ63" s="1">
        <v>0</v>
      </c>
      <c r="GR63" s="1">
        <v>0</v>
      </c>
      <c r="GS63" s="1">
        <v>0</v>
      </c>
      <c r="GT63" s="1">
        <v>0</v>
      </c>
      <c r="GU63" s="1">
        <v>0</v>
      </c>
      <c r="GV63" s="1">
        <v>0</v>
      </c>
      <c r="GW63" s="1">
        <v>1.2741247009298637E-5</v>
      </c>
      <c r="GX63" s="1">
        <v>5.5775294545598934E-11</v>
      </c>
      <c r="GY63" s="1">
        <v>4.6699744552092409E-14</v>
      </c>
      <c r="GZ63" s="1">
        <v>1.1168427242500687E-8</v>
      </c>
      <c r="HA63" s="1">
        <v>1.8529788104601124E-8</v>
      </c>
      <c r="HB63" s="1">
        <v>1.2390276077945351E-14</v>
      </c>
      <c r="HC63" s="1">
        <v>1.239523042634894E-5</v>
      </c>
      <c r="HD63" s="1">
        <v>7.0439764068861897E-10</v>
      </c>
      <c r="HE63" s="1">
        <v>5.8978075990022018E-13</v>
      </c>
      <c r="HF63" s="1">
        <v>1.4104836679701344E-7</v>
      </c>
      <c r="HG63" s="1">
        <v>2.3401651337691175E-7</v>
      </c>
      <c r="HH63" s="1">
        <v>1.5647935456286658E-13</v>
      </c>
      <c r="HI63" s="1">
        <v>9.1643594234625932E-6</v>
      </c>
      <c r="HJ63" s="1">
        <v>6.7608080696299449E-9</v>
      </c>
      <c r="HK63" s="1">
        <v>5.6607157385183172E-12</v>
      </c>
      <c r="HL63" s="1">
        <v>1.3537822178056637E-6</v>
      </c>
      <c r="HM63" s="1">
        <v>2.246090608645524E-6</v>
      </c>
      <c r="HN63" s="1">
        <v>1.5018888291384059E-12</v>
      </c>
      <c r="HO63" s="1">
        <v>2.0905291561508685E-6</v>
      </c>
      <c r="HP63" s="1">
        <v>2.0021009202945541E-8</v>
      </c>
      <c r="HQ63" s="1">
        <v>1.6763272783738461E-11</v>
      </c>
      <c r="HR63" s="1">
        <v>4.0090024507508603E-6</v>
      </c>
      <c r="HS63" s="1">
        <v>6.6514261361245303E-6</v>
      </c>
      <c r="HT63" s="1">
        <v>4.4475960604360417E-12</v>
      </c>
      <c r="HU63" s="1">
        <v>3.4447401722128842E-6</v>
      </c>
      <c r="HV63" s="1">
        <v>2.9402650347896846E-6</v>
      </c>
      <c r="HW63" s="1">
        <v>1.0550162381799695E-11</v>
      </c>
      <c r="HX63" s="1">
        <v>1.8110763584176538E-10</v>
      </c>
      <c r="HY63" s="1">
        <v>3.0047975525075652E-10</v>
      </c>
      <c r="HZ63" s="1">
        <v>2.7991463340151347E-12</v>
      </c>
      <c r="IA63" s="1">
        <v>1.0631634286120735E-7</v>
      </c>
      <c r="IB63" s="1">
        <v>6.2781272968728251E-6</v>
      </c>
      <c r="IC63" s="1">
        <v>2.2526969652108793E-11</v>
      </c>
      <c r="ID63" s="1">
        <v>3.8670553897884076E-10</v>
      </c>
      <c r="IE63" s="1">
        <v>6.4159190640689832E-10</v>
      </c>
      <c r="IF63" s="1">
        <v>5.9768074104727015E-12</v>
      </c>
      <c r="IG63" s="1">
        <v>1.5625031577826712E-9</v>
      </c>
      <c r="IH63" s="1">
        <v>6.3828634536863379E-6</v>
      </c>
      <c r="II63" s="1">
        <v>2.2902783055235609E-11</v>
      </c>
      <c r="IJ63" s="1">
        <v>3.9315685884733869E-10</v>
      </c>
      <c r="IK63" s="1">
        <v>6.5229540913839E-10</v>
      </c>
      <c r="IL63" s="1">
        <v>6.0765166573622666E-12</v>
      </c>
      <c r="IM63" s="1">
        <v>2.2451943268306053E-11</v>
      </c>
      <c r="IN63" s="1">
        <v>6.3844030028383948E-6</v>
      </c>
      <c r="IO63" s="1">
        <v>2.2908308635563093E-11</v>
      </c>
      <c r="IP63" s="1">
        <v>3.9325169499201178E-10</v>
      </c>
      <c r="IQ63" s="1">
        <v>6.5245278725844425E-10</v>
      </c>
      <c r="IR63" s="1">
        <v>6.0779829845106541E-12</v>
      </c>
      <c r="IS63" s="1">
        <v>2.1126779490078682E-6</v>
      </c>
      <c r="IT63" s="1">
        <v>9.2483276352935861E-12</v>
      </c>
      <c r="IU63" s="1">
        <v>1.2005951617815294E-10</v>
      </c>
      <c r="IV63" s="1">
        <v>5.255651075564905E-16</v>
      </c>
    </row>
    <row r="64" spans="1:257" s="8" customFormat="1" ht="15.95" customHeight="1" x14ac:dyDescent="0.2">
      <c r="A64" s="5" t="s">
        <v>264</v>
      </c>
      <c r="B64" s="5" t="s">
        <v>322</v>
      </c>
      <c r="C64" s="6">
        <v>2.8838799792652026E-8</v>
      </c>
      <c r="D64" s="6">
        <v>1.5027446992397879E-14</v>
      </c>
      <c r="E64" s="6">
        <v>2.0000000949949026E-2</v>
      </c>
      <c r="F64" s="6">
        <v>2.6802183128893375E-4</v>
      </c>
      <c r="G64" s="6">
        <v>4.5043742284178734E-4</v>
      </c>
      <c r="H64" s="6">
        <v>1.1047583539038897E-3</v>
      </c>
      <c r="I64" s="6">
        <v>5.3919116908218712E-5</v>
      </c>
      <c r="J64" s="6">
        <v>7.4554793536663055E-4</v>
      </c>
      <c r="K64" s="6">
        <v>5.3799965826328844E-5</v>
      </c>
      <c r="L64" s="6">
        <v>1.7540201042720582E-6</v>
      </c>
      <c r="M64" s="6">
        <v>1.4175995326424822E-26</v>
      </c>
      <c r="N64" s="6">
        <v>1.4497117562940659E-10</v>
      </c>
      <c r="O64" s="6">
        <v>3.2643802082038441E-17</v>
      </c>
      <c r="P64" s="6">
        <v>2.5698931431160876E-18</v>
      </c>
      <c r="Q64" s="6">
        <v>9.2275308240367606E-11</v>
      </c>
      <c r="R64" s="6">
        <v>1.5507786002296021E-10</v>
      </c>
      <c r="S64" s="6">
        <v>9.2292708127996764E-13</v>
      </c>
      <c r="T64" s="6">
        <v>1.4075291508296447E-10</v>
      </c>
      <c r="U64" s="6">
        <v>1.029046019539237E-3</v>
      </c>
      <c r="V64" s="6">
        <v>6.6233442339580506E-5</v>
      </c>
      <c r="W64" s="6">
        <v>2.5022793525510155E-20</v>
      </c>
      <c r="X64" s="6">
        <v>6.2857761709460013E-21</v>
      </c>
      <c r="Y64" s="6">
        <v>4.0114368857757654E-6</v>
      </c>
      <c r="Z64" s="6">
        <v>3.8088541032266221E-7</v>
      </c>
      <c r="AA64" s="6">
        <v>3.559415927156806E-5</v>
      </c>
      <c r="AB64" s="6">
        <v>2.3357081317953998E-6</v>
      </c>
      <c r="AC64" s="6">
        <v>3.7452647916325077E-7</v>
      </c>
      <c r="AD64" s="6">
        <v>2.1445704987854697E-5</v>
      </c>
      <c r="AE64" s="6">
        <v>6.2616033946673744E-15</v>
      </c>
      <c r="AF64" s="6">
        <v>1.948615971119667E-16</v>
      </c>
      <c r="AG64" s="6">
        <v>1.3438541932356794E-15</v>
      </c>
      <c r="AH64" s="6">
        <v>8.8009494711525221E-14</v>
      </c>
      <c r="AI64" s="6">
        <v>2.2833070112440149E-16</v>
      </c>
      <c r="AJ64" s="6">
        <v>1.4218641227697039E-18</v>
      </c>
      <c r="AK64" s="6">
        <v>1.8815117107558177E-13</v>
      </c>
      <c r="AL64" s="6">
        <v>1.6711598505025904E-7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7.7626889932977717E-7</v>
      </c>
      <c r="AY64" s="6">
        <v>3.3826166756265543E-10</v>
      </c>
      <c r="AZ64" s="6">
        <v>5.5231012953878741E-17</v>
      </c>
      <c r="BA64" s="6">
        <v>1.9654768972441712E-8</v>
      </c>
      <c r="BB64" s="6">
        <v>2.6238095752212982E-8</v>
      </c>
      <c r="BC64" s="6">
        <v>2.3225290880599507E-18</v>
      </c>
      <c r="BD64" s="6">
        <v>6.668108667810559E-7</v>
      </c>
      <c r="BE64" s="6">
        <v>1.1391385443991971E-9</v>
      </c>
      <c r="BF64" s="6">
        <v>1.8599737163675853E-16</v>
      </c>
      <c r="BG64" s="6">
        <v>6.6189906153068928E-8</v>
      </c>
      <c r="BH64" s="6">
        <v>8.8360084750563007E-8</v>
      </c>
      <c r="BI64" s="6">
        <v>7.8214068917200449E-18</v>
      </c>
      <c r="BJ64" s="6">
        <v>4.294246675567938E-7</v>
      </c>
      <c r="BK64" s="6">
        <v>2.8760346278278967E-9</v>
      </c>
      <c r="BL64" s="6">
        <v>4.6959595562413207E-16</v>
      </c>
      <c r="BM64" s="6">
        <v>1.6711263081314393E-7</v>
      </c>
      <c r="BN64" s="6">
        <v>2.2308669181300396E-7</v>
      </c>
      <c r="BO64" s="6">
        <v>1.9747059608259279E-17</v>
      </c>
      <c r="BP64" s="6">
        <v>1.7924953460479642E-7</v>
      </c>
      <c r="BQ64" s="6">
        <v>4.7065034875213412E-9</v>
      </c>
      <c r="BR64" s="6">
        <v>7.6847304958922581E-16</v>
      </c>
      <c r="BS64" s="6">
        <v>2.7347243874994452E-7</v>
      </c>
      <c r="BT64" s="6">
        <v>3.650715107737539E-7</v>
      </c>
      <c r="BU64" s="6">
        <v>3.2315192775037714E-17</v>
      </c>
      <c r="BV64" s="6">
        <v>1.2449379573127761E-7</v>
      </c>
      <c r="BW64" s="6">
        <v>2.7503520375751779E-7</v>
      </c>
      <c r="BX64" s="6">
        <v>4.4907468767204398E-14</v>
      </c>
      <c r="BY64" s="6">
        <v>6.3621399315310373E-9</v>
      </c>
      <c r="BZ64" s="6">
        <v>5.3588085209943555E-9</v>
      </c>
      <c r="CA64" s="6">
        <v>1.888411608866141E-15</v>
      </c>
      <c r="CB64" s="6">
        <v>1.244687089653179E-8</v>
      </c>
      <c r="CC64" s="6">
        <v>3.8250229381937081E-7</v>
      </c>
      <c r="CD64" s="6">
        <v>6.2454586138211734E-14</v>
      </c>
      <c r="CE64" s="6">
        <v>8.8480778341199719E-9</v>
      </c>
      <c r="CF64" s="6">
        <v>7.4527064400264159E-9</v>
      </c>
      <c r="CG64" s="6">
        <v>2.6262884174844738E-15</v>
      </c>
      <c r="CH64" s="6">
        <v>9.2066417748976907E-10</v>
      </c>
      <c r="CI64" s="6">
        <v>3.9355736650001034E-7</v>
      </c>
      <c r="CJ64" s="6">
        <v>6.4259649267428342E-14</v>
      </c>
      <c r="CK64" s="6">
        <v>9.1038059285321089E-9</v>
      </c>
      <c r="CL64" s="6">
        <v>7.6681038994675319E-9</v>
      </c>
      <c r="CM64" s="6">
        <v>2.7021934151854778E-15</v>
      </c>
      <c r="CN64" s="6">
        <v>6.6323520453586453E-11</v>
      </c>
      <c r="CO64" s="6">
        <v>3.9437679187488055E-7</v>
      </c>
      <c r="CP64" s="6">
        <v>6.4393445026038439E-14</v>
      </c>
      <c r="CQ64" s="6">
        <v>9.1227607085120622E-9</v>
      </c>
      <c r="CR64" s="6">
        <v>7.6840700797155085E-9</v>
      </c>
      <c r="CS64" s="6">
        <v>2.707819557366167E-15</v>
      </c>
      <c r="CT64" s="6">
        <v>1.7481841902350861E-7</v>
      </c>
      <c r="CU64" s="6">
        <v>7.6177684099584568E-11</v>
      </c>
      <c r="CV64" s="6">
        <v>2.9864898960301865E-10</v>
      </c>
      <c r="CW64" s="6">
        <v>1.3013726502810488E-13</v>
      </c>
      <c r="CX64" s="6">
        <v>2.0801345575800557E-15</v>
      </c>
      <c r="CY64" s="6">
        <v>1.4769858145283283E-8</v>
      </c>
      <c r="CZ64" s="6">
        <v>1.5661770537845101E-8</v>
      </c>
      <c r="DA64" s="6">
        <v>8.7472093730643362E-17</v>
      </c>
      <c r="DB64" s="6">
        <v>5.5541286289891162E-8</v>
      </c>
      <c r="DC64" s="6">
        <v>2.4202295120105023E-11</v>
      </c>
      <c r="DD64" s="6">
        <v>1.4583316869667646E-9</v>
      </c>
      <c r="DE64" s="6">
        <v>6.354727254058183E-13</v>
      </c>
      <c r="DF64" s="6">
        <v>1.0157495119519275E-14</v>
      </c>
      <c r="DG64" s="6">
        <v>7.2122613134098328E-8</v>
      </c>
      <c r="DH64" s="6">
        <v>7.647791425732285E-8</v>
      </c>
      <c r="DI64" s="6">
        <v>4.2713453077464353E-16</v>
      </c>
      <c r="DJ64" s="6">
        <v>6.2777233473209865E-9</v>
      </c>
      <c r="DK64" s="6">
        <v>2.7355382349249218E-12</v>
      </c>
      <c r="DL64" s="6">
        <v>1.9291946157700023E-7</v>
      </c>
      <c r="DM64" s="6">
        <v>8.4065276340522044E-11</v>
      </c>
      <c r="DN64" s="6">
        <v>1.343712760489372E-12</v>
      </c>
      <c r="DO64" s="6">
        <v>3.798315627466969E-9</v>
      </c>
      <c r="DP64" s="6">
        <v>2.5413013488259051E-9</v>
      </c>
      <c r="DQ64" s="6">
        <v>5.6504695969270749E-14</v>
      </c>
      <c r="DR64" s="6">
        <v>3.3460553619078362E-11</v>
      </c>
      <c r="DS64" s="6">
        <v>1.4580544234699223E-14</v>
      </c>
      <c r="DT64" s="6">
        <v>1.9896510448455037E-7</v>
      </c>
      <c r="DU64" s="6">
        <v>8.6699678252811046E-11</v>
      </c>
      <c r="DV64" s="6">
        <v>1.3858216344343265E-12</v>
      </c>
      <c r="DW64" s="6">
        <v>3.9173457522151283E-9</v>
      </c>
      <c r="DX64" s="6">
        <v>2.6209403466745991E-9</v>
      </c>
      <c r="DY64" s="6">
        <v>5.8275421980372948E-14</v>
      </c>
      <c r="DZ64" s="6">
        <v>5.5816983500322497E-8</v>
      </c>
      <c r="EA64" s="6">
        <v>9.5354294702178587E-11</v>
      </c>
      <c r="EB64" s="6">
        <v>3.7382943870022223E-10</v>
      </c>
      <c r="EC64" s="6">
        <v>6.3862715166129992E-13</v>
      </c>
      <c r="ED64" s="6">
        <v>1.0207917461828688E-14</v>
      </c>
      <c r="EE64" s="6">
        <v>7.2480633921466912E-8</v>
      </c>
      <c r="EF64" s="6">
        <v>7.6857544639831959E-8</v>
      </c>
      <c r="EG64" s="6">
        <v>4.2925482374891901E-16</v>
      </c>
      <c r="EH64" s="6">
        <v>5.8760231541097705E-8</v>
      </c>
      <c r="EI64" s="6">
        <v>1.0038236104083944E-10</v>
      </c>
      <c r="EJ64" s="6">
        <v>1.2981476068211355E-7</v>
      </c>
      <c r="EK64" s="6">
        <v>2.2176753719840578E-10</v>
      </c>
      <c r="EL64" s="6">
        <v>3.5447673148468488E-12</v>
      </c>
      <c r="EM64" s="6">
        <v>1.002010642268034E-8</v>
      </c>
      <c r="EN64" s="6">
        <v>6.7040540217135464E-9</v>
      </c>
      <c r="EO64" s="6">
        <v>1.4906163123511409E-13</v>
      </c>
      <c r="EP64" s="6">
        <v>4.2459344421494338E-10</v>
      </c>
      <c r="EQ64" s="6">
        <v>7.2534925785720275E-13</v>
      </c>
      <c r="ER64" s="6">
        <v>1.8150144588840307E-7</v>
      </c>
      <c r="ES64" s="6">
        <v>3.10065884231836E-10</v>
      </c>
      <c r="ET64" s="6">
        <v>4.9561419546519529E-12</v>
      </c>
      <c r="EU64" s="6">
        <v>1.4009682428551624E-8</v>
      </c>
      <c r="EV64" s="6">
        <v>9.3733210537832706E-9</v>
      </c>
      <c r="EW64" s="6">
        <v>2.0841154792643673E-13</v>
      </c>
      <c r="EX64" s="6">
        <v>4.8778663031611876E-9</v>
      </c>
      <c r="EY64" s="6">
        <v>3.2669085821486066E-11</v>
      </c>
      <c r="EZ64" s="6">
        <v>1.2807672314381338E-10</v>
      </c>
      <c r="FA64" s="6">
        <v>8.5778279642898375E-13</v>
      </c>
      <c r="FB64" s="6">
        <v>1.3710895917593736E-14</v>
      </c>
      <c r="FC64" s="6">
        <v>9.7353314308001468E-8</v>
      </c>
      <c r="FD64" s="6">
        <v>1.0323221557991835E-7</v>
      </c>
      <c r="FE64" s="6">
        <v>5.7655922707377903E-16</v>
      </c>
      <c r="FF64" s="6">
        <v>4.3318642296301696E-9</v>
      </c>
      <c r="FG64" s="6">
        <v>2.9012287180623799E-11</v>
      </c>
      <c r="FH64" s="6">
        <v>1.3312165646265193E-7</v>
      </c>
      <c r="FI64" s="6">
        <v>8.915707614370972E-10</v>
      </c>
      <c r="FJ64" s="6">
        <v>1.4251009050264803E-11</v>
      </c>
      <c r="FK64" s="6">
        <v>4.0283777801760072E-8</v>
      </c>
      <c r="FL64" s="6">
        <v>2.6952271043733468E-8</v>
      </c>
      <c r="FM64" s="6">
        <v>5.9927160527048734E-13</v>
      </c>
      <c r="FN64" s="6">
        <v>2.2869983363952048E-11</v>
      </c>
      <c r="FO64" s="6">
        <v>1.5316973362765299E-13</v>
      </c>
      <c r="FP64" s="6">
        <v>1.3599083412661316E-7</v>
      </c>
      <c r="FQ64" s="6">
        <v>9.1078686359187174E-10</v>
      </c>
      <c r="FR64" s="6">
        <v>1.4558162478668183E-11</v>
      </c>
      <c r="FS64" s="6">
        <v>4.1152017865099769E-8</v>
      </c>
      <c r="FT64" s="6">
        <v>2.7533172613304794E-8</v>
      </c>
      <c r="FU64" s="6">
        <v>6.1218771850785392E-13</v>
      </c>
      <c r="FV64" s="6">
        <v>2.6812685881413438E-8</v>
      </c>
      <c r="FW64" s="6">
        <v>7.0401299825232841E-10</v>
      </c>
      <c r="FX64" s="6">
        <v>5.9235343340087276E-8</v>
      </c>
      <c r="FY64" s="6">
        <v>1.5553253807881198E-9</v>
      </c>
      <c r="FZ64" s="6">
        <v>2.4860561013786425E-11</v>
      </c>
      <c r="GA64" s="6">
        <v>7.0274126910586192E-8</v>
      </c>
      <c r="GB64" s="6">
        <v>4.7017615047887204E-8</v>
      </c>
      <c r="GC64" s="6">
        <v>1.0454156925963835E-12</v>
      </c>
      <c r="GD64" s="6">
        <v>1.5985238366285791E-10</v>
      </c>
      <c r="GE64" s="6">
        <v>4.1971982521355725E-12</v>
      </c>
      <c r="GF64" s="6">
        <v>6.8332284994459115E-8</v>
      </c>
      <c r="GG64" s="6">
        <v>1.7941811083073942E-9</v>
      </c>
      <c r="GH64" s="6">
        <v>2.8678472515552564E-11</v>
      </c>
      <c r="GI64" s="6">
        <v>8.1066344349536454E-8</v>
      </c>
      <c r="GJ64" s="6">
        <v>5.4238261175249879E-8</v>
      </c>
      <c r="GK64" s="6">
        <v>1.2059632754561886E-12</v>
      </c>
      <c r="GL64" s="6">
        <v>0</v>
      </c>
      <c r="GM64" s="6">
        <v>0</v>
      </c>
      <c r="GN64" s="6">
        <v>0</v>
      </c>
      <c r="GO64" s="6">
        <v>0</v>
      </c>
      <c r="GP64" s="6">
        <v>0</v>
      </c>
      <c r="GQ64" s="6">
        <v>0</v>
      </c>
      <c r="GR64" s="6">
        <v>0</v>
      </c>
      <c r="GS64" s="6">
        <v>0</v>
      </c>
      <c r="GT64" s="6">
        <v>0</v>
      </c>
      <c r="GU64" s="6">
        <v>0</v>
      </c>
      <c r="GV64" s="6">
        <v>0</v>
      </c>
      <c r="GW64" s="6">
        <v>1.2740829997318182E-5</v>
      </c>
      <c r="GX64" s="6">
        <v>5.5639734044038847E-11</v>
      </c>
      <c r="GY64" s="6">
        <v>1.5822029015832673E-17</v>
      </c>
      <c r="GZ64" s="6">
        <v>1.1234327299897416E-8</v>
      </c>
      <c r="HA64" s="6">
        <v>1.8880409929380983E-8</v>
      </c>
      <c r="HB64" s="6">
        <v>1.914667628341655E-18</v>
      </c>
      <c r="HC64" s="6">
        <v>1.2390117531044408E-5</v>
      </c>
      <c r="HD64" s="6">
        <v>7.024187895593423E-10</v>
      </c>
      <c r="HE64" s="6">
        <v>1.9974376754227435E-16</v>
      </c>
      <c r="HF64" s="6">
        <v>1.4182675424658688E-7</v>
      </c>
      <c r="HG64" s="6">
        <v>2.3835401756307243E-7</v>
      </c>
      <c r="HH64" s="6">
        <v>2.4171547954240381E-17</v>
      </c>
      <c r="HI64" s="6">
        <v>9.1282044077920263E-6</v>
      </c>
      <c r="HJ64" s="6">
        <v>6.7179884667942585E-9</v>
      </c>
      <c r="HK64" s="6">
        <v>1.9103651700717268E-15</v>
      </c>
      <c r="HL64" s="6">
        <v>1.3564422935182489E-6</v>
      </c>
      <c r="HM64" s="6">
        <v>2.2796365587721341E-6</v>
      </c>
      <c r="HN64" s="6">
        <v>2.3117860037651088E-16</v>
      </c>
      <c r="HO64" s="6">
        <v>2.0662939596270968E-6</v>
      </c>
      <c r="HP64" s="6">
        <v>1.9741458940746613E-8</v>
      </c>
      <c r="HQ64" s="6">
        <v>5.6137910215681575E-15</v>
      </c>
      <c r="HR64" s="6">
        <v>3.9860355108039451E-6</v>
      </c>
      <c r="HS64" s="6">
        <v>6.6989295274820808E-6</v>
      </c>
      <c r="HT64" s="6">
        <v>6.7934041407215091E-16</v>
      </c>
      <c r="HU64" s="6">
        <v>3.4485512541461558E-6</v>
      </c>
      <c r="HV64" s="6">
        <v>2.9364599315393273E-6</v>
      </c>
      <c r="HW64" s="6">
        <v>3.5785017250459777E-15</v>
      </c>
      <c r="HX64" s="6">
        <v>1.8238379909402166E-10</v>
      </c>
      <c r="HY64" s="6">
        <v>3.0651416059113835E-10</v>
      </c>
      <c r="HZ64" s="6">
        <v>4.330444346075855E-16</v>
      </c>
      <c r="IA64" s="6">
        <v>1.0656769402679462E-7</v>
      </c>
      <c r="IB64" s="6">
        <v>6.27788751542269E-6</v>
      </c>
      <c r="IC64" s="6">
        <v>7.6505159373787377E-15</v>
      </c>
      <c r="ID64" s="6">
        <v>3.8992021569808797E-10</v>
      </c>
      <c r="IE64" s="6">
        <v>6.5529979006413927E-10</v>
      </c>
      <c r="IF64" s="6">
        <v>9.2581008273524496E-16</v>
      </c>
      <c r="IG64" s="6">
        <v>1.5663114673726342E-9</v>
      </c>
      <c r="IH64" s="6">
        <v>6.3828714464013423E-6</v>
      </c>
      <c r="II64" s="6">
        <v>7.778454132498321E-15</v>
      </c>
      <c r="IJ64" s="6">
        <v>3.9644079217122579E-10</v>
      </c>
      <c r="IK64" s="6">
        <v>6.6625825686091186E-10</v>
      </c>
      <c r="IL64" s="6">
        <v>9.4129220609089085E-16</v>
      </c>
      <c r="IM64" s="6">
        <v>2.2832526875244092E-11</v>
      </c>
      <c r="IN64" s="6">
        <v>6.3844144210026876E-6</v>
      </c>
      <c r="IO64" s="6">
        <v>7.7803334886576815E-15</v>
      </c>
      <c r="IP64" s="6">
        <v>3.965366514975002E-10</v>
      </c>
      <c r="IQ64" s="6">
        <v>6.6641928006542084E-10</v>
      </c>
      <c r="IR64" s="6">
        <v>9.4151974625932849E-16</v>
      </c>
      <c r="IS64" s="6">
        <v>2.1124599889249691E-6</v>
      </c>
      <c r="IT64" s="6">
        <v>9.2252008876350833E-12</v>
      </c>
      <c r="IU64" s="6">
        <v>1.1975928757221298E-10</v>
      </c>
      <c r="IV64" s="6">
        <v>5.2299374853120357E-16</v>
      </c>
      <c r="IW64" s="7"/>
    </row>
    <row r="65" spans="1:257" ht="15.95" customHeight="1" x14ac:dyDescent="0.2">
      <c r="A65" s="2" t="s">
        <v>264</v>
      </c>
      <c r="B65" s="2" t="s">
        <v>323</v>
      </c>
      <c r="C65" s="1">
        <v>2.8838799792652026E-8</v>
      </c>
      <c r="D65" s="1">
        <v>1.5037332544518694E-13</v>
      </c>
      <c r="E65" s="1">
        <v>2.0000000949949026E-2</v>
      </c>
      <c r="F65" s="1">
        <v>2.6802220963872969E-4</v>
      </c>
      <c r="G65" s="1">
        <v>4.5043777208775282E-4</v>
      </c>
      <c r="H65" s="1">
        <v>1.1047583539038897E-3</v>
      </c>
      <c r="I65" s="1">
        <v>5.3919116908218712E-5</v>
      </c>
      <c r="J65" s="1">
        <v>7.4554781895130873E-4</v>
      </c>
      <c r="K65" s="1">
        <v>5.3799965826328844E-5</v>
      </c>
      <c r="L65" s="1">
        <v>1.7540211274535977E-6</v>
      </c>
      <c r="M65" s="1">
        <v>1.4175987622705044E-26</v>
      </c>
      <c r="N65" s="1">
        <v>1.449710228805432E-10</v>
      </c>
      <c r="O65" s="1">
        <v>3.2665241261150524E-16</v>
      </c>
      <c r="P65" s="1">
        <v>2.5715809602963842E-17</v>
      </c>
      <c r="Q65" s="1">
        <v>9.2275339644250868E-11</v>
      </c>
      <c r="R65" s="1">
        <v>1.5507781412600868E-10</v>
      </c>
      <c r="S65" s="1">
        <v>9.2292610476358528E-13</v>
      </c>
      <c r="T65" s="1">
        <v>1.4075276615730151E-10</v>
      </c>
      <c r="U65" s="1">
        <v>1.029046019539237E-3</v>
      </c>
      <c r="V65" s="1">
        <v>6.6233442339580506E-5</v>
      </c>
      <c r="W65" s="1">
        <v>2.5022793525510155E-20</v>
      </c>
      <c r="X65" s="1">
        <v>6.2857761709460013E-21</v>
      </c>
      <c r="Y65" s="1">
        <v>4.0114368857757654E-6</v>
      </c>
      <c r="Z65" s="1">
        <v>3.8088541032266221E-7</v>
      </c>
      <c r="AA65" s="1">
        <v>3.5594195651356131E-5</v>
      </c>
      <c r="AB65" s="1">
        <v>2.3357131340162596E-6</v>
      </c>
      <c r="AC65" s="1">
        <v>3.7452727497111482E-7</v>
      </c>
      <c r="AD65" s="1">
        <v>2.1445728634716943E-5</v>
      </c>
      <c r="AE65" s="1">
        <v>6.2657161631427677E-14</v>
      </c>
      <c r="AF65" s="1">
        <v>1.9498958908425275E-15</v>
      </c>
      <c r="AG65" s="1">
        <v>1.3447339216546977E-14</v>
      </c>
      <c r="AH65" s="1">
        <v>8.806729759509857E-13</v>
      </c>
      <c r="AI65" s="1">
        <v>2.284806788956247E-15</v>
      </c>
      <c r="AJ65" s="1">
        <v>1.4227948250359179E-17</v>
      </c>
      <c r="AK65" s="1">
        <v>1.8827433102136526E-12</v>
      </c>
      <c r="AL65" s="1">
        <v>1.6711598505025904E-7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7.7627878945241746E-7</v>
      </c>
      <c r="AY65" s="1">
        <v>3.3822719698521036E-10</v>
      </c>
      <c r="AZ65" s="1">
        <v>5.5255385142247475E-16</v>
      </c>
      <c r="BA65" s="1">
        <v>1.9650541640867084E-8</v>
      </c>
      <c r="BB65" s="1">
        <v>2.6232436875909769E-8</v>
      </c>
      <c r="BC65" s="1">
        <v>2.3238175522888653E-17</v>
      </c>
      <c r="BD65" s="1">
        <v>6.6683962500971862E-7</v>
      </c>
      <c r="BE65" s="1">
        <v>1.1390569640325769E-9</v>
      </c>
      <c r="BF65" s="1">
        <v>1.8608505378111754E-15</v>
      </c>
      <c r="BG65" s="1">
        <v>6.617766071582263E-8</v>
      </c>
      <c r="BH65" s="1">
        <v>8.8343684741321679E-8</v>
      </c>
      <c r="BI65" s="1">
        <v>7.8259830721382379E-17</v>
      </c>
      <c r="BJ65" s="1">
        <v>4.2947136201522723E-7</v>
      </c>
      <c r="BK65" s="1">
        <v>2.8760172010359665E-9</v>
      </c>
      <c r="BL65" s="1">
        <v>4.6984818442951933E-15</v>
      </c>
      <c r="BM65" s="1">
        <v>1.6709269468833415E-7</v>
      </c>
      <c r="BN65" s="1">
        <v>2.2305994539154384E-7</v>
      </c>
      <c r="BO65" s="1">
        <v>1.975991079274542E-16</v>
      </c>
      <c r="BP65" s="1">
        <v>1.7928139932571177E-7</v>
      </c>
      <c r="BQ65" s="1">
        <v>4.7067999344873686E-9</v>
      </c>
      <c r="BR65" s="1">
        <v>7.6893902886307119E-15</v>
      </c>
      <c r="BS65" s="1">
        <v>2.7345875994898015E-7</v>
      </c>
      <c r="BT65" s="1">
        <v>3.6505302984053608E-7</v>
      </c>
      <c r="BU65" s="1">
        <v>3.2338461787643545E-16</v>
      </c>
      <c r="BV65" s="1">
        <v>1.2450403284906381E-7</v>
      </c>
      <c r="BW65" s="1">
        <v>2.750262567276387E-7</v>
      </c>
      <c r="BX65" s="1">
        <v>4.4930403200424919E-13</v>
      </c>
      <c r="BY65" s="1">
        <v>6.3612131563859112E-9</v>
      </c>
      <c r="BZ65" s="1">
        <v>5.35802453652419E-9</v>
      </c>
      <c r="CA65" s="1">
        <v>1.8895908305730331E-14</v>
      </c>
      <c r="CB65" s="1">
        <v>1.2448299420967301E-8</v>
      </c>
      <c r="CC65" s="1">
        <v>3.8250212223249642E-7</v>
      </c>
      <c r="CD65" s="1">
        <v>6.2488467370975004E-13</v>
      </c>
      <c r="CE65" s="1">
        <v>8.8470719329320333E-9</v>
      </c>
      <c r="CF65" s="1">
        <v>7.4518533339556325E-9</v>
      </c>
      <c r="CG65" s="1">
        <v>2.6280121689163389E-14</v>
      </c>
      <c r="CH65" s="1">
        <v>9.2076114381039306E-10</v>
      </c>
      <c r="CI65" s="1">
        <v>3.9355851858330983E-7</v>
      </c>
      <c r="CJ65" s="1">
        <v>6.4294733704451699E-13</v>
      </c>
      <c r="CK65" s="1">
        <v>9.1028009368389153E-9</v>
      </c>
      <c r="CL65" s="1">
        <v>7.6672526123862384E-9</v>
      </c>
      <c r="CM65" s="1">
        <v>2.7039762339545054E-14</v>
      </c>
      <c r="CN65" s="1">
        <v>6.6323730692169089E-11</v>
      </c>
      <c r="CO65" s="1">
        <v>3.9437804200782257E-7</v>
      </c>
      <c r="CP65" s="1">
        <v>6.4428615505350291E-13</v>
      </c>
      <c r="CQ65" s="1">
        <v>9.1217557168188686E-9</v>
      </c>
      <c r="CR65" s="1">
        <v>7.683218792634215E-9</v>
      </c>
      <c r="CS65" s="1">
        <v>2.7096067996802684E-14</v>
      </c>
      <c r="CT65" s="1">
        <v>1.7482435102688049E-7</v>
      </c>
      <c r="CU65" s="1">
        <v>7.6171538043501909E-11</v>
      </c>
      <c r="CV65" s="1">
        <v>2.9862486019880706E-10</v>
      </c>
      <c r="CW65" s="1">
        <v>1.3011181931986042E-13</v>
      </c>
      <c r="CX65" s="1">
        <v>2.0810959847441943E-14</v>
      </c>
      <c r="CY65" s="1">
        <v>1.4766991417847133E-8</v>
      </c>
      <c r="CZ65" s="1">
        <v>1.5658720092470466E-8</v>
      </c>
      <c r="DA65" s="1">
        <v>8.7522473897486262E-16</v>
      </c>
      <c r="DB65" s="1">
        <v>5.5550466187671201E-8</v>
      </c>
      <c r="DC65" s="1">
        <v>2.4203520441412643E-11</v>
      </c>
      <c r="DD65" s="1">
        <v>1.4584053199502515E-9</v>
      </c>
      <c r="DE65" s="1">
        <v>6.3543190941445874E-13</v>
      </c>
      <c r="DF65" s="1">
        <v>1.0163526753331734E-13</v>
      </c>
      <c r="DG65" s="1">
        <v>7.2118109316121228E-8</v>
      </c>
      <c r="DH65" s="1">
        <v>7.6473075745279601E-8</v>
      </c>
      <c r="DI65" s="1">
        <v>4.2743679551266757E-15</v>
      </c>
      <c r="DJ65" s="1">
        <v>6.2780619249927807E-9</v>
      </c>
      <c r="DK65" s="1">
        <v>2.7353721657367096E-12</v>
      </c>
      <c r="DL65" s="1">
        <v>1.9290763433887241E-7</v>
      </c>
      <c r="DM65" s="1">
        <v>8.4050488702177111E-11</v>
      </c>
      <c r="DN65" s="1">
        <v>1.3443599761345486E-11</v>
      </c>
      <c r="DO65" s="1">
        <v>3.7976521510505122E-9</v>
      </c>
      <c r="DP65" s="1">
        <v>2.5408561511482415E-9</v>
      </c>
      <c r="DQ65" s="1">
        <v>5.6538337810182964E-13</v>
      </c>
      <c r="DR65" s="1">
        <v>3.3458560788819823E-11</v>
      </c>
      <c r="DS65" s="1">
        <v>1.457800346261395E-14</v>
      </c>
      <c r="DT65" s="1">
        <v>1.9895324047780662E-7</v>
      </c>
      <c r="DU65" s="1">
        <v>8.6684579421753072E-11</v>
      </c>
      <c r="DV65" s="1">
        <v>1.3864913431990503E-11</v>
      </c>
      <c r="DW65" s="1">
        <v>3.9166681786301244E-9</v>
      </c>
      <c r="DX65" s="1">
        <v>2.6204849171810545E-9</v>
      </c>
      <c r="DY65" s="1">
        <v>5.8310209432723111E-13</v>
      </c>
      <c r="DZ65" s="1">
        <v>5.5826249191539735E-8</v>
      </c>
      <c r="EA65" s="1">
        <v>9.5359178033983305E-11</v>
      </c>
      <c r="EB65" s="1">
        <v>3.7384856508312408E-10</v>
      </c>
      <c r="EC65" s="1">
        <v>6.3858656943850482E-13</v>
      </c>
      <c r="ED65" s="1">
        <v>1.0213979453303418E-13</v>
      </c>
      <c r="EE65" s="1">
        <v>7.2476115551573893E-8</v>
      </c>
      <c r="EF65" s="1">
        <v>7.685269157587279E-8</v>
      </c>
      <c r="EG65" s="1">
        <v>4.2955862263308998E-15</v>
      </c>
      <c r="EH65" s="1">
        <v>5.87560950718043E-8</v>
      </c>
      <c r="EI65" s="1">
        <v>1.0036377326071021E-10</v>
      </c>
      <c r="EJ65" s="1">
        <v>1.2979072626349317E-7</v>
      </c>
      <c r="EK65" s="1">
        <v>2.21701037709418E-10</v>
      </c>
      <c r="EL65" s="1">
        <v>3.5460358113261149E-11</v>
      </c>
      <c r="EM65" s="1">
        <v>1.0017115094464128E-8</v>
      </c>
      <c r="EN65" s="1">
        <v>6.7020490405482564E-9</v>
      </c>
      <c r="EO65" s="1">
        <v>1.4913190280479546E-12</v>
      </c>
      <c r="EP65" s="1">
        <v>4.2454638230157045E-10</v>
      </c>
      <c r="EQ65" s="1">
        <v>7.2518561986206149E-13</v>
      </c>
      <c r="ER65" s="1">
        <v>1.814627407920221E-7</v>
      </c>
      <c r="ES65" s="1">
        <v>3.0996419602837302E-10</v>
      </c>
      <c r="ET65" s="1">
        <v>4.9577759365682852E-11</v>
      </c>
      <c r="EU65" s="1">
        <v>1.4005107669984416E-8</v>
      </c>
      <c r="EV65" s="1">
        <v>9.3702542375032263E-9</v>
      </c>
      <c r="EW65" s="1">
        <v>2.0850395734428062E-12</v>
      </c>
      <c r="EX65" s="1">
        <v>4.8789517433442911E-9</v>
      </c>
      <c r="EY65" s="1">
        <v>3.2672607685171209E-11</v>
      </c>
      <c r="EZ65" s="1">
        <v>1.2809053531269242E-10</v>
      </c>
      <c r="FA65" s="1">
        <v>8.5777681195373282E-13</v>
      </c>
      <c r="FB65" s="1">
        <v>1.3719817600854442E-13</v>
      </c>
      <c r="FC65" s="1">
        <v>9.7352746783280606E-8</v>
      </c>
      <c r="FD65" s="1">
        <v>1.0323155346774401E-7</v>
      </c>
      <c r="FE65" s="1">
        <v>5.7699993359378337E-15</v>
      </c>
      <c r="FF65" s="1">
        <v>4.3297002433794508E-9</v>
      </c>
      <c r="FG65" s="1">
        <v>2.8994465413326675E-11</v>
      </c>
      <c r="FH65" s="1">
        <v>1.3303982177977167E-7</v>
      </c>
      <c r="FI65" s="1">
        <v>8.9092041654263347E-10</v>
      </c>
      <c r="FJ65" s="1">
        <v>1.4249980717241631E-10</v>
      </c>
      <c r="FK65" s="1">
        <v>4.0254444777245248E-8</v>
      </c>
      <c r="FL65" s="1">
        <v>2.6932631414210551E-8</v>
      </c>
      <c r="FM65" s="1">
        <v>5.9929646316518938E-12</v>
      </c>
      <c r="FN65" s="1">
        <v>2.285567747586482E-11</v>
      </c>
      <c r="FO65" s="1">
        <v>1.5305635587387655E-13</v>
      </c>
      <c r="FP65" s="1">
        <v>1.3590576380553007E-7</v>
      </c>
      <c r="FQ65" s="1">
        <v>9.1011267654800854E-10</v>
      </c>
      <c r="FR65" s="1">
        <v>1.4556955088867095E-10</v>
      </c>
      <c r="FS65" s="1">
        <v>4.1121611636785878E-8</v>
      </c>
      <c r="FT65" s="1">
        <v>2.751281630192284E-8</v>
      </c>
      <c r="FU65" s="1">
        <v>6.1220653678901513E-12</v>
      </c>
      <c r="FV65" s="1">
        <v>2.6786721110456148E-8</v>
      </c>
      <c r="FW65" s="1">
        <v>7.0325052822956425E-10</v>
      </c>
      <c r="FX65" s="1">
        <v>5.917118823337217E-8</v>
      </c>
      <c r="FY65" s="1">
        <v>1.5534626290836297E-9</v>
      </c>
      <c r="FZ65" s="1">
        <v>2.4847126426371932E-10</v>
      </c>
      <c r="GA65" s="1">
        <v>7.0190089596150815E-8</v>
      </c>
      <c r="GB65" s="1">
        <v>4.69613646169002E-8</v>
      </c>
      <c r="GC65" s="1">
        <v>1.0449695827594395E-11</v>
      </c>
      <c r="GD65" s="1">
        <v>1.5967185598243985E-10</v>
      </c>
      <c r="GE65" s="1">
        <v>4.1919767974791794E-12</v>
      </c>
      <c r="GF65" s="1">
        <v>6.8248121632569227E-8</v>
      </c>
      <c r="GG65" s="1">
        <v>1.7917656783445348E-9</v>
      </c>
      <c r="GH65" s="1">
        <v>2.8658705215704822E-10</v>
      </c>
      <c r="GI65" s="1">
        <v>8.0957328671425177E-8</v>
      </c>
      <c r="GJ65" s="1">
        <v>5.4165286954892337E-8</v>
      </c>
      <c r="GK65" s="1">
        <v>1.2052690973748398E-11</v>
      </c>
      <c r="GL65" s="1">
        <v>0</v>
      </c>
      <c r="GM65" s="1">
        <v>0</v>
      </c>
      <c r="GN65" s="1">
        <v>0</v>
      </c>
      <c r="GO65" s="1">
        <v>0</v>
      </c>
      <c r="GP65" s="1">
        <v>0</v>
      </c>
      <c r="GQ65" s="1">
        <v>0</v>
      </c>
      <c r="GR65" s="1">
        <v>0</v>
      </c>
      <c r="GS65" s="1">
        <v>0</v>
      </c>
      <c r="GT65" s="1">
        <v>0</v>
      </c>
      <c r="GU65" s="1">
        <v>0</v>
      </c>
      <c r="GV65" s="1">
        <v>0</v>
      </c>
      <c r="GW65" s="1">
        <v>1.274083106426267E-5</v>
      </c>
      <c r="GX65" s="1">
        <v>5.5639252015008367E-11</v>
      </c>
      <c r="GY65" s="1">
        <v>1.5832162283351292E-16</v>
      </c>
      <c r="GZ65" s="1">
        <v>1.1234148243117184E-8</v>
      </c>
      <c r="HA65" s="1">
        <v>1.8880092743084571E-8</v>
      </c>
      <c r="HB65" s="1">
        <v>1.9159085343313515E-17</v>
      </c>
      <c r="HC65" s="1">
        <v>1.2390123234106379E-5</v>
      </c>
      <c r="HD65" s="1">
        <v>7.0241298198066174E-10</v>
      </c>
      <c r="HE65" s="1">
        <v>1.998718206357261E-15</v>
      </c>
      <c r="HF65" s="1">
        <v>1.4182457691613925E-7</v>
      </c>
      <c r="HG65" s="1">
        <v>2.3835018677115706E-7</v>
      </c>
      <c r="HH65" s="1">
        <v>2.41872286949757E-16</v>
      </c>
      <c r="HI65" s="1">
        <v>9.1282465678507211E-6</v>
      </c>
      <c r="HJ65" s="1">
        <v>6.7179609621016277E-9</v>
      </c>
      <c r="HK65" s="1">
        <v>1.9115973632047156E-14</v>
      </c>
      <c r="HL65" s="1">
        <v>1.3564269703505874E-6</v>
      </c>
      <c r="HM65" s="1">
        <v>2.2796090556506904E-6</v>
      </c>
      <c r="HN65" s="1">
        <v>2.3132949591705144E-15</v>
      </c>
      <c r="HO65" s="1">
        <v>2.0663219845218919E-6</v>
      </c>
      <c r="HP65" s="1">
        <v>1.9741554092115716E-8</v>
      </c>
      <c r="HQ65" s="1">
        <v>5.6174634747568228E-14</v>
      </c>
      <c r="HR65" s="1">
        <v>3.9860263430967972E-6</v>
      </c>
      <c r="HS65" s="1">
        <v>6.6989106681988051E-6</v>
      </c>
      <c r="HT65" s="1">
        <v>6.7979005442429698E-15</v>
      </c>
      <c r="HU65" s="1">
        <v>3.4485651439323141E-6</v>
      </c>
      <c r="HV65" s="1">
        <v>2.9364460394394384E-6</v>
      </c>
      <c r="HW65" s="1">
        <v>3.5808073515782441E-14</v>
      </c>
      <c r="HX65" s="1">
        <v>1.8238160884590632E-10</v>
      </c>
      <c r="HY65" s="1">
        <v>3.0651032366013337E-10</v>
      </c>
      <c r="HZ65" s="1">
        <v>4.3332683811977186E-15</v>
      </c>
      <c r="IA65" s="1">
        <v>1.06568829192295E-7</v>
      </c>
      <c r="IB65" s="1">
        <v>6.2778859930007843E-6</v>
      </c>
      <c r="IC65" s="1">
        <v>7.6554806186888159E-14</v>
      </c>
      <c r="ID65" s="1">
        <v>3.899173060254092E-10</v>
      </c>
      <c r="IE65" s="1">
        <v>6.5529448230958238E-10</v>
      </c>
      <c r="IF65" s="1">
        <v>9.2641808031102147E-15</v>
      </c>
      <c r="IG65" s="1">
        <v>1.5663113739747445E-9</v>
      </c>
      <c r="IH65" s="1">
        <v>6.3828710657958653E-6</v>
      </c>
      <c r="II65" s="1">
        <v>7.7835024383270165E-14</v>
      </c>
      <c r="IJ65" s="1">
        <v>3.9643785052412197E-10</v>
      </c>
      <c r="IK65" s="1">
        <v>6.6625301305520505E-10</v>
      </c>
      <c r="IL65" s="1">
        <v>9.419105713505683E-15</v>
      </c>
      <c r="IM65" s="1">
        <v>2.2832526875244092E-11</v>
      </c>
      <c r="IN65" s="1">
        <v>6.3844144210026876E-6</v>
      </c>
      <c r="IO65" s="1">
        <v>7.7853845266760168E-14</v>
      </c>
      <c r="IP65" s="1">
        <v>3.9653370985039638E-10</v>
      </c>
      <c r="IQ65" s="1">
        <v>6.6641403625971404E-10</v>
      </c>
      <c r="IR65" s="1">
        <v>9.4213822129448253E-15</v>
      </c>
      <c r="IS65" s="1">
        <v>2.112460242661969E-6</v>
      </c>
      <c r="IT65" s="1">
        <v>9.225121517388233E-12</v>
      </c>
      <c r="IU65" s="1">
        <v>1.1975825769486359E-10</v>
      </c>
      <c r="IV65" s="1">
        <v>5.2298470963560632E-16</v>
      </c>
    </row>
    <row r="66" spans="1:257" ht="15.95" customHeight="1" x14ac:dyDescent="0.2">
      <c r="A66" s="2" t="s">
        <v>264</v>
      </c>
      <c r="B66" s="2" t="s">
        <v>324</v>
      </c>
      <c r="C66" s="1">
        <v>2.8838803345365704E-8</v>
      </c>
      <c r="D66" s="1">
        <v>1.5136422931022464E-12</v>
      </c>
      <c r="E66" s="1">
        <v>2.0000000949949026E-2</v>
      </c>
      <c r="F66" s="1">
        <v>2.6802567299455404E-4</v>
      </c>
      <c r="G66" s="1">
        <v>4.5044097350910306E-4</v>
      </c>
      <c r="H66" s="1">
        <v>1.1047582374885678E-3</v>
      </c>
      <c r="I66" s="1">
        <v>5.3919113270239905E-5</v>
      </c>
      <c r="J66" s="1">
        <v>7.4554729508236051E-4</v>
      </c>
      <c r="K66" s="1">
        <v>5.379995855037123E-5</v>
      </c>
      <c r="L66" s="1">
        <v>1.7540214685141109E-6</v>
      </c>
      <c r="M66" s="1">
        <v>1.4176016896840199E-26</v>
      </c>
      <c r="N66" s="1">
        <v>1.4496955022292792E-10</v>
      </c>
      <c r="O66" s="1">
        <v>3.2880153171386254E-15</v>
      </c>
      <c r="P66" s="1">
        <v>2.5884997600460782E-16</v>
      </c>
      <c r="Q66" s="1">
        <v>9.2275578425651191E-11</v>
      </c>
      <c r="R66" s="1">
        <v>1.5507731372438511E-10</v>
      </c>
      <c r="S66" s="1">
        <v>9.2291680255342056E-13</v>
      </c>
      <c r="T66" s="1">
        <v>1.4075131533307334E-10</v>
      </c>
      <c r="U66" s="1">
        <v>1.0290462523698807E-3</v>
      </c>
      <c r="V66" s="1">
        <v>6.6233442339580506E-5</v>
      </c>
      <c r="W66" s="1">
        <v>2.5022796756684422E-20</v>
      </c>
      <c r="X66" s="1">
        <v>6.2857761709460013E-21</v>
      </c>
      <c r="Y66" s="1">
        <v>4.0114637158694677E-6</v>
      </c>
      <c r="Z66" s="1">
        <v>3.8088791143309209E-7</v>
      </c>
      <c r="AA66" s="1">
        <v>3.5594352084444836E-5</v>
      </c>
      <c r="AB66" s="1">
        <v>2.3357390546152601E-6</v>
      </c>
      <c r="AC66" s="1">
        <v>3.7453139611898223E-7</v>
      </c>
      <c r="AD66" s="1">
        <v>2.144596328435E-5</v>
      </c>
      <c r="AE66" s="1">
        <v>6.3070051568511754E-13</v>
      </c>
      <c r="AF66" s="1">
        <v>1.9627449147842542E-14</v>
      </c>
      <c r="AG66" s="1">
        <v>1.3535952415356933E-13</v>
      </c>
      <c r="AH66" s="1">
        <v>8.8647630902549679E-12</v>
      </c>
      <c r="AI66" s="1">
        <v>2.2998635195716974E-14</v>
      </c>
      <c r="AJ66" s="1">
        <v>1.4321738951294117E-16</v>
      </c>
      <c r="AK66" s="1">
        <v>1.8951541724820942E-11</v>
      </c>
      <c r="AL66" s="1">
        <v>1.6711598505025904E-7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7.7637795243006589E-7</v>
      </c>
      <c r="AY66" s="1">
        <v>3.3788275452767071E-10</v>
      </c>
      <c r="AZ66" s="1">
        <v>5.5499171264916577E-15</v>
      </c>
      <c r="BA66" s="1">
        <v>1.9608281058047234E-8</v>
      </c>
      <c r="BB66" s="1">
        <v>2.6175868121762025E-8</v>
      </c>
      <c r="BC66" s="1">
        <v>2.3367485272824273E-16</v>
      </c>
      <c r="BD66" s="1">
        <v>6.6712657467814027E-7</v>
      </c>
      <c r="BE66" s="1">
        <v>1.138241256117981E-9</v>
      </c>
      <c r="BF66" s="1">
        <v>1.8696260706120885E-14</v>
      </c>
      <c r="BG66" s="1">
        <v>6.6055322758687009E-8</v>
      </c>
      <c r="BH66" s="1">
        <v>8.8179851995941473E-8</v>
      </c>
      <c r="BI66" s="1">
        <v>7.87191258885169E-16</v>
      </c>
      <c r="BJ66" s="1">
        <v>4.2993832635160614E-7</v>
      </c>
      <c r="BK66" s="1">
        <v>2.8758452311551571E-9</v>
      </c>
      <c r="BL66" s="1">
        <v>4.723739332568908E-14</v>
      </c>
      <c r="BM66" s="1">
        <v>1.6689331888832046E-7</v>
      </c>
      <c r="BN66" s="1">
        <v>2.2279249572885851E-7</v>
      </c>
      <c r="BO66" s="1">
        <v>1.9888928688994871E-15</v>
      </c>
      <c r="BP66" s="1">
        <v>1.7960060217154554E-7</v>
      </c>
      <c r="BQ66" s="1">
        <v>4.7097770433593739E-9</v>
      </c>
      <c r="BR66" s="1">
        <v>7.7360801997319317E-14</v>
      </c>
      <c r="BS66" s="1">
        <v>2.7332165179718619E-7</v>
      </c>
      <c r="BT66" s="1">
        <v>3.6486787126237578E-7</v>
      </c>
      <c r="BU66" s="1">
        <v>3.2572153987607371E-15</v>
      </c>
      <c r="BV66" s="1">
        <v>1.2460633860837591E-7</v>
      </c>
      <c r="BW66" s="1">
        <v>2.7493685996607987E-7</v>
      </c>
      <c r="BX66" s="1">
        <v>4.5159940156334053E-12</v>
      </c>
      <c r="BY66" s="1">
        <v>6.3519358552398283E-9</v>
      </c>
      <c r="BZ66" s="1">
        <v>5.3501796896014374E-9</v>
      </c>
      <c r="CA66" s="1">
        <v>1.9014235534370427E-13</v>
      </c>
      <c r="CB66" s="1">
        <v>1.2462518630673339E-8</v>
      </c>
      <c r="CC66" s="1">
        <v>3.825006024630375E-7</v>
      </c>
      <c r="CD66" s="1">
        <v>6.2827892541746409E-12</v>
      </c>
      <c r="CE66" s="1">
        <v>8.8370083735789225E-9</v>
      </c>
      <c r="CF66" s="1">
        <v>7.4433345514268559E-9</v>
      </c>
      <c r="CG66" s="1">
        <v>2.6453190895245598E-13</v>
      </c>
      <c r="CH66" s="1">
        <v>9.2184845327679586E-10</v>
      </c>
      <c r="CI66" s="1">
        <v>3.9356994136666229E-7</v>
      </c>
      <c r="CJ66" s="1">
        <v>6.4646113757320094E-12</v>
      </c>
      <c r="CK66" s="1">
        <v>9.0927473819279992E-9</v>
      </c>
      <c r="CL66" s="1">
        <v>7.6587406510680492E-9</v>
      </c>
      <c r="CM66" s="1">
        <v>2.7218734116006979E-13</v>
      </c>
      <c r="CN66" s="1">
        <v>6.6419874121803321E-11</v>
      </c>
      <c r="CO66" s="1">
        <v>3.9439042077518948E-7</v>
      </c>
      <c r="CP66" s="1">
        <v>6.4780868193557489E-12</v>
      </c>
      <c r="CQ66" s="1">
        <v>9.1117021619079525E-9</v>
      </c>
      <c r="CR66" s="1">
        <v>7.6747059218212808E-9</v>
      </c>
      <c r="CS66" s="1">
        <v>2.7275472066375356E-13</v>
      </c>
      <c r="CT66" s="1">
        <v>1.748835730109568E-7</v>
      </c>
      <c r="CU66" s="1">
        <v>7.6110023622398122E-11</v>
      </c>
      <c r="CV66" s="1">
        <v>2.983836858461966E-10</v>
      </c>
      <c r="CW66" s="1">
        <v>1.2985775964397537E-13</v>
      </c>
      <c r="CX66" s="1">
        <v>2.0907188085727229E-13</v>
      </c>
      <c r="CY66" s="1">
        <v>1.4738342333380527E-8</v>
      </c>
      <c r="CZ66" s="1">
        <v>1.5628250199524427E-8</v>
      </c>
      <c r="DA66" s="1">
        <v>8.8028061246978156E-15</v>
      </c>
      <c r="DB66" s="1">
        <v>5.5642387727524722E-8</v>
      </c>
      <c r="DC66" s="1">
        <v>2.4215787119558136E-11</v>
      </c>
      <c r="DD66" s="1">
        <v>1.4591445223332402E-9</v>
      </c>
      <c r="DE66" s="1">
        <v>6.3502547938824079E-13</v>
      </c>
      <c r="DF66" s="1">
        <v>1.022395217087367E-12</v>
      </c>
      <c r="DG66" s="1">
        <v>7.207288196144328E-8</v>
      </c>
      <c r="DH66" s="1">
        <v>7.6424676072931192E-8</v>
      </c>
      <c r="DI66" s="1">
        <v>4.3047144284312299E-14</v>
      </c>
      <c r="DJ66" s="1">
        <v>6.2813864206841492E-9</v>
      </c>
      <c r="DK66" s="1">
        <v>2.7336841696862585E-12</v>
      </c>
      <c r="DL66" s="1">
        <v>1.9278879817214979E-7</v>
      </c>
      <c r="DM66" s="1">
        <v>8.3902450737896089E-11</v>
      </c>
      <c r="DN66" s="1">
        <v>1.3508346017224384E-10</v>
      </c>
      <c r="DO66" s="1">
        <v>3.791010565675357E-9</v>
      </c>
      <c r="DP66" s="1">
        <v>2.5363975805347045E-9</v>
      </c>
      <c r="DQ66" s="1">
        <v>5.6875826751907457E-12</v>
      </c>
      <c r="DR66" s="1">
        <v>3.3485921809666843E-11</v>
      </c>
      <c r="DS66" s="1">
        <v>1.4573206823881371E-14</v>
      </c>
      <c r="DT66" s="1">
        <v>1.98833975343898E-7</v>
      </c>
      <c r="DU66" s="1">
        <v>8.6533327794262325E-11</v>
      </c>
      <c r="DV66" s="1">
        <v>1.3931923299497364E-10</v>
      </c>
      <c r="DW66" s="1">
        <v>3.9098833478326362E-9</v>
      </c>
      <c r="DX66" s="1">
        <v>2.615930394871923E-9</v>
      </c>
      <c r="DY66" s="1">
        <v>5.8659262458021364E-12</v>
      </c>
      <c r="DZ66" s="1">
        <v>5.5918716132529721E-8</v>
      </c>
      <c r="EA66" s="1">
        <v>9.5407670236941191E-11</v>
      </c>
      <c r="EB66" s="1">
        <v>3.7403870383079505E-10</v>
      </c>
      <c r="EC66" s="1">
        <v>6.3817920433802892E-13</v>
      </c>
      <c r="ED66" s="1">
        <v>1.0274733774432021E-12</v>
      </c>
      <c r="EE66" s="1">
        <v>7.2430859093064105E-8</v>
      </c>
      <c r="EF66" s="1">
        <v>7.6804262799692542E-8</v>
      </c>
      <c r="EG66" s="1">
        <v>4.3260948962881617E-14</v>
      </c>
      <c r="EH66" s="1">
        <v>5.8714209490144379E-8</v>
      </c>
      <c r="EI66" s="1">
        <v>1.0017729102741753E-10</v>
      </c>
      <c r="EJ66" s="1">
        <v>1.2954958542394409E-7</v>
      </c>
      <c r="EK66" s="1">
        <v>2.2103554012361912E-10</v>
      </c>
      <c r="EL66" s="1">
        <v>3.5586866700658391E-10</v>
      </c>
      <c r="EM66" s="1">
        <v>9.9871699799859382E-9</v>
      </c>
      <c r="EN66" s="1">
        <v>6.6819751272846156E-9</v>
      </c>
      <c r="EO66" s="1">
        <v>1.4983568875665573E-11</v>
      </c>
      <c r="EP66" s="1">
        <v>4.2412497949230444E-10</v>
      </c>
      <c r="EQ66" s="1">
        <v>7.2363559401837055E-13</v>
      </c>
      <c r="ER66" s="1">
        <v>1.8107405975290546E-7</v>
      </c>
      <c r="ES66" s="1">
        <v>3.0894580590598025E-10</v>
      </c>
      <c r="ET66" s="1">
        <v>4.9740483607499202E-10</v>
      </c>
      <c r="EU66" s="1">
        <v>1.3959270953827337E-8</v>
      </c>
      <c r="EV66" s="1">
        <v>9.3395315050180854E-9</v>
      </c>
      <c r="EW66" s="1">
        <v>2.0942837792830423E-11</v>
      </c>
      <c r="EX66" s="1">
        <v>4.8897739726363792E-9</v>
      </c>
      <c r="EY66" s="1">
        <v>3.2707557020636354E-11</v>
      </c>
      <c r="EZ66" s="1">
        <v>1.2822754388908608E-10</v>
      </c>
      <c r="FA66" s="1">
        <v>8.5771042168141836E-13</v>
      </c>
      <c r="FB66" s="1">
        <v>1.3809241073731775E-12</v>
      </c>
      <c r="FC66" s="1">
        <v>9.7347064260114023E-8</v>
      </c>
      <c r="FD66" s="1">
        <v>1.0322492507004266E-7</v>
      </c>
      <c r="FE66" s="1">
        <v>5.8142719097604625E-14</v>
      </c>
      <c r="FF66" s="1">
        <v>4.3080090580125164E-9</v>
      </c>
      <c r="FG66" s="1">
        <v>2.8816151988751448E-11</v>
      </c>
      <c r="FH66" s="1">
        <v>1.3222175684369126E-7</v>
      </c>
      <c r="FI66" s="1">
        <v>8.8442759602604244E-10</v>
      </c>
      <c r="FJ66" s="1">
        <v>1.4239343039330757E-9</v>
      </c>
      <c r="FK66" s="1">
        <v>3.996158383138541E-8</v>
      </c>
      <c r="FL66" s="1">
        <v>2.6736527976289263E-8</v>
      </c>
      <c r="FM66" s="1">
        <v>5.9953623582276022E-11</v>
      </c>
      <c r="FN66" s="1">
        <v>2.2744894366139338E-11</v>
      </c>
      <c r="FO66" s="1">
        <v>1.5213994803580084E-13</v>
      </c>
      <c r="FP66" s="1">
        <v>1.3505548956188498E-7</v>
      </c>
      <c r="FQ66" s="1">
        <v>9.0338229630185854E-10</v>
      </c>
      <c r="FR66" s="1">
        <v>1.4544513769190099E-9</v>
      </c>
      <c r="FS66" s="1">
        <v>4.0818018652935375E-8</v>
      </c>
      <c r="FT66" s="1">
        <v>2.7309533312484746E-8</v>
      </c>
      <c r="FU66" s="1">
        <v>6.1238519388662357E-11</v>
      </c>
      <c r="FV66" s="1">
        <v>2.6528415455365095E-8</v>
      </c>
      <c r="FW66" s="1">
        <v>6.9567092700741341E-10</v>
      </c>
      <c r="FX66" s="1">
        <v>5.8533448846073758E-8</v>
      </c>
      <c r="FY66" s="1">
        <v>1.5349586316079079E-9</v>
      </c>
      <c r="FZ66" s="1">
        <v>2.4712929908317156E-9</v>
      </c>
      <c r="GA66" s="1">
        <v>6.9354875105990528E-8</v>
      </c>
      <c r="GB66" s="1">
        <v>4.6402280007271253E-8</v>
      </c>
      <c r="GC66" s="1">
        <v>1.0405184053434192E-10</v>
      </c>
      <c r="GD66" s="1">
        <v>1.57898512338198E-10</v>
      </c>
      <c r="GE66" s="1">
        <v>4.1406696469751638E-12</v>
      </c>
      <c r="GF66" s="1">
        <v>6.7412499682376802E-8</v>
      </c>
      <c r="GG66" s="1">
        <v>1.7677994348662256E-9</v>
      </c>
      <c r="GH66" s="1">
        <v>2.8461696716825444E-9</v>
      </c>
      <c r="GI66" s="1">
        <v>7.9875488310260428E-8</v>
      </c>
      <c r="GJ66" s="1">
        <v>5.3441161790861862E-8</v>
      </c>
      <c r="GK66" s="1">
        <v>1.1983572392937326E-10</v>
      </c>
      <c r="GL66" s="1">
        <v>0</v>
      </c>
      <c r="GM66" s="1">
        <v>0</v>
      </c>
      <c r="GN66" s="1">
        <v>0</v>
      </c>
      <c r="GO66" s="1">
        <v>0</v>
      </c>
      <c r="GP66" s="1">
        <v>0</v>
      </c>
      <c r="GQ66" s="1">
        <v>0</v>
      </c>
      <c r="GR66" s="1">
        <v>0</v>
      </c>
      <c r="GS66" s="1">
        <v>0</v>
      </c>
      <c r="GT66" s="1">
        <v>0</v>
      </c>
      <c r="GU66" s="1">
        <v>0</v>
      </c>
      <c r="GV66" s="1">
        <v>0</v>
      </c>
      <c r="GW66" s="1">
        <v>1.2740835103544905E-5</v>
      </c>
      <c r="GX66" s="1">
        <v>5.5634437532282241E-11</v>
      </c>
      <c r="GY66" s="1">
        <v>1.5933721370457961E-15</v>
      </c>
      <c r="GZ66" s="1">
        <v>1.1232341304409239E-8</v>
      </c>
      <c r="HA66" s="1">
        <v>1.8876949529205292E-8</v>
      </c>
      <c r="HB66" s="1">
        <v>1.9283669455471799E-16</v>
      </c>
      <c r="HC66" s="1">
        <v>1.2390184538682436E-5</v>
      </c>
      <c r="HD66" s="1">
        <v>7.0235546372141018E-10</v>
      </c>
      <c r="HE66" s="1">
        <v>2.0115484713274499E-14</v>
      </c>
      <c r="HF66" s="1">
        <v>1.4180237796811684E-7</v>
      </c>
      <c r="HG66" s="1">
        <v>2.3831153506298529E-7</v>
      </c>
      <c r="HH66" s="1">
        <v>2.4344614710570123E-15</v>
      </c>
      <c r="HI66" s="1">
        <v>9.1286751309061395E-6</v>
      </c>
      <c r="HJ66" s="1">
        <v>6.7176926055059588E-9</v>
      </c>
      <c r="HK66" s="1">
        <v>1.9239497096599868E-13</v>
      </c>
      <c r="HL66" s="1">
        <v>1.356271774165298E-6</v>
      </c>
      <c r="HM66" s="1">
        <v>2.2793353341087031E-6</v>
      </c>
      <c r="HN66" s="1">
        <v>2.3284455849813842E-14</v>
      </c>
      <c r="HO66" s="1">
        <v>2.0666064752321342E-6</v>
      </c>
      <c r="HP66" s="1">
        <v>1.9742557641711705E-8</v>
      </c>
      <c r="HQ66" s="1">
        <v>5.6542761392749985E-13</v>
      </c>
      <c r="HR66" s="1">
        <v>3.9859338802218484E-6</v>
      </c>
      <c r="HS66" s="1">
        <v>6.6987163128072696E-6</v>
      </c>
      <c r="HT66" s="1">
        <v>6.8430460749122193E-14</v>
      </c>
      <c r="HU66" s="1">
        <v>3.448702900166456E-6</v>
      </c>
      <c r="HV66" s="1">
        <v>2.9363082602569801E-6</v>
      </c>
      <c r="HW66" s="1">
        <v>3.6039201927420915E-13</v>
      </c>
      <c r="HX66" s="1">
        <v>1.8235949853099012E-10</v>
      </c>
      <c r="HY66" s="1">
        <v>3.0647134683600778E-10</v>
      </c>
      <c r="HZ66" s="1">
        <v>4.361617971212845E-14</v>
      </c>
      <c r="IA66" s="1">
        <v>1.0657795574134266E-7</v>
      </c>
      <c r="IB66" s="1">
        <v>6.2778764778638743E-6</v>
      </c>
      <c r="IC66" s="1">
        <v>7.7052419105355037E-13</v>
      </c>
      <c r="ID66" s="1">
        <v>3.8988766573339573E-10</v>
      </c>
      <c r="IE66" s="1">
        <v>6.5524095712206291E-10</v>
      </c>
      <c r="IF66" s="1">
        <v>9.3252130407527502E-14</v>
      </c>
      <c r="IG66" s="1">
        <v>1.5663111871789655E-9</v>
      </c>
      <c r="IH66" s="1">
        <v>6.3828703045849129E-6</v>
      </c>
      <c r="II66" s="1">
        <v>7.8341088354605678E-13</v>
      </c>
      <c r="IJ66" s="1">
        <v>3.9640830615538362E-10</v>
      </c>
      <c r="IK66" s="1">
        <v>6.6619948786768558E-10</v>
      </c>
      <c r="IL66" s="1">
        <v>9.481171889770471E-14</v>
      </c>
      <c r="IM66" s="1">
        <v>2.283252415293185E-11</v>
      </c>
      <c r="IN66" s="1">
        <v>6.3844136597917343E-6</v>
      </c>
      <c r="IO66" s="1">
        <v>7.836002320943494E-13</v>
      </c>
      <c r="IP66" s="1">
        <v>3.9650416548165804E-10</v>
      </c>
      <c r="IQ66" s="1">
        <v>6.6636051107219457E-10</v>
      </c>
      <c r="IR66" s="1">
        <v>9.4834638065654378E-14</v>
      </c>
      <c r="IS66" s="1">
        <v>2.1124629069004676E-6</v>
      </c>
      <c r="IT66" s="1">
        <v>9.2243316866390874E-12</v>
      </c>
      <c r="IU66" s="1">
        <v>1.1974800538200215E-10</v>
      </c>
      <c r="IV66" s="1">
        <v>5.228944979128812E-16</v>
      </c>
    </row>
    <row r="67" spans="1:257" ht="15.95" customHeight="1" x14ac:dyDescent="0.2">
      <c r="A67" s="2" t="s">
        <v>264</v>
      </c>
      <c r="B67" s="2" t="s">
        <v>325</v>
      </c>
      <c r="C67" s="1">
        <v>2.8838829990718295E-8</v>
      </c>
      <c r="D67" s="1">
        <v>1.6150183620999847E-11</v>
      </c>
      <c r="E67" s="1">
        <v>2.0000000949949026E-2</v>
      </c>
      <c r="F67" s="1">
        <v>2.6805896777659655E-4</v>
      </c>
      <c r="G67" s="1">
        <v>4.5047217281535268E-4</v>
      </c>
      <c r="H67" s="1">
        <v>1.1047571897506714E-3</v>
      </c>
      <c r="I67" s="1">
        <v>5.3919065976515412E-5</v>
      </c>
      <c r="J67" s="1">
        <v>7.4554228922352195E-4</v>
      </c>
      <c r="K67" s="1">
        <v>5.3799918532604352E-5</v>
      </c>
      <c r="L67" s="1">
        <v>1.7540216958877863E-6</v>
      </c>
      <c r="M67" s="1">
        <v>1.4176003030144599E-26</v>
      </c>
      <c r="N67" s="1">
        <v>1.4495437755324738E-10</v>
      </c>
      <c r="O67" s="1">
        <v>3.5078568353988942E-14</v>
      </c>
      <c r="P67" s="1">
        <v>2.7615692465514991E-15</v>
      </c>
      <c r="Q67" s="1">
        <v>9.2277227996253214E-11</v>
      </c>
      <c r="R67" s="1">
        <v>1.5507156407277301E-10</v>
      </c>
      <c r="S67" s="1">
        <v>9.2282067604994856E-13</v>
      </c>
      <c r="T67" s="1">
        <v>1.4073639185910088E-10</v>
      </c>
      <c r="U67" s="1">
        <v>1.0290438076481223E-3</v>
      </c>
      <c r="V67" s="1">
        <v>6.6233224060852081E-5</v>
      </c>
      <c r="W67" s="1">
        <v>2.5022711130566326E-20</v>
      </c>
      <c r="X67" s="1">
        <v>6.2857208370866654E-21</v>
      </c>
      <c r="Y67" s="1">
        <v>4.011718829133315E-6</v>
      </c>
      <c r="Z67" s="1">
        <v>3.8091218357294565E-7</v>
      </c>
      <c r="AA67" s="1">
        <v>3.5596345696831122E-5</v>
      </c>
      <c r="AB67" s="1">
        <v>2.3360182694887044E-6</v>
      </c>
      <c r="AC67" s="1">
        <v>3.7457581925082195E-7</v>
      </c>
      <c r="AD67" s="1">
        <v>2.1448364350362681E-5</v>
      </c>
      <c r="AE67" s="1">
        <v>6.7293956865221993E-12</v>
      </c>
      <c r="AF67" s="1">
        <v>2.0941911128401908E-13</v>
      </c>
      <c r="AG67" s="1">
        <v>1.4442336215836349E-12</v>
      </c>
      <c r="AH67" s="1">
        <v>9.4584208520931412E-11</v>
      </c>
      <c r="AI67" s="1">
        <v>2.4538791137951321E-13</v>
      </c>
      <c r="AJ67" s="1">
        <v>1.5280856592085027E-15</v>
      </c>
      <c r="AK67" s="1">
        <v>2.0220668195403135E-10</v>
      </c>
      <c r="AL67" s="1">
        <v>1.6711598505025904E-7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7.7734366640526075E-7</v>
      </c>
      <c r="AY67" s="1">
        <v>3.3450573908149995E-10</v>
      </c>
      <c r="AZ67" s="1">
        <v>5.7966148525492198E-14</v>
      </c>
      <c r="BA67" s="1">
        <v>1.9196731047968601E-8</v>
      </c>
      <c r="BB67" s="1">
        <v>2.5625067190270279E-8</v>
      </c>
      <c r="BC67" s="1">
        <v>2.468322538695139E-15</v>
      </c>
      <c r="BD67" s="1">
        <v>6.6993011565668687E-7</v>
      </c>
      <c r="BE67" s="1">
        <v>1.1301948658262615E-9</v>
      </c>
      <c r="BF67" s="1">
        <v>1.9585033137353608E-13</v>
      </c>
      <c r="BG67" s="1">
        <v>6.4860021109097562E-8</v>
      </c>
      <c r="BH67" s="1">
        <v>8.6579461386941672E-8</v>
      </c>
      <c r="BI67" s="1">
        <v>8.3397260075993727E-15</v>
      </c>
      <c r="BJ67" s="1">
        <v>4.3453278864076604E-7</v>
      </c>
      <c r="BK67" s="1">
        <v>2.8739524134470065E-9</v>
      </c>
      <c r="BL67" s="1">
        <v>4.9802425661929309E-13</v>
      </c>
      <c r="BM67" s="1">
        <v>1.6493140048021546E-7</v>
      </c>
      <c r="BN67" s="1">
        <v>2.2016134925952952E-7</v>
      </c>
      <c r="BO67" s="1">
        <v>2.1206939989940787E-14</v>
      </c>
      <c r="BP67" s="1">
        <v>1.8276543287504905E-7</v>
      </c>
      <c r="BQ67" s="1">
        <v>4.7389740054617647E-9</v>
      </c>
      <c r="BR67" s="1">
        <v>8.2121202630626142E-13</v>
      </c>
      <c r="BS67" s="1">
        <v>2.7196194987749568E-7</v>
      </c>
      <c r="BT67" s="1">
        <v>3.6303278735342554E-7</v>
      </c>
      <c r="BU67" s="1">
        <v>3.4968970353864648E-14</v>
      </c>
      <c r="BV67" s="1">
        <v>1.2561485185411776E-7</v>
      </c>
      <c r="BW67" s="1">
        <v>2.7405105498323008E-7</v>
      </c>
      <c r="BX67" s="1">
        <v>4.7490024836742067E-11</v>
      </c>
      <c r="BY67" s="1">
        <v>6.2611623679758195E-9</v>
      </c>
      <c r="BZ67" s="1">
        <v>5.2734315207996357E-9</v>
      </c>
      <c r="CA67" s="1">
        <v>2.022226926484358E-12</v>
      </c>
      <c r="CB67" s="1">
        <v>1.2603296796940607E-8</v>
      </c>
      <c r="CC67" s="1">
        <v>3.8247935020302336E-7</v>
      </c>
      <c r="CD67" s="1">
        <v>6.6279443750661363E-11</v>
      </c>
      <c r="CE67" s="1">
        <v>8.738390039392161E-9</v>
      </c>
      <c r="CF67" s="1">
        <v>7.3598643069649691E-9</v>
      </c>
      <c r="CG67" s="1">
        <v>2.8223209555469635E-12</v>
      </c>
      <c r="CH67" s="1">
        <v>9.3256625129939038E-10</v>
      </c>
      <c r="CI67" s="1">
        <v>3.9367676645217741E-7</v>
      </c>
      <c r="CJ67" s="1">
        <v>6.82198365782029E-11</v>
      </c>
      <c r="CK67" s="1">
        <v>8.994214540247265E-9</v>
      </c>
      <c r="CL67" s="1">
        <v>7.5753313427540754E-9</v>
      </c>
      <c r="CM67" s="1">
        <v>2.9049468655885566E-12</v>
      </c>
      <c r="CN67" s="1">
        <v>6.7192233348940396E-11</v>
      </c>
      <c r="CO67" s="1">
        <v>3.9450705082495566E-7</v>
      </c>
      <c r="CP67" s="1">
        <v>6.8363721489028486E-11</v>
      </c>
      <c r="CQ67" s="1">
        <v>9.0131838721431379E-9</v>
      </c>
      <c r="CR67" s="1">
        <v>7.5913079821916192E-9</v>
      </c>
      <c r="CS67" s="1">
        <v>2.9110739647078795E-12</v>
      </c>
      <c r="CT67" s="1">
        <v>1.7546148986011853E-7</v>
      </c>
      <c r="CU67" s="1">
        <v>7.550441268043479E-11</v>
      </c>
      <c r="CV67" s="1">
        <v>2.9600950088676635E-10</v>
      </c>
      <c r="CW67" s="1">
        <v>1.2737850375644663E-13</v>
      </c>
      <c r="CX67" s="1">
        <v>2.1881475449493446E-12</v>
      </c>
      <c r="CY67" s="1">
        <v>1.4458705441112576E-8</v>
      </c>
      <c r="CZ67" s="1">
        <v>1.533088543568749E-8</v>
      </c>
      <c r="DA67" s="1">
        <v>9.3175999123225231E-14</v>
      </c>
      <c r="DB67" s="1">
        <v>5.6552190360378932E-8</v>
      </c>
      <c r="DC67" s="1">
        <v>2.433548111293218E-11</v>
      </c>
      <c r="DD67" s="1">
        <v>1.4663569161539971E-9</v>
      </c>
      <c r="DE67" s="1">
        <v>6.3100124705801406E-13</v>
      </c>
      <c r="DF67" s="1">
        <v>1.083953689444247E-11</v>
      </c>
      <c r="DG67" s="1">
        <v>7.1624813918364548E-8</v>
      </c>
      <c r="DH67" s="1">
        <v>7.5945372342331154E-8</v>
      </c>
      <c r="DI67" s="1">
        <v>4.6157066474136138E-13</v>
      </c>
      <c r="DJ67" s="1">
        <v>6.3114114426580539E-9</v>
      </c>
      <c r="DK67" s="1">
        <v>2.7159201899782781E-12</v>
      </c>
      <c r="DL67" s="1">
        <v>1.9153595660876756E-7</v>
      </c>
      <c r="DM67" s="1">
        <v>8.2421556430214263E-11</v>
      </c>
      <c r="DN67" s="1">
        <v>1.4158631065056683E-9</v>
      </c>
      <c r="DO67" s="1">
        <v>3.7245492371865568E-9</v>
      </c>
      <c r="DP67" s="1">
        <v>2.4917945939991793E-9</v>
      </c>
      <c r="DQ67" s="1">
        <v>6.0290477698444882E-11</v>
      </c>
      <c r="DR67" s="1">
        <v>3.3650261484531271E-11</v>
      </c>
      <c r="DS67" s="1">
        <v>1.448034664479929E-14</v>
      </c>
      <c r="DT67" s="1">
        <v>1.9757142686590725E-7</v>
      </c>
      <c r="DU67" s="1">
        <v>8.5018734906442791E-11</v>
      </c>
      <c r="DV67" s="1">
        <v>1.4604782575334074E-9</v>
      </c>
      <c r="DW67" s="1">
        <v>3.841913167561928E-9</v>
      </c>
      <c r="DX67" s="1">
        <v>2.5703130943220682E-9</v>
      </c>
      <c r="DY67" s="1">
        <v>6.219028432299206E-11</v>
      </c>
      <c r="DZ67" s="1">
        <v>5.6834450768755809E-8</v>
      </c>
      <c r="EA67" s="1">
        <v>9.5881652645761415E-11</v>
      </c>
      <c r="EB67" s="1">
        <v>3.7589685945829238E-10</v>
      </c>
      <c r="EC67" s="1">
        <v>6.3415081092735431E-13</v>
      </c>
      <c r="ED67" s="1">
        <v>1.0893641173626738E-11</v>
      </c>
      <c r="EE67" s="1">
        <v>7.1982325388675947E-8</v>
      </c>
      <c r="EF67" s="1">
        <v>7.632444975203532E-8</v>
      </c>
      <c r="EG67" s="1">
        <v>4.6387454416034067E-13</v>
      </c>
      <c r="EH67" s="1">
        <v>5.8241536676012261E-8</v>
      </c>
      <c r="EI67" s="1">
        <v>9.825545459877559E-11</v>
      </c>
      <c r="EJ67" s="1">
        <v>1.2706423534179522E-7</v>
      </c>
      <c r="EK67" s="1">
        <v>2.1436167726173843E-10</v>
      </c>
      <c r="EL67" s="1">
        <v>3.6823711910148122E-9</v>
      </c>
      <c r="EM67" s="1">
        <v>9.6867938790484E-9</v>
      </c>
      <c r="EN67" s="1">
        <v>6.4806502800324453E-9</v>
      </c>
      <c r="EO67" s="1">
        <v>1.5680324628546472E-10</v>
      </c>
      <c r="EP67" s="1">
        <v>4.1936468849874426E-10</v>
      </c>
      <c r="EQ67" s="1">
        <v>7.074825134882738E-13</v>
      </c>
      <c r="ER67" s="1">
        <v>1.7703207354626112E-7</v>
      </c>
      <c r="ES67" s="1">
        <v>2.9865913927304413E-10</v>
      </c>
      <c r="ET67" s="1">
        <v>5.1304589468900988E-9</v>
      </c>
      <c r="EU67" s="1">
        <v>1.349611348343478E-8</v>
      </c>
      <c r="EV67" s="1">
        <v>9.0291564188543293E-9</v>
      </c>
      <c r="EW67" s="1">
        <v>2.1846592418038552E-10</v>
      </c>
      <c r="EX67" s="1">
        <v>4.9979020459789077E-9</v>
      </c>
      <c r="EY67" s="1">
        <v>3.3055578194376044E-11</v>
      </c>
      <c r="EZ67" s="1">
        <v>1.2959194440153425E-10</v>
      </c>
      <c r="FA67" s="1">
        <v>8.5710701826276322E-13</v>
      </c>
      <c r="FB67" s="1">
        <v>1.472361236254837E-11</v>
      </c>
      <c r="FC67" s="1">
        <v>9.7289766091180812E-8</v>
      </c>
      <c r="FD67" s="1">
        <v>1.0315849557386993E-7</v>
      </c>
      <c r="FE67" s="1">
        <v>6.2696290028825633E-13</v>
      </c>
      <c r="FF67" s="1">
        <v>4.0889561984774148E-9</v>
      </c>
      <c r="FG67" s="1">
        <v>2.7043909487955762E-11</v>
      </c>
      <c r="FH67" s="1">
        <v>1.2408985041142029E-7</v>
      </c>
      <c r="FI67" s="1">
        <v>8.207167767535669E-10</v>
      </c>
      <c r="FJ67" s="1">
        <v>1.409852915119841E-8</v>
      </c>
      <c r="FK67" s="1">
        <v>3.7087387624389193E-8</v>
      </c>
      <c r="FL67" s="1">
        <v>2.4812169882162105E-8</v>
      </c>
      <c r="FM67" s="1">
        <v>6.0034548719380949E-10</v>
      </c>
      <c r="FN67" s="1">
        <v>2.156434142175462E-11</v>
      </c>
      <c r="FO67" s="1">
        <v>1.4262419991505687E-13</v>
      </c>
      <c r="FP67" s="1">
        <v>1.2661113568754925E-7</v>
      </c>
      <c r="FQ67" s="1">
        <v>8.3739220584743179E-10</v>
      </c>
      <c r="FR67" s="1">
        <v>1.4384984525569413E-8</v>
      </c>
      <c r="FS67" s="1">
        <v>3.784093676240899E-8</v>
      </c>
      <c r="FT67" s="1">
        <v>2.5316306457278848E-8</v>
      </c>
      <c r="FU67" s="1">
        <v>6.125433464962609E-10</v>
      </c>
      <c r="FV67" s="1">
        <v>2.4067015530425053E-8</v>
      </c>
      <c r="FW67" s="1">
        <v>6.240401095605169E-10</v>
      </c>
      <c r="FX67" s="1">
        <v>5.2506459883011219E-8</v>
      </c>
      <c r="FY67" s="1">
        <v>1.3614540440894743E-9</v>
      </c>
      <c r="FZ67" s="1">
        <v>2.3387475467995919E-8</v>
      </c>
      <c r="GA67" s="1">
        <v>6.15227647476465E-8</v>
      </c>
      <c r="GB67" s="1">
        <v>4.1159901365549182E-8</v>
      </c>
      <c r="GC67" s="1">
        <v>9.9588878766489286E-10</v>
      </c>
      <c r="GD67" s="1">
        <v>1.4125452567730127E-10</v>
      </c>
      <c r="GE67" s="1">
        <v>3.6626263976675179E-12</v>
      </c>
      <c r="GF67" s="1">
        <v>5.9629680617956224E-8</v>
      </c>
      <c r="GG67" s="1">
        <v>1.5461539091492347E-9</v>
      </c>
      <c r="GH67" s="1">
        <v>2.6560306093493054E-8</v>
      </c>
      <c r="GI67" s="1">
        <v>6.9869161642461153E-8</v>
      </c>
      <c r="GJ67" s="1">
        <v>4.6743798921987071E-8</v>
      </c>
      <c r="GK67" s="1">
        <v>1.1309945730909547E-9</v>
      </c>
      <c r="GL67" s="1">
        <v>0</v>
      </c>
      <c r="GM67" s="1">
        <v>0</v>
      </c>
      <c r="GN67" s="1">
        <v>0</v>
      </c>
      <c r="GO67" s="1">
        <v>0</v>
      </c>
      <c r="GP67" s="1">
        <v>0</v>
      </c>
      <c r="GQ67" s="1">
        <v>0</v>
      </c>
      <c r="GR67" s="1">
        <v>0</v>
      </c>
      <c r="GS67" s="1">
        <v>0</v>
      </c>
      <c r="GT67" s="1">
        <v>0</v>
      </c>
      <c r="GU67" s="1">
        <v>0</v>
      </c>
      <c r="GV67" s="1">
        <v>0</v>
      </c>
      <c r="GW67" s="1">
        <v>1.2740887608083602E-5</v>
      </c>
      <c r="GX67" s="1">
        <v>5.5584050979650274E-11</v>
      </c>
      <c r="GY67" s="1">
        <v>1.6969971376356666E-14</v>
      </c>
      <c r="GZ67" s="1">
        <v>1.1213313196169343E-8</v>
      </c>
      <c r="HA67" s="1">
        <v>1.8843933505293642E-8</v>
      </c>
      <c r="HB67" s="1">
        <v>2.0556470366845572E-15</v>
      </c>
      <c r="HC67" s="1">
        <v>1.2390823468949188E-5</v>
      </c>
      <c r="HD67" s="1">
        <v>7.0175259059374543E-10</v>
      </c>
      <c r="HE67" s="1">
        <v>2.1424708615497984E-13</v>
      </c>
      <c r="HF67" s="1">
        <v>1.4156886337033537E-7</v>
      </c>
      <c r="HG67" s="1">
        <v>2.3790601135984138E-7</v>
      </c>
      <c r="HH67" s="1">
        <v>2.5952694687943293E-14</v>
      </c>
      <c r="HI67" s="1">
        <v>9.133183084004702E-6</v>
      </c>
      <c r="HJ67" s="1">
        <v>6.714895303928398E-9</v>
      </c>
      <c r="HK67" s="1">
        <v>2.0500771070645276E-12</v>
      </c>
      <c r="HL67" s="1">
        <v>1.3546371719808277E-6</v>
      </c>
      <c r="HM67" s="1">
        <v>2.2764632224265115E-6</v>
      </c>
      <c r="HN67" s="1">
        <v>2.4833485207658925E-13</v>
      </c>
      <c r="HO67" s="1">
        <v>2.0696086015864249E-6</v>
      </c>
      <c r="HP67" s="1">
        <v>1.9753248790074311E-8</v>
      </c>
      <c r="HQ67" s="1">
        <v>6.0307252838997107E-12</v>
      </c>
      <c r="HR67" s="1">
        <v>3.9849450775223251E-6</v>
      </c>
      <c r="HS67" s="1">
        <v>6.696686320510235E-6</v>
      </c>
      <c r="HT67" s="1">
        <v>7.3052824457981494E-13</v>
      </c>
      <c r="HU67" s="1">
        <v>3.4501445064413178E-6</v>
      </c>
      <c r="HV67" s="1">
        <v>2.934863101263071E-6</v>
      </c>
      <c r="HW67" s="1">
        <v>3.8398901380973227E-12</v>
      </c>
      <c r="HX67" s="1">
        <v>1.8212592535606198E-10</v>
      </c>
      <c r="HY67" s="1">
        <v>3.0606197827220148E-10</v>
      </c>
      <c r="HZ67" s="1">
        <v>4.6514276493713879E-13</v>
      </c>
      <c r="IA67" s="1">
        <v>1.0667296191496383E-7</v>
      </c>
      <c r="IB67" s="1">
        <v>6.2777737143852446E-6</v>
      </c>
      <c r="IC67" s="1">
        <v>8.2136577507129359E-12</v>
      </c>
      <c r="ID67" s="1">
        <v>3.8957364490506317E-10</v>
      </c>
      <c r="IE67" s="1">
        <v>6.5467712011088113E-10</v>
      </c>
      <c r="IF67" s="1">
        <v>9.9495655232286014E-13</v>
      </c>
      <c r="IG67" s="1">
        <v>1.5678315791380968E-9</v>
      </c>
      <c r="IH67" s="1">
        <v>6.3828615506589552E-6</v>
      </c>
      <c r="II67" s="1">
        <v>8.3511507759937267E-12</v>
      </c>
      <c r="IJ67" s="1">
        <v>3.9609498876440198E-10</v>
      </c>
      <c r="IK67" s="1">
        <v>6.6563622639615455E-10</v>
      </c>
      <c r="IL67" s="1">
        <v>1.0116117930167908E-12</v>
      </c>
      <c r="IM67" s="1">
        <v>2.2832496929809428E-11</v>
      </c>
      <c r="IN67" s="1">
        <v>6.3844060476822061E-6</v>
      </c>
      <c r="IO67" s="1">
        <v>8.3531716595764277E-12</v>
      </c>
      <c r="IP67" s="1">
        <v>3.9619084809067639E-10</v>
      </c>
      <c r="IQ67" s="1">
        <v>6.6579724960066353E-10</v>
      </c>
      <c r="IR67" s="1">
        <v>1.0118564098583681E-12</v>
      </c>
      <c r="IS67" s="1">
        <v>2.1124901836279548E-6</v>
      </c>
      <c r="IT67" s="1">
        <v>9.2160578223698514E-12</v>
      </c>
      <c r="IU67" s="1">
        <v>1.1964058840011832E-10</v>
      </c>
      <c r="IV67" s="1">
        <v>5.2195019917284246E-16</v>
      </c>
    </row>
    <row r="68" spans="1:257" ht="15.95" customHeight="1" x14ac:dyDescent="0.2">
      <c r="A68" s="2" t="s">
        <v>264</v>
      </c>
      <c r="B68" s="2" t="s">
        <v>326</v>
      </c>
      <c r="C68" s="1">
        <v>2.8839041377182184E-8</v>
      </c>
      <c r="D68" s="1">
        <v>2.7996033269417353E-10</v>
      </c>
      <c r="E68" s="1">
        <v>2.0000000949949026E-2</v>
      </c>
      <c r="F68" s="1">
        <v>2.6830291608348489E-4</v>
      </c>
      <c r="G68" s="1">
        <v>4.5073544606566429E-4</v>
      </c>
      <c r="H68" s="1">
        <v>1.1047454318031669E-3</v>
      </c>
      <c r="I68" s="1">
        <v>5.3918494813842699E-5</v>
      </c>
      <c r="J68" s="1">
        <v>7.4549968121573329E-4</v>
      </c>
      <c r="K68" s="1">
        <v>5.379933281801641E-5</v>
      </c>
      <c r="L68" s="1">
        <v>1.7540223780088127E-6</v>
      </c>
      <c r="M68" s="1">
        <v>1.4176207949090682E-26</v>
      </c>
      <c r="N68" s="1">
        <v>1.447409050443715E-10</v>
      </c>
      <c r="O68" s="1">
        <v>6.0717693587334942E-13</v>
      </c>
      <c r="P68" s="1">
        <v>4.7799962390638439E-14</v>
      </c>
      <c r="Q68" s="1">
        <v>9.2224001340575948E-11</v>
      </c>
      <c r="R68" s="1">
        <v>1.5493169805605269E-10</v>
      </c>
      <c r="S68" s="1">
        <v>9.2146544432339803E-13</v>
      </c>
      <c r="T68" s="1">
        <v>1.4052718414514503E-10</v>
      </c>
      <c r="U68" s="1">
        <v>1.0290252976119518E-3</v>
      </c>
      <c r="V68" s="1">
        <v>6.6231557866558433E-5</v>
      </c>
      <c r="W68" s="1">
        <v>2.5022562496550008E-20</v>
      </c>
      <c r="X68" s="1">
        <v>6.2856659071241131E-21</v>
      </c>
      <c r="Y68" s="1">
        <v>4.0138847907655872E-6</v>
      </c>
      <c r="Z68" s="1">
        <v>3.8111505773485987E-7</v>
      </c>
      <c r="AA68" s="1">
        <v>3.561327321222052E-5</v>
      </c>
      <c r="AB68" s="1">
        <v>2.3380418952001492E-6</v>
      </c>
      <c r="AC68" s="1">
        <v>3.7489755300157412E-7</v>
      </c>
      <c r="AD68" s="1">
        <v>2.1465515601448715E-5</v>
      </c>
      <c r="AE68" s="1">
        <v>1.1665061971921631E-10</v>
      </c>
      <c r="AF68" s="1">
        <v>3.6301463137572432E-12</v>
      </c>
      <c r="AG68" s="1">
        <v>2.503272242271315E-11</v>
      </c>
      <c r="AH68" s="1">
        <v>1.6395135249425152E-9</v>
      </c>
      <c r="AI68" s="1">
        <v>4.253538493648179E-12</v>
      </c>
      <c r="AJ68" s="1">
        <v>2.6488112782807258E-14</v>
      </c>
      <c r="AK68" s="1">
        <v>3.5050644608958237E-9</v>
      </c>
      <c r="AL68" s="1">
        <v>1.6711598505025904E-7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7.8452922660002384E-7</v>
      </c>
      <c r="AY68" s="1">
        <v>3.0793361569994733E-10</v>
      </c>
      <c r="AZ68" s="1">
        <v>8.4370991981276553E-13</v>
      </c>
      <c r="BA68" s="1">
        <v>1.6133256251617362E-8</v>
      </c>
      <c r="BB68" s="1">
        <v>2.1528730143760503E-8</v>
      </c>
      <c r="BC68" s="1">
        <v>3.9387949635306978E-14</v>
      </c>
      <c r="BD68" s="1">
        <v>6.9132372747876731E-7</v>
      </c>
      <c r="BE68" s="1">
        <v>1.0638067359539482E-9</v>
      </c>
      <c r="BF68" s="1">
        <v>2.9147328158816202E-12</v>
      </c>
      <c r="BG68" s="1">
        <v>5.5734947555449037E-8</v>
      </c>
      <c r="BH68" s="1">
        <v>7.4374493018816192E-8</v>
      </c>
      <c r="BI68" s="1">
        <v>1.3607203510781488E-13</v>
      </c>
      <c r="BJ68" s="1">
        <v>4.7164744211894815E-7</v>
      </c>
      <c r="BK68" s="1">
        <v>2.8453255563949159E-9</v>
      </c>
      <c r="BL68" s="1">
        <v>7.7959313821426814E-12</v>
      </c>
      <c r="BM68" s="1">
        <v>1.4907228595361693E-7</v>
      </c>
      <c r="BN68" s="1">
        <v>1.9892680064799856E-7</v>
      </c>
      <c r="BO68" s="1">
        <v>3.6394708421466339E-13</v>
      </c>
      <c r="BP68" s="1">
        <v>2.1001670477216514E-7</v>
      </c>
      <c r="BQ68" s="1">
        <v>4.967084966736599E-9</v>
      </c>
      <c r="BR68" s="1">
        <v>1.3609357843151947E-11</v>
      </c>
      <c r="BS68" s="1">
        <v>2.6023546305672078E-7</v>
      </c>
      <c r="BT68" s="1">
        <v>3.4726648494656188E-7</v>
      </c>
      <c r="BU68" s="1">
        <v>6.3534241998692297E-13</v>
      </c>
      <c r="BV68" s="1">
        <v>1.3386449107389986E-7</v>
      </c>
      <c r="BW68" s="1">
        <v>2.6638720077568789E-7</v>
      </c>
      <c r="BX68" s="1">
        <v>7.2987652458056783E-10</v>
      </c>
      <c r="BY68" s="1">
        <v>5.5562007129692686E-9</v>
      </c>
      <c r="BZ68" s="1">
        <v>4.6781599342577581E-9</v>
      </c>
      <c r="CA68" s="1">
        <v>3.4073726793136505E-11</v>
      </c>
      <c r="CB68" s="1">
        <v>1.378931170440633E-8</v>
      </c>
      <c r="CC68" s="1">
        <v>3.8170142433934566E-7</v>
      </c>
      <c r="CD68" s="1">
        <v>1.0458267566875783E-9</v>
      </c>
      <c r="CE68" s="1">
        <v>7.9613786654363318E-9</v>
      </c>
      <c r="CF68" s="1">
        <v>6.703249573611619E-9</v>
      </c>
      <c r="CG68" s="1">
        <v>4.8823617691836707E-11</v>
      </c>
      <c r="CH68" s="1">
        <v>1.023151506321241E-9</v>
      </c>
      <c r="CI68" s="1">
        <v>3.9396140456438512E-7</v>
      </c>
      <c r="CJ68" s="1">
        <v>1.079418262972046E-9</v>
      </c>
      <c r="CK68" s="1">
        <v>8.2170949364167842E-9</v>
      </c>
      <c r="CL68" s="1">
        <v>6.9185542645887479E-9</v>
      </c>
      <c r="CM68" s="1">
        <v>5.0391806900426308E-11</v>
      </c>
      <c r="CN68" s="1">
        <v>7.3729376982454629E-11</v>
      </c>
      <c r="CO68" s="1">
        <v>3.9487316819008954E-7</v>
      </c>
      <c r="CP68" s="1">
        <v>1.0819161902891105E-9</v>
      </c>
      <c r="CQ68" s="1">
        <v>8.2361106525446506E-9</v>
      </c>
      <c r="CR68" s="1">
        <v>6.9345654648266005E-9</v>
      </c>
      <c r="CS68" s="1">
        <v>5.0508421179758136E-11</v>
      </c>
      <c r="CT68" s="1">
        <v>1.7982476023285893E-7</v>
      </c>
      <c r="CU68" s="1">
        <v>7.0582570777477062E-11</v>
      </c>
      <c r="CV68" s="1">
        <v>2.767137812732541E-10</v>
      </c>
      <c r="CW68" s="1">
        <v>1.0861222963979804E-13</v>
      </c>
      <c r="CX68" s="1">
        <v>3.2341999060716697E-11</v>
      </c>
      <c r="CY68" s="1">
        <v>1.2339447170611728E-8</v>
      </c>
      <c r="CZ68" s="1">
        <v>1.307953305792171E-8</v>
      </c>
      <c r="DA68" s="1">
        <v>1.5098613077521401E-12</v>
      </c>
      <c r="DB68" s="1">
        <v>6.4267410324391233E-8</v>
      </c>
      <c r="DC68" s="1">
        <v>2.5225439908084648E-11</v>
      </c>
      <c r="DD68" s="1">
        <v>1.519982314727273E-9</v>
      </c>
      <c r="DE68" s="1">
        <v>5.9660449372560885E-13</v>
      </c>
      <c r="DF68" s="1">
        <v>1.7765382542874517E-10</v>
      </c>
      <c r="DG68" s="1">
        <v>6.7780292319874041E-8</v>
      </c>
      <c r="DH68" s="1">
        <v>7.1845551930948137E-8</v>
      </c>
      <c r="DI68" s="1">
        <v>8.2936319532237708E-12</v>
      </c>
      <c r="DJ68" s="1">
        <v>6.2502568082063386E-9</v>
      </c>
      <c r="DK68" s="1">
        <v>2.4532727921082378E-12</v>
      </c>
      <c r="DL68" s="1">
        <v>1.7301312900560673E-7</v>
      </c>
      <c r="DM68" s="1">
        <v>6.7908952598869035E-11</v>
      </c>
      <c r="DN68" s="1">
        <v>2.0221584287402918E-8</v>
      </c>
      <c r="DO68" s="1">
        <v>3.0714515200120118E-9</v>
      </c>
      <c r="DP68" s="1">
        <v>2.0541911974560899E-9</v>
      </c>
      <c r="DQ68" s="1">
        <v>9.4402905624608237E-10</v>
      </c>
      <c r="DR68" s="1">
        <v>3.3312156586282286E-11</v>
      </c>
      <c r="DS68" s="1">
        <v>1.3075271921625937E-14</v>
      </c>
      <c r="DT68" s="1">
        <v>1.784102470651823E-7</v>
      </c>
      <c r="DU68" s="1">
        <v>7.0027361086076645E-11</v>
      </c>
      <c r="DV68" s="1">
        <v>2.0852389833630837E-8</v>
      </c>
      <c r="DW68" s="1">
        <v>3.1672647450315946E-9</v>
      </c>
      <c r="DX68" s="1">
        <v>2.1182712413288682E-9</v>
      </c>
      <c r="DY68" s="1">
        <v>9.7347781396720433E-10</v>
      </c>
      <c r="DZ68" s="1">
        <v>6.4599982455581273E-8</v>
      </c>
      <c r="EA68" s="1">
        <v>9.9406245251618862E-11</v>
      </c>
      <c r="EB68" s="1">
        <v>3.8971479737146591E-10</v>
      </c>
      <c r="EC68" s="1">
        <v>5.9969187515679537E-13</v>
      </c>
      <c r="ED68" s="1">
        <v>1.7857316829650217E-10</v>
      </c>
      <c r="EE68" s="1">
        <v>6.8131044425240812E-8</v>
      </c>
      <c r="EF68" s="1">
        <v>7.2217346106734571E-8</v>
      </c>
      <c r="EG68" s="1">
        <v>8.3365514010375043E-12</v>
      </c>
      <c r="EH68" s="1">
        <v>4.9191288099834677E-8</v>
      </c>
      <c r="EI68" s="1">
        <v>7.5695395239116129E-11</v>
      </c>
      <c r="EJ68" s="1">
        <v>9.7889509059895067E-8</v>
      </c>
      <c r="EK68" s="1">
        <v>1.5063206673697514E-10</v>
      </c>
      <c r="EL68" s="1">
        <v>4.4854450918572851E-8</v>
      </c>
      <c r="EM68" s="1">
        <v>6.81293191137096E-9</v>
      </c>
      <c r="EN68" s="1">
        <v>4.5564981864650235E-9</v>
      </c>
      <c r="EO68" s="1">
        <v>2.0939954623434586E-9</v>
      </c>
      <c r="EP68" s="1">
        <v>3.3378863138113746E-10</v>
      </c>
      <c r="EQ68" s="1">
        <v>5.136328768709178E-13</v>
      </c>
      <c r="ER68" s="1">
        <v>1.2852430482462325E-7</v>
      </c>
      <c r="ES68" s="1">
        <v>1.977727956489518E-10</v>
      </c>
      <c r="ET68" s="1">
        <v>5.8891778349392631E-8</v>
      </c>
      <c r="EU68" s="1">
        <v>8.9450590777657845E-9</v>
      </c>
      <c r="EV68" s="1">
        <v>5.9824677122636594E-9</v>
      </c>
      <c r="EW68" s="1">
        <v>2.7493173489168316E-9</v>
      </c>
      <c r="EX68" s="1">
        <v>5.9659940422863167E-9</v>
      </c>
      <c r="EY68" s="1">
        <v>3.599128048212112E-11</v>
      </c>
      <c r="EZ68" s="1">
        <v>1.4110115554557171E-10</v>
      </c>
      <c r="FA68" s="1">
        <v>8.5122633625451541E-13</v>
      </c>
      <c r="FB68" s="1">
        <v>2.5347342851764161E-10</v>
      </c>
      <c r="FC68" s="1">
        <v>9.670775493802062E-8</v>
      </c>
      <c r="FD68" s="1">
        <v>1.0250801765630827E-7</v>
      </c>
      <c r="FE68" s="1">
        <v>1.1833213194031665E-11</v>
      </c>
      <c r="FF68" s="1">
        <v>2.1990642763392461E-9</v>
      </c>
      <c r="FG68" s="1">
        <v>1.3266378751676162E-11</v>
      </c>
      <c r="FH68" s="1">
        <v>6.0872214712669553E-8</v>
      </c>
      <c r="FI68" s="1">
        <v>3.6722614477049995E-10</v>
      </c>
      <c r="FJ68" s="1">
        <v>1.0935073597532443E-7</v>
      </c>
      <c r="FK68" s="1">
        <v>1.6609254878314173E-8</v>
      </c>
      <c r="FL68" s="1">
        <v>1.1108294147670245E-8</v>
      </c>
      <c r="FM68" s="1">
        <v>5.1049544405042325E-9</v>
      </c>
      <c r="FN68" s="1">
        <v>1.1488824281035912E-11</v>
      </c>
      <c r="FO68" s="1">
        <v>6.9309071545359531E-14</v>
      </c>
      <c r="FP68" s="1">
        <v>6.1530814161412065E-8</v>
      </c>
      <c r="FQ68" s="1">
        <v>3.7119928576536136E-10</v>
      </c>
      <c r="FR68" s="1">
        <v>1.1053382856745738E-7</v>
      </c>
      <c r="FS68" s="1">
        <v>1.6788958306994134E-8</v>
      </c>
      <c r="FT68" s="1">
        <v>1.1228478421249774E-8</v>
      </c>
      <c r="FU68" s="1">
        <v>5.1601862373768684E-9</v>
      </c>
      <c r="FV68" s="1">
        <v>9.6619082905938857E-9</v>
      </c>
      <c r="FW68" s="1">
        <v>2.2851287863268299E-10</v>
      </c>
      <c r="FX68" s="1">
        <v>1.922697111084943E-8</v>
      </c>
      <c r="FY68" s="1">
        <v>4.5473523526994305E-10</v>
      </c>
      <c r="FZ68" s="1">
        <v>1.3540882270862314E-7</v>
      </c>
      <c r="GA68" s="1">
        <v>2.0567212299376519E-8</v>
      </c>
      <c r="GB68" s="1">
        <v>1.3755379512404857E-8</v>
      </c>
      <c r="GC68" s="1">
        <v>6.3214559578515948E-9</v>
      </c>
      <c r="GD68" s="1">
        <v>5.2443590385207413E-11</v>
      </c>
      <c r="GE68" s="1">
        <v>1.2403384131855641E-12</v>
      </c>
      <c r="GF68" s="1">
        <v>2.0193247273738315E-8</v>
      </c>
      <c r="GG68" s="1">
        <v>4.7758855785479662E-10</v>
      </c>
      <c r="GH68" s="1">
        <v>1.4221385156540767E-7</v>
      </c>
      <c r="GI68" s="1">
        <v>2.1600829430173383E-8</v>
      </c>
      <c r="GJ68" s="1">
        <v>1.4446663730689152E-8</v>
      </c>
      <c r="GK68" s="1">
        <v>6.6391442912596676E-9</v>
      </c>
      <c r="GL68" s="1">
        <v>0</v>
      </c>
      <c r="GM68" s="1">
        <v>0</v>
      </c>
      <c r="GN68" s="1">
        <v>0</v>
      </c>
      <c r="GO68" s="1">
        <v>0</v>
      </c>
      <c r="GP68" s="1">
        <v>0</v>
      </c>
      <c r="GQ68" s="1">
        <v>0</v>
      </c>
      <c r="GR68" s="1">
        <v>0</v>
      </c>
      <c r="GS68" s="1">
        <v>0</v>
      </c>
      <c r="GT68" s="1">
        <v>0</v>
      </c>
      <c r="GU68" s="1">
        <v>0</v>
      </c>
      <c r="GV68" s="1">
        <v>0</v>
      </c>
      <c r="GW68" s="1">
        <v>1.2741643850538758E-5</v>
      </c>
      <c r="GX68" s="1">
        <v>5.4863940261162457E-11</v>
      </c>
      <c r="GY68" s="1">
        <v>2.865739381618995E-13</v>
      </c>
      <c r="GZ68" s="1">
        <v>1.0933658224075989E-8</v>
      </c>
      <c r="HA68" s="1">
        <v>1.8367998537072743E-8</v>
      </c>
      <c r="HB68" s="1">
        <v>3.5171688001757647E-14</v>
      </c>
      <c r="HC68" s="1">
        <v>1.2400112462290821E-5</v>
      </c>
      <c r="HD68" s="1">
        <v>6.9313934742239049E-10</v>
      </c>
      <c r="HE68" s="1">
        <v>3.620514357288189E-12</v>
      </c>
      <c r="HF68" s="1">
        <v>1.38133543422056E-7</v>
      </c>
      <c r="HG68" s="1">
        <v>2.3205739073031147E-7</v>
      </c>
      <c r="HH68" s="1">
        <v>4.4435167607912454E-13</v>
      </c>
      <c r="HI68" s="1">
        <v>9.1991205911559807E-6</v>
      </c>
      <c r="HJ68" s="1">
        <v>6.6753561932164899E-9</v>
      </c>
      <c r="HK68" s="1">
        <v>3.48677627858817E-11</v>
      </c>
      <c r="HL68" s="1">
        <v>1.3303103991293893E-6</v>
      </c>
      <c r="HM68" s="1">
        <v>2.2348546667650597E-6</v>
      </c>
      <c r="HN68" s="1">
        <v>4.2793781106923272E-12</v>
      </c>
      <c r="HO68" s="1">
        <v>2.1141875219365376E-6</v>
      </c>
      <c r="HP68" s="1">
        <v>1.9916125632873449E-8</v>
      </c>
      <c r="HQ68" s="1">
        <v>1.040290556615217E-10</v>
      </c>
      <c r="HR68" s="1">
        <v>3.9690220798788752E-6</v>
      </c>
      <c r="HS68" s="1">
        <v>6.6677572277033066E-6</v>
      </c>
      <c r="HT68" s="1">
        <v>1.2767656704080824E-11</v>
      </c>
      <c r="HU68" s="1">
        <v>3.4708745549268407E-6</v>
      </c>
      <c r="HV68" s="1">
        <v>2.9140736689308858E-6</v>
      </c>
      <c r="HW68" s="1">
        <v>6.5230421009888267E-11</v>
      </c>
      <c r="HX68" s="1">
        <v>1.7864018544852547E-10</v>
      </c>
      <c r="HY68" s="1">
        <v>3.0010654976167215E-10</v>
      </c>
      <c r="HZ68" s="1">
        <v>8.0058374771537605E-12</v>
      </c>
      <c r="IA68" s="1">
        <v>1.0805356321555519E-7</v>
      </c>
      <c r="IB68" s="1">
        <v>6.2762577627727247E-6</v>
      </c>
      <c r="IC68" s="1">
        <v>1.4049161084200135E-10</v>
      </c>
      <c r="ID68" s="1">
        <v>3.8475071855507867E-10</v>
      </c>
      <c r="IE68" s="1">
        <v>6.4636185113458905E-10</v>
      </c>
      <c r="IF68" s="1">
        <v>1.7242768256066249E-11</v>
      </c>
      <c r="IG68" s="1">
        <v>1.588346445835149E-9</v>
      </c>
      <c r="IH68" s="1">
        <v>6.3827028381752946E-6</v>
      </c>
      <c r="II68" s="1">
        <v>1.4287436098330633E-10</v>
      </c>
      <c r="IJ68" s="1">
        <v>3.9127609119197271E-10</v>
      </c>
      <c r="IK68" s="1">
        <v>6.5732415486236662E-10</v>
      </c>
      <c r="IL68" s="1">
        <v>1.7535206347495793E-11</v>
      </c>
      <c r="IM68" s="1">
        <v>2.2832004191293582E-11</v>
      </c>
      <c r="IN68" s="1">
        <v>6.3842682684997474E-6</v>
      </c>
      <c r="IO68" s="1">
        <v>1.4290940495315181E-10</v>
      </c>
      <c r="IP68" s="1">
        <v>3.9137201446709721E-10</v>
      </c>
      <c r="IQ68" s="1">
        <v>6.5748536991342585E-10</v>
      </c>
      <c r="IR68" s="1">
        <v>1.7539506907663875E-11</v>
      </c>
      <c r="IS68" s="1">
        <v>2.1128849983997722E-6</v>
      </c>
      <c r="IT68" s="1">
        <v>9.0978213207385525E-12</v>
      </c>
      <c r="IU68" s="1">
        <v>1.181056839776119E-10</v>
      </c>
      <c r="IV68" s="1">
        <v>5.0854841181186987E-16</v>
      </c>
    </row>
    <row r="69" spans="1:257" s="8" customFormat="1" ht="15.95" customHeight="1" x14ac:dyDescent="0.2">
      <c r="A69" s="5" t="s">
        <v>264</v>
      </c>
      <c r="B69" s="5" t="s">
        <v>327</v>
      </c>
      <c r="C69" s="6">
        <v>2.8840204890911991E-8</v>
      </c>
      <c r="D69" s="6">
        <v>1.3089616857087094E-7</v>
      </c>
      <c r="E69" s="6">
        <v>2.0000000949949026E-2</v>
      </c>
      <c r="F69" s="6">
        <v>2.694677677936852E-4</v>
      </c>
      <c r="G69" s="6">
        <v>4.524753603618592E-4</v>
      </c>
      <c r="H69" s="6">
        <v>1.1046093422919512E-3</v>
      </c>
      <c r="I69" s="6">
        <v>5.3911848226562142E-5</v>
      </c>
      <c r="J69" s="6">
        <v>7.4519816553220153E-4</v>
      </c>
      <c r="K69" s="6">
        <v>5.3792693506693467E-5</v>
      </c>
      <c r="L69" s="6">
        <v>1.7501363345218124E-6</v>
      </c>
      <c r="M69" s="6">
        <v>1.417601997832811E-26</v>
      </c>
      <c r="N69" s="6">
        <v>9.1946060256587836E-11</v>
      </c>
      <c r="O69" s="6">
        <v>1.803561294942257E-10</v>
      </c>
      <c r="P69" s="6">
        <v>1.4197596613010758E-11</v>
      </c>
      <c r="Q69" s="6">
        <v>5.884513991611252E-11</v>
      </c>
      <c r="R69" s="6">
        <v>9.8809501808293826E-11</v>
      </c>
      <c r="S69" s="6">
        <v>5.853953352512738E-13</v>
      </c>
      <c r="T69" s="6">
        <v>8.9260542957828517E-11</v>
      </c>
      <c r="U69" s="6">
        <v>1.0266393655911088E-3</v>
      </c>
      <c r="V69" s="6">
        <v>6.6075321228709072E-5</v>
      </c>
      <c r="W69" s="6">
        <v>2.5019725525542893E-20</v>
      </c>
      <c r="X69" s="6">
        <v>6.2846719171399856E-21</v>
      </c>
      <c r="Y69" s="6">
        <v>4.0194581742980517E-6</v>
      </c>
      <c r="Z69" s="6">
        <v>3.8162883697623329E-7</v>
      </c>
      <c r="AA69" s="6">
        <v>3.5725988709600642E-5</v>
      </c>
      <c r="AB69" s="6">
        <v>2.3424092887580628E-6</v>
      </c>
      <c r="AC69" s="6">
        <v>3.7558271515081287E-7</v>
      </c>
      <c r="AD69" s="6">
        <v>2.1543810362345539E-5</v>
      </c>
      <c r="AE69" s="6">
        <v>5.4534638138648006E-8</v>
      </c>
      <c r="AF69" s="6">
        <v>1.6970415073203071E-9</v>
      </c>
      <c r="AG69" s="6">
        <v>1.1696016599671566E-8</v>
      </c>
      <c r="AH69" s="6">
        <v>7.6464027642941801E-7</v>
      </c>
      <c r="AI69" s="6">
        <v>1.9793786609767494E-9</v>
      </c>
      <c r="AJ69" s="6">
        <v>1.2381274824835309E-11</v>
      </c>
      <c r="AK69" s="6">
        <v>1.634764657865162E-6</v>
      </c>
      <c r="AL69" s="6">
        <v>1.6711598505025904E-7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6">
        <v>0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8.0604470691326463E-7</v>
      </c>
      <c r="AY69" s="6">
        <v>2.0350033343941077E-10</v>
      </c>
      <c r="AZ69" s="6">
        <v>1.6765907503743358E-10</v>
      </c>
      <c r="BA69" s="6">
        <v>6.8866332727771068E-9</v>
      </c>
      <c r="BB69" s="6">
        <v>9.1853375849450888E-9</v>
      </c>
      <c r="BC69" s="6">
        <v>1.2168560071350704E-11</v>
      </c>
      <c r="BD69" s="6">
        <v>7.6154941479283102E-7</v>
      </c>
      <c r="BE69" s="6">
        <v>7.5376739885432504E-10</v>
      </c>
      <c r="BF69" s="6">
        <v>6.2101102678905438E-10</v>
      </c>
      <c r="BG69" s="6">
        <v>2.5508160735751629E-8</v>
      </c>
      <c r="BH69" s="6">
        <v>3.4022590422678766E-8</v>
      </c>
      <c r="BI69" s="6">
        <v>4.5072477670478258E-11</v>
      </c>
      <c r="BJ69" s="6">
        <v>6.2606028247261627E-7</v>
      </c>
      <c r="BK69" s="6">
        <v>2.4293419049097107E-9</v>
      </c>
      <c r="BL69" s="6">
        <v>2.0014771094112217E-9</v>
      </c>
      <c r="BM69" s="6">
        <v>8.2211099919179358E-8</v>
      </c>
      <c r="BN69" s="6">
        <v>1.0965252815957989E-7</v>
      </c>
      <c r="BO69" s="6">
        <v>1.4526558069187497E-10</v>
      </c>
      <c r="BP69" s="6">
        <v>3.6881478675787884E-7</v>
      </c>
      <c r="BQ69" s="6">
        <v>5.6106609888092977E-9</v>
      </c>
      <c r="BR69" s="6">
        <v>4.622489760918046E-9</v>
      </c>
      <c r="BS69" s="6">
        <v>1.8986976093925289E-7</v>
      </c>
      <c r="BT69" s="6">
        <v>2.5324684722869526E-7</v>
      </c>
      <c r="BU69" s="6">
        <v>3.3549655315343549E-10</v>
      </c>
      <c r="BV69" s="6">
        <v>1.1945098356949068E-7</v>
      </c>
      <c r="BW69" s="6">
        <v>1.5289581811594139E-7</v>
      </c>
      <c r="BX69" s="6">
        <v>1.2596723406978755E-7</v>
      </c>
      <c r="BY69" s="6">
        <v>2.059857349717263E-9</v>
      </c>
      <c r="BZ69" s="6">
        <v>1.7335084662870412E-9</v>
      </c>
      <c r="CA69" s="6">
        <v>9.1425995173841279E-9</v>
      </c>
      <c r="CB69" s="6">
        <v>1.1756609603132877E-8</v>
      </c>
      <c r="CC69" s="6">
        <v>2.0932515227425476E-7</v>
      </c>
      <c r="CD69" s="6">
        <v>1.724580151917025E-7</v>
      </c>
      <c r="CE69" s="6">
        <v>2.8200896824967973E-9</v>
      </c>
      <c r="CF69" s="6">
        <v>2.373295159434711E-9</v>
      </c>
      <c r="CG69" s="6">
        <v>1.2516862310513339E-8</v>
      </c>
      <c r="CH69" s="6">
        <v>8.6821599240264261E-10</v>
      </c>
      <c r="CI69" s="6">
        <v>2.1503039133541936E-7</v>
      </c>
      <c r="CJ69" s="6">
        <v>1.7715844410479089E-7</v>
      </c>
      <c r="CK69" s="6">
        <v>2.8969531297575241E-9</v>
      </c>
      <c r="CL69" s="6">
        <v>2.4379806994339542E-9</v>
      </c>
      <c r="CM69" s="6">
        <v>1.285801742733117E-8</v>
      </c>
      <c r="CN69" s="6">
        <v>6.2532872789501508E-11</v>
      </c>
      <c r="CO69" s="6">
        <v>2.154525685836586E-7</v>
      </c>
      <c r="CP69" s="6">
        <v>1.7750623489526804E-7</v>
      </c>
      <c r="CQ69" s="6">
        <v>2.9026404277715178E-9</v>
      </c>
      <c r="CR69" s="6">
        <v>2.4427671429030535E-9</v>
      </c>
      <c r="CS69" s="6">
        <v>1.2883258634988367E-8</v>
      </c>
      <c r="CT69" s="6">
        <v>1.8739755083491951E-7</v>
      </c>
      <c r="CU69" s="6">
        <v>4.731184600506269E-11</v>
      </c>
      <c r="CV69" s="6">
        <v>1.8548259851572398E-10</v>
      </c>
      <c r="CW69" s="6">
        <v>4.6828384421213639E-14</v>
      </c>
      <c r="CX69" s="6">
        <v>6.5187622025731081E-9</v>
      </c>
      <c r="CY69" s="6">
        <v>5.342505372943367E-9</v>
      </c>
      <c r="CZ69" s="6">
        <v>5.660219172204299E-9</v>
      </c>
      <c r="DA69" s="6">
        <v>4.7312652755732288E-10</v>
      </c>
      <c r="DB69" s="6">
        <v>8.253627709724476E-8</v>
      </c>
      <c r="DC69" s="6">
        <v>2.083775281647593E-11</v>
      </c>
      <c r="DD69" s="6">
        <v>1.2555978690553876E-9</v>
      </c>
      <c r="DE69" s="6">
        <v>3.1699805144568825E-13</v>
      </c>
      <c r="DF69" s="6">
        <v>4.4127830100962173E-8</v>
      </c>
      <c r="DG69" s="6">
        <v>3.6165327300021057E-8</v>
      </c>
      <c r="DH69" s="6">
        <v>3.8316045903245218E-8</v>
      </c>
      <c r="DI69" s="6">
        <v>3.2027623249278365E-9</v>
      </c>
      <c r="DJ69" s="6">
        <v>2.9786930822943293E-10</v>
      </c>
      <c r="DK69" s="6">
        <v>7.5202406277160252E-14</v>
      </c>
      <c r="DL69" s="6">
        <v>5.3035304418122163E-9</v>
      </c>
      <c r="DM69" s="6">
        <v>1.3389707004661154E-12</v>
      </c>
      <c r="DN69" s="6">
        <v>1.8639250787069784E-7</v>
      </c>
      <c r="DO69" s="6">
        <v>6.0814616677800942E-11</v>
      </c>
      <c r="DP69" s="6">
        <v>4.0653406129498199E-11</v>
      </c>
      <c r="DQ69" s="6">
        <v>1.3528218647932278E-8</v>
      </c>
      <c r="DR69" s="6">
        <v>1.5415240550301832E-12</v>
      </c>
      <c r="DS69" s="6">
        <v>3.8918521142644865E-16</v>
      </c>
      <c r="DT69" s="6">
        <v>5.3112116354862261E-9</v>
      </c>
      <c r="DU69" s="6">
        <v>1.340909950969678E-12</v>
      </c>
      <c r="DV69" s="6">
        <v>1.8666155824413432E-7</v>
      </c>
      <c r="DW69" s="6">
        <v>6.0902397131546092E-11</v>
      </c>
      <c r="DX69" s="6">
        <v>4.0712082751404258E-11</v>
      </c>
      <c r="DY69" s="6">
        <v>1.3547744590612074E-8</v>
      </c>
      <c r="DZ69" s="6">
        <v>8.2888765562069732E-8</v>
      </c>
      <c r="EA69" s="6">
        <v>8.2041757692892398E-11</v>
      </c>
      <c r="EB69" s="6">
        <v>3.2163861459618627E-10</v>
      </c>
      <c r="EC69" s="6">
        <v>3.183518987100612E-13</v>
      </c>
      <c r="ED69" s="6">
        <v>4.431630287797315E-8</v>
      </c>
      <c r="EE69" s="6">
        <v>3.6319792249528055E-8</v>
      </c>
      <c r="EF69" s="6">
        <v>3.847969674967643E-8</v>
      </c>
      <c r="EG69" s="6">
        <v>3.216441580639582E-9</v>
      </c>
      <c r="EH69" s="6">
        <v>1.0735488871527572E-9</v>
      </c>
      <c r="EI69" s="6">
        <v>1.0625786460784675E-12</v>
      </c>
      <c r="EJ69" s="6">
        <v>1.3741296414288589E-9</v>
      </c>
      <c r="EK69" s="6">
        <v>1.3600878564631045E-12</v>
      </c>
      <c r="EL69" s="6">
        <v>1.8933039417569492E-7</v>
      </c>
      <c r="EM69" s="6">
        <v>6.1773167295579456E-11</v>
      </c>
      <c r="EN69" s="6">
        <v>4.1294180704469173E-11</v>
      </c>
      <c r="EO69" s="6">
        <v>1.3741447871901382E-8</v>
      </c>
      <c r="EP69" s="6">
        <v>5.5772384425925375E-12</v>
      </c>
      <c r="EQ69" s="6">
        <v>5.5202466776195234E-15</v>
      </c>
      <c r="ER69" s="6">
        <v>1.3813104372202911E-9</v>
      </c>
      <c r="ES69" s="6">
        <v>1.3671952623903569E-12</v>
      </c>
      <c r="ET69" s="6">
        <v>1.9031988080247628E-7</v>
      </c>
      <c r="EU69" s="6">
        <v>6.2096002402905902E-11</v>
      </c>
      <c r="EV69" s="6">
        <v>4.1509990307138315E-11</v>
      </c>
      <c r="EW69" s="6">
        <v>1.3813264305448575E-8</v>
      </c>
      <c r="EX69" s="6">
        <v>8.6751726909721015E-9</v>
      </c>
      <c r="EY69" s="6">
        <v>3.3662828882558119E-11</v>
      </c>
      <c r="EZ69" s="6">
        <v>1.3197261653213645E-10</v>
      </c>
      <c r="FA69" s="6">
        <v>5.1210183303466333E-13</v>
      </c>
      <c r="FB69" s="6">
        <v>7.1287224020947006E-8</v>
      </c>
      <c r="FC69" s="6">
        <v>5.8424032478011693E-8</v>
      </c>
      <c r="FD69" s="6">
        <v>6.1898458836899373E-8</v>
      </c>
      <c r="FE69" s="6">
        <v>5.1739691754895406E-9</v>
      </c>
      <c r="FF69" s="6">
        <v>1.9886777807784299E-11</v>
      </c>
      <c r="FG69" s="6">
        <v>7.716793821158535E-14</v>
      </c>
      <c r="FH69" s="6">
        <v>3.5408191514316949E-10</v>
      </c>
      <c r="FI69" s="6">
        <v>1.3739667896441537E-12</v>
      </c>
      <c r="FJ69" s="6">
        <v>1.9126370351710209E-7</v>
      </c>
      <c r="FK69" s="6">
        <v>6.2403951639211132E-11</v>
      </c>
      <c r="FL69" s="6">
        <v>4.1715845205606635E-11</v>
      </c>
      <c r="FM69" s="6">
        <v>1.3881765630650347E-8</v>
      </c>
      <c r="FN69" s="6">
        <v>1.0278088448708531E-13</v>
      </c>
      <c r="FO69" s="6">
        <v>3.9882725155310345E-16</v>
      </c>
      <c r="FP69" s="6">
        <v>3.5412423735214371E-10</v>
      </c>
      <c r="FQ69" s="6">
        <v>1.3741309886838498E-12</v>
      </c>
      <c r="FR69" s="6">
        <v>1.91282169898404E-7</v>
      </c>
      <c r="FS69" s="6">
        <v>6.2409977041896569E-11</v>
      </c>
      <c r="FT69" s="6">
        <v>4.1719870430395904E-11</v>
      </c>
      <c r="FU69" s="6">
        <v>1.3883106225904435E-8</v>
      </c>
      <c r="FV69" s="6">
        <v>7.0630081526493798E-11</v>
      </c>
      <c r="FW69" s="6">
        <v>1.074472790639592E-12</v>
      </c>
      <c r="FX69" s="6">
        <v>9.0405654319047426E-11</v>
      </c>
      <c r="FY69" s="6">
        <v>1.3753121744864923E-12</v>
      </c>
      <c r="FZ69" s="6">
        <v>1.9146118756804625E-7</v>
      </c>
      <c r="GA69" s="6">
        <v>6.2468383657550215E-11</v>
      </c>
      <c r="GB69" s="6">
        <v>4.1758921861008122E-11</v>
      </c>
      <c r="GC69" s="6">
        <v>1.3896099267831099E-8</v>
      </c>
      <c r="GD69" s="6">
        <v>3.6513420150300023E-13</v>
      </c>
      <c r="GE69" s="6">
        <v>5.5546694640036916E-15</v>
      </c>
      <c r="GF69" s="6">
        <v>9.0432512643973375E-11</v>
      </c>
      <c r="GG69" s="6">
        <v>1.3757208019372164E-12</v>
      </c>
      <c r="GH69" s="6">
        <v>1.9152763161613489E-7</v>
      </c>
      <c r="GI69" s="6">
        <v>6.2490062317447936E-11</v>
      </c>
      <c r="GJ69" s="6">
        <v>4.177341338079226E-11</v>
      </c>
      <c r="GK69" s="6">
        <v>1.3900922318463684E-8</v>
      </c>
      <c r="GL69" s="6">
        <v>0</v>
      </c>
      <c r="GM69" s="6">
        <v>0</v>
      </c>
      <c r="GN69" s="6">
        <v>0</v>
      </c>
      <c r="GO69" s="6">
        <v>0</v>
      </c>
      <c r="GP69" s="6">
        <v>0</v>
      </c>
      <c r="GQ69" s="6">
        <v>0</v>
      </c>
      <c r="GR69" s="6">
        <v>0</v>
      </c>
      <c r="GS69" s="6">
        <v>0</v>
      </c>
      <c r="GT69" s="6">
        <v>0</v>
      </c>
      <c r="GU69" s="6">
        <v>0</v>
      </c>
      <c r="GV69" s="6">
        <v>0</v>
      </c>
      <c r="GW69" s="6">
        <v>1.2749105457361073E-5</v>
      </c>
      <c r="GX69" s="6">
        <v>4.7174256000841002E-11</v>
      </c>
      <c r="GY69" s="6">
        <v>9.8988903061411523E-11</v>
      </c>
      <c r="GZ69" s="6">
        <v>8.1127163653575934E-9</v>
      </c>
      <c r="HA69" s="6">
        <v>1.362242497194404E-8</v>
      </c>
      <c r="HB69" s="6">
        <v>1.4137712855471469E-11</v>
      </c>
      <c r="HC69" s="6">
        <v>1.2492480922640993E-5</v>
      </c>
      <c r="HD69" s="6">
        <v>6.0007759159105211E-10</v>
      </c>
      <c r="HE69" s="6">
        <v>1.2591827861960466E-9</v>
      </c>
      <c r="HF69" s="6">
        <v>1.0319738417554245E-7</v>
      </c>
      <c r="HG69" s="6">
        <v>1.7328330205966277E-7</v>
      </c>
      <c r="HH69" s="6">
        <v>1.7983801135943008E-10</v>
      </c>
      <c r="HI69" s="6">
        <v>9.9043924298343172E-6</v>
      </c>
      <c r="HJ69" s="6">
        <v>6.1761772435101225E-9</v>
      </c>
      <c r="HK69" s="6">
        <v>1.2959884189636153E-8</v>
      </c>
      <c r="HL69" s="6">
        <v>1.0621380702787592E-6</v>
      </c>
      <c r="HM69" s="6">
        <v>1.7834832601745055E-6</v>
      </c>
      <c r="HN69" s="6">
        <v>1.8509461323113743E-9</v>
      </c>
      <c r="HO69" s="6">
        <v>2.6845149570526522E-6</v>
      </c>
      <c r="HP69" s="6">
        <v>2.1731563206159692E-8</v>
      </c>
      <c r="HQ69" s="6">
        <v>4.5600813818966003E-8</v>
      </c>
      <c r="HR69" s="6">
        <v>3.7372527516038752E-6</v>
      </c>
      <c r="HS69" s="6">
        <v>6.2753866959389722E-6</v>
      </c>
      <c r="HT69" s="6">
        <v>6.5127626910438729E-9</v>
      </c>
      <c r="HU69" s="6">
        <v>3.6931783152069135E-6</v>
      </c>
      <c r="HV69" s="6">
        <v>2.664561088277857E-6</v>
      </c>
      <c r="HW69" s="6">
        <v>2.3961120488935049E-8</v>
      </c>
      <c r="HX69" s="6">
        <v>1.4095715847060556E-10</v>
      </c>
      <c r="HY69" s="6">
        <v>2.3668745195276286E-10</v>
      </c>
      <c r="HZ69" s="6">
        <v>3.4221562053874895E-9</v>
      </c>
      <c r="IA69" s="6">
        <v>1.2414831387359501E-7</v>
      </c>
      <c r="IB69" s="6">
        <v>6.1967903841432057E-6</v>
      </c>
      <c r="IC69" s="6">
        <v>5.5724757842380695E-8</v>
      </c>
      <c r="ID69" s="6">
        <v>3.2781453134660831E-10</v>
      </c>
      <c r="IE69" s="6">
        <v>5.5044804043990608E-10</v>
      </c>
      <c r="IF69" s="6">
        <v>7.9586768868684713E-9</v>
      </c>
      <c r="IG69" s="6">
        <v>1.8295450335212319E-9</v>
      </c>
      <c r="IH69" s="6">
        <v>6.31784766499591E-6</v>
      </c>
      <c r="II69" s="6">
        <v>5.6813365768023958E-8</v>
      </c>
      <c r="IJ69" s="6">
        <v>3.3421852906604482E-10</v>
      </c>
      <c r="IK69" s="6">
        <v>5.6120123142791225E-10</v>
      </c>
      <c r="IL69" s="6">
        <v>8.1141529123258578E-9</v>
      </c>
      <c r="IM69" s="6">
        <v>2.6367670799624377E-11</v>
      </c>
      <c r="IN69" s="6">
        <v>6.3196323240747722E-6</v>
      </c>
      <c r="IO69" s="6">
        <v>5.6829421533711997E-8</v>
      </c>
      <c r="IP69" s="6">
        <v>3.3431294954319237E-10</v>
      </c>
      <c r="IQ69" s="6">
        <v>5.6135982457611808E-10</v>
      </c>
      <c r="IR69" s="6">
        <v>8.1164458622944338E-9</v>
      </c>
      <c r="IS69" s="6">
        <v>2.1153959797506084E-6</v>
      </c>
      <c r="IT69" s="6">
        <v>7.8273906598607407E-12</v>
      </c>
      <c r="IU69" s="6">
        <v>1.016132590784561E-10</v>
      </c>
      <c r="IV69" s="6">
        <v>3.7598952229148317E-16</v>
      </c>
      <c r="IW69" s="7"/>
    </row>
    <row r="70" spans="1:257" ht="15.95" customHeight="1" x14ac:dyDescent="0.2">
      <c r="A70" s="2" t="s">
        <v>264</v>
      </c>
      <c r="B70" s="2" t="s">
        <v>328</v>
      </c>
      <c r="C70" s="1">
        <v>2.8843164301406432E-8</v>
      </c>
      <c r="D70" s="1">
        <v>6.8911144808225799E-6</v>
      </c>
      <c r="E70" s="1">
        <v>2.0000000949949026E-2</v>
      </c>
      <c r="F70" s="1">
        <v>2.7238010079599917E-4</v>
      </c>
      <c r="G70" s="1">
        <v>4.5721957576461136E-4</v>
      </c>
      <c r="H70" s="1">
        <v>1.1043017730116844E-3</v>
      </c>
      <c r="I70" s="1">
        <v>5.3896837926004082E-5</v>
      </c>
      <c r="J70" s="1">
        <v>7.4390723602846265E-4</v>
      </c>
      <c r="K70" s="1">
        <v>5.3777082939632237E-5</v>
      </c>
      <c r="L70" s="1">
        <v>1.5732321116956882E-6</v>
      </c>
      <c r="M70" s="1">
        <v>1.4176103178501707E-26</v>
      </c>
      <c r="N70" s="1">
        <v>4.6171879909646186E-12</v>
      </c>
      <c r="O70" s="1">
        <v>4.7915775364939982E-10</v>
      </c>
      <c r="P70" s="1">
        <v>3.7668881167334312E-11</v>
      </c>
      <c r="Q70" s="1">
        <v>3.0016789155841619E-12</v>
      </c>
      <c r="R70" s="1">
        <v>5.0386439991549045E-12</v>
      </c>
      <c r="S70" s="1">
        <v>2.9435635395593248E-14</v>
      </c>
      <c r="T70" s="1">
        <v>4.4866085205905013E-12</v>
      </c>
      <c r="U70" s="1">
        <v>9.226229740306735E-4</v>
      </c>
      <c r="V70" s="1">
        <v>5.937464811722748E-5</v>
      </c>
      <c r="W70" s="1">
        <v>2.5013284179640063E-20</v>
      </c>
      <c r="X70" s="1">
        <v>6.282409287358969E-21</v>
      </c>
      <c r="Y70" s="1">
        <v>3.6487615489022573E-6</v>
      </c>
      <c r="Z70" s="1">
        <v>3.4639703017091961E-7</v>
      </c>
      <c r="AA70" s="1">
        <v>3.6011704651173204E-5</v>
      </c>
      <c r="AB70" s="1">
        <v>2.1270568595355144E-6</v>
      </c>
      <c r="AC70" s="1">
        <v>3.4101762480531761E-7</v>
      </c>
      <c r="AD70" s="1">
        <v>2.1722999008488841E-5</v>
      </c>
      <c r="AE70" s="1">
        <v>2.870257276299526E-6</v>
      </c>
      <c r="AF70" s="1">
        <v>8.9309118322944414E-8</v>
      </c>
      <c r="AG70" s="1">
        <v>6.1422866792781861E-7</v>
      </c>
      <c r="AH70" s="1">
        <v>3.6159530282020569E-5</v>
      </c>
      <c r="AI70" s="1">
        <v>8.4142527612129925E-8</v>
      </c>
      <c r="AJ70" s="1">
        <v>6.5139293958793587E-10</v>
      </c>
      <c r="AK70" s="1">
        <v>7.7315373346209526E-5</v>
      </c>
      <c r="AL70" s="1">
        <v>1.6711598505025904E-7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8.1368801135835461E-7</v>
      </c>
      <c r="AY70" s="1">
        <v>1.1783483235470435E-10</v>
      </c>
      <c r="AZ70" s="1">
        <v>2.9305503203841478E-9</v>
      </c>
      <c r="BA70" s="1">
        <v>2.3111864454216586E-9</v>
      </c>
      <c r="BB70" s="1">
        <v>3.0816590069085144E-9</v>
      </c>
      <c r="BC70" s="1">
        <v>3.708101308940853E-10</v>
      </c>
      <c r="BD70" s="1">
        <v>7.8900121895643864E-7</v>
      </c>
      <c r="BE70" s="1">
        <v>4.4794706893077054E-10</v>
      </c>
      <c r="BF70" s="1">
        <v>1.1140434782462797E-8</v>
      </c>
      <c r="BG70" s="1">
        <v>8.7859347866802968E-9</v>
      </c>
      <c r="BH70" s="1">
        <v>1.171487257288161E-8</v>
      </c>
      <c r="BI70" s="1">
        <v>1.4096282926552016E-9</v>
      </c>
      <c r="BJ70" s="1">
        <v>7.0513064953786109E-7</v>
      </c>
      <c r="BK70" s="1">
        <v>1.5694658819173157E-9</v>
      </c>
      <c r="BL70" s="1">
        <v>3.903259315706059E-8</v>
      </c>
      <c r="BM70" s="1">
        <v>3.078316295397583E-8</v>
      </c>
      <c r="BN70" s="1">
        <v>4.1045239544061122E-8</v>
      </c>
      <c r="BO70" s="1">
        <v>4.9388952519883363E-9</v>
      </c>
      <c r="BP70" s="1">
        <v>4.9771362789681318E-7</v>
      </c>
      <c r="BQ70" s="1">
        <v>4.3430522300495912E-9</v>
      </c>
      <c r="BR70" s="1">
        <v>1.0801161774070211E-7</v>
      </c>
      <c r="BS70" s="1">
        <v>8.5183670715770684E-8</v>
      </c>
      <c r="BT70" s="1">
        <v>1.1358105796867393E-7</v>
      </c>
      <c r="BU70" s="1">
        <v>1.3666992994099026E-8</v>
      </c>
      <c r="BV70" s="1">
        <v>1.842950133118345E-8</v>
      </c>
      <c r="BW70" s="1">
        <v>1.3530980888619773E-8</v>
      </c>
      <c r="BX70" s="1">
        <v>3.3651488918090103E-7</v>
      </c>
      <c r="BY70" s="1">
        <v>1.056549387091975E-10</v>
      </c>
      <c r="BZ70" s="1">
        <v>8.8887365693202415E-11</v>
      </c>
      <c r="CA70" s="1">
        <v>4.2580106513654188E-8</v>
      </c>
      <c r="CB70" s="1">
        <v>1.3823869397976086E-9</v>
      </c>
      <c r="CC70" s="1">
        <v>1.4118183345332388E-8</v>
      </c>
      <c r="CD70" s="1">
        <v>3.5111852260962483E-7</v>
      </c>
      <c r="CE70" s="1">
        <v>1.1024002146284566E-10</v>
      </c>
      <c r="CF70" s="1">
        <v>9.2744781596596335E-11</v>
      </c>
      <c r="CG70" s="1">
        <v>4.4427941538928925E-8</v>
      </c>
      <c r="CH70" s="1">
        <v>9.9689945408452669E-11</v>
      </c>
      <c r="CI70" s="1">
        <v>1.4162316408641728E-8</v>
      </c>
      <c r="CJ70" s="1">
        <v>3.522173959883734E-7</v>
      </c>
      <c r="CK70" s="1">
        <v>1.1058502550458079E-10</v>
      </c>
      <c r="CL70" s="1">
        <v>9.3035038317940789E-11</v>
      </c>
      <c r="CM70" s="1">
        <v>4.4566981457561205E-8</v>
      </c>
      <c r="CN70" s="1">
        <v>7.1686145969938184E-12</v>
      </c>
      <c r="CO70" s="1">
        <v>1.416551527822863E-8</v>
      </c>
      <c r="CP70" s="1">
        <v>3.5229661661863941E-7</v>
      </c>
      <c r="CQ70" s="1">
        <v>1.1060991581779669E-10</v>
      </c>
      <c r="CR70" s="1">
        <v>9.3055978013358222E-11</v>
      </c>
      <c r="CS70" s="1">
        <v>4.4577015003587731E-8</v>
      </c>
      <c r="CT70" s="1">
        <v>1.2104434272160937E-7</v>
      </c>
      <c r="CU70" s="1">
        <v>1.7529126457353437E-11</v>
      </c>
      <c r="CV70" s="1">
        <v>6.8721638353463321E-11</v>
      </c>
      <c r="CW70" s="1">
        <v>9.9519756031396921E-15</v>
      </c>
      <c r="CX70" s="1">
        <v>7.2906975954077763E-8</v>
      </c>
      <c r="CY70" s="1">
        <v>1.1472415598414412E-9</v>
      </c>
      <c r="CZ70" s="1">
        <v>1.2150791812530698E-9</v>
      </c>
      <c r="DA70" s="1">
        <v>9.2251079711532073E-9</v>
      </c>
      <c r="DB70" s="1">
        <v>1.7518414725412381E-8</v>
      </c>
      <c r="DC70" s="1">
        <v>2.5369423016353498E-12</v>
      </c>
      <c r="DD70" s="1">
        <v>1.5286580803121771E-10</v>
      </c>
      <c r="DE70" s="1">
        <v>2.2137374610339537E-14</v>
      </c>
      <c r="DF70" s="1">
        <v>1.6217583512977436E-7</v>
      </c>
      <c r="DG70" s="1">
        <v>2.5519485764316015E-9</v>
      </c>
      <c r="DH70" s="1">
        <v>2.7028480791646247E-9</v>
      </c>
      <c r="DI70" s="1">
        <v>2.0520529753106616E-8</v>
      </c>
      <c r="DJ70" s="1">
        <v>1.6830452436882479E-11</v>
      </c>
      <c r="DK70" s="1">
        <v>2.4373145196892497E-15</v>
      </c>
      <c r="DL70" s="1">
        <v>1.7188777380885374E-10</v>
      </c>
      <c r="DM70" s="1">
        <v>2.489205662054747E-14</v>
      </c>
      <c r="DN70" s="1">
        <v>1.8235989548298924E-7</v>
      </c>
      <c r="DO70" s="1">
        <v>1.1423911248905199E-12</v>
      </c>
      <c r="DP70" s="1">
        <v>7.6342280570593467E-13</v>
      </c>
      <c r="DQ70" s="1">
        <v>2.3074469213534961E-8</v>
      </c>
      <c r="DR70" s="1">
        <v>8.6993879684761892E-14</v>
      </c>
      <c r="DS70" s="1">
        <v>1.2598082433833719E-17</v>
      </c>
      <c r="DT70" s="1">
        <v>1.7190394386098162E-10</v>
      </c>
      <c r="DU70" s="1">
        <v>2.4894397228299403E-14</v>
      </c>
      <c r="DV70" s="1">
        <v>1.8237472388531126E-7</v>
      </c>
      <c r="DW70" s="1">
        <v>1.1424840505620948E-12</v>
      </c>
      <c r="DX70" s="1">
        <v>7.6348497819826672E-13</v>
      </c>
      <c r="DY70" s="1">
        <v>2.3076346410688582E-8</v>
      </c>
      <c r="DZ70" s="1">
        <v>1.7527504233678232E-8</v>
      </c>
      <c r="EA70" s="1">
        <v>9.9510542686291201E-12</v>
      </c>
      <c r="EB70" s="1">
        <v>3.9012372254983383E-11</v>
      </c>
      <c r="EC70" s="1">
        <v>2.2148859952123516E-14</v>
      </c>
      <c r="ED70" s="1">
        <v>1.622598433403779E-7</v>
      </c>
      <c r="EE70" s="1">
        <v>2.5532705270434177E-9</v>
      </c>
      <c r="EF70" s="1">
        <v>2.7042480189508222E-9</v>
      </c>
      <c r="EG70" s="1">
        <v>2.0531158108696354E-8</v>
      </c>
      <c r="EH70" s="1">
        <v>5.9741687876032171E-11</v>
      </c>
      <c r="EI70" s="1">
        <v>3.3917708945843359E-14</v>
      </c>
      <c r="EJ70" s="1">
        <v>4.3862478253108802E-11</v>
      </c>
      <c r="EK70" s="1">
        <v>2.4902456399560109E-14</v>
      </c>
      <c r="EL70" s="1">
        <v>1.8243540537469576E-7</v>
      </c>
      <c r="EM70" s="1">
        <v>1.1428641909437821E-12</v>
      </c>
      <c r="EN70" s="1">
        <v>7.6373894172721234E-13</v>
      </c>
      <c r="EO70" s="1">
        <v>2.3084024365325632E-8</v>
      </c>
      <c r="EP70" s="1">
        <v>3.0874929387918191E-13</v>
      </c>
      <c r="EQ70" s="1">
        <v>1.7528914367170673E-16</v>
      </c>
      <c r="ER70" s="1">
        <v>4.3862050363128365E-11</v>
      </c>
      <c r="ES70" s="1">
        <v>2.4902213864674454E-14</v>
      </c>
      <c r="ET70" s="1">
        <v>1.8248819972565188E-7</v>
      </c>
      <c r="EU70" s="1">
        <v>1.1431949263985271E-12</v>
      </c>
      <c r="EV70" s="1">
        <v>7.6396004265306817E-13</v>
      </c>
      <c r="EW70" s="1">
        <v>2.3090705513722194E-8</v>
      </c>
      <c r="EX70" s="1">
        <v>1.2393788878578577E-9</v>
      </c>
      <c r="EY70" s="1">
        <v>2.7585850101606163E-12</v>
      </c>
      <c r="EZ70" s="1">
        <v>1.0814827992321364E-11</v>
      </c>
      <c r="FA70" s="1">
        <v>2.4071431068609927E-14</v>
      </c>
      <c r="FB70" s="1">
        <v>1.7634477372614949E-7</v>
      </c>
      <c r="FC70" s="1">
        <v>2.7749066656876665E-9</v>
      </c>
      <c r="FD70" s="1">
        <v>2.9389897494964256E-9</v>
      </c>
      <c r="FE70" s="1">
        <v>2.231336035519496E-8</v>
      </c>
      <c r="FF70" s="1">
        <v>1.0949798106832686E-12</v>
      </c>
      <c r="FG70" s="1">
        <v>2.4371844859252536E-15</v>
      </c>
      <c r="FH70" s="1">
        <v>1.1182922592171321E-11</v>
      </c>
      <c r="FI70" s="1">
        <v>2.4890727061836948E-14</v>
      </c>
      <c r="FJ70" s="1">
        <v>1.8251650320211539E-7</v>
      </c>
      <c r="FK70" s="1">
        <v>1.1433721180016734E-12</v>
      </c>
      <c r="FL70" s="1">
        <v>7.6407844794426839E-13</v>
      </c>
      <c r="FM70" s="1">
        <v>2.3094285285038402E-8</v>
      </c>
      <c r="FN70" s="1">
        <v>5.6597166558265931E-15</v>
      </c>
      <c r="FO70" s="1">
        <v>1.2597284846995654E-17</v>
      </c>
      <c r="FP70" s="1">
        <v>1.1183862902845116E-11</v>
      </c>
      <c r="FQ70" s="1">
        <v>2.4892822212596167E-14</v>
      </c>
      <c r="FR70" s="1">
        <v>1.82517478180482E-7</v>
      </c>
      <c r="FS70" s="1">
        <v>1.1433783352509066E-12</v>
      </c>
      <c r="FT70" s="1">
        <v>7.6408255576965462E-13</v>
      </c>
      <c r="FU70" s="1">
        <v>2.3094408976323718E-8</v>
      </c>
      <c r="FV70" s="1">
        <v>3.8884457088733441E-12</v>
      </c>
      <c r="FW70" s="1">
        <v>3.3930601282174845E-14</v>
      </c>
      <c r="FX70" s="1">
        <v>2.8549055133532378E-12</v>
      </c>
      <c r="FY70" s="1">
        <v>2.4911924026421854E-14</v>
      </c>
      <c r="FZ70" s="1">
        <v>1.8252137809394844E-7</v>
      </c>
      <c r="GA70" s="1">
        <v>1.1434027601586085E-12</v>
      </c>
      <c r="GB70" s="1">
        <v>7.6409887604889178E-13</v>
      </c>
      <c r="GC70" s="1">
        <v>2.3094901922475493E-8</v>
      </c>
      <c r="GD70" s="1">
        <v>2.004312970430761E-14</v>
      </c>
      <c r="GE70" s="1">
        <v>1.7489647412156343E-16</v>
      </c>
      <c r="GF70" s="1">
        <v>2.8474000463143758E-12</v>
      </c>
      <c r="GG70" s="1">
        <v>2.484643084097362E-14</v>
      </c>
      <c r="GH70" s="1">
        <v>1.8252485600185321E-7</v>
      </c>
      <c r="GI70" s="1">
        <v>1.1434245205309247E-12</v>
      </c>
      <c r="GJ70" s="1">
        <v>7.6411341997120517E-13</v>
      </c>
      <c r="GK70" s="1">
        <v>2.3095342117932059E-8</v>
      </c>
      <c r="GL70" s="1">
        <v>0</v>
      </c>
      <c r="GM70" s="1">
        <v>0</v>
      </c>
      <c r="GN70" s="1">
        <v>0</v>
      </c>
      <c r="GO70" s="1">
        <v>0</v>
      </c>
      <c r="GP70" s="1">
        <v>0</v>
      </c>
      <c r="GQ70" s="1">
        <v>0</v>
      </c>
      <c r="GR70" s="1">
        <v>0</v>
      </c>
      <c r="GS70" s="1">
        <v>0</v>
      </c>
      <c r="GT70" s="1">
        <v>0</v>
      </c>
      <c r="GU70" s="1">
        <v>0</v>
      </c>
      <c r="GV70" s="1">
        <v>0</v>
      </c>
      <c r="GW70" s="1">
        <v>1.2754532445236286E-5</v>
      </c>
      <c r="GX70" s="1">
        <v>3.6055954418705791E-11</v>
      </c>
      <c r="GY70" s="1">
        <v>3.0419296441548076E-9</v>
      </c>
      <c r="GZ70" s="1">
        <v>4.7866860250516621E-9</v>
      </c>
      <c r="HA70" s="1">
        <v>8.0349740041070945E-9</v>
      </c>
      <c r="HB70" s="1">
        <v>5.686628472044464E-10</v>
      </c>
      <c r="HC70" s="1">
        <v>1.2560465631117097E-5</v>
      </c>
      <c r="HD70" s="1">
        <v>4.6094756633141787E-10</v>
      </c>
      <c r="HE70" s="1">
        <v>3.8888734328801845E-8</v>
      </c>
      <c r="HF70" s="1">
        <v>6.1194109608656763E-8</v>
      </c>
      <c r="HG70" s="1">
        <v>1.0272095808015292E-7</v>
      </c>
      <c r="HH70" s="1">
        <v>7.2699175876173562E-9</v>
      </c>
      <c r="HI70" s="1">
        <v>1.0488700216337124E-5</v>
      </c>
      <c r="HJ70" s="1">
        <v>4.9969005379875406E-9</v>
      </c>
      <c r="HK70" s="1">
        <v>4.2157314966238254E-7</v>
      </c>
      <c r="HL70" s="1">
        <v>6.6337443793483786E-7</v>
      </c>
      <c r="HM70" s="1">
        <v>1.1135462500450895E-6</v>
      </c>
      <c r="HN70" s="1">
        <v>7.8809515104325544E-8</v>
      </c>
      <c r="HO70" s="1">
        <v>3.339018079126618E-6</v>
      </c>
      <c r="HP70" s="1">
        <v>2.0650520253738146E-8</v>
      </c>
      <c r="HQ70" s="1">
        <v>1.7422205890070194E-6</v>
      </c>
      <c r="HR70" s="1">
        <v>2.741504597145297E-6</v>
      </c>
      <c r="HS70" s="1">
        <v>4.6019139570305733E-6</v>
      </c>
      <c r="HT70" s="1">
        <v>3.2569330655050045E-7</v>
      </c>
      <c r="HU70" s="1">
        <v>3.571689204835118E-6</v>
      </c>
      <c r="HV70" s="1">
        <v>1.9687301635995279E-6</v>
      </c>
      <c r="HW70" s="1">
        <v>7.1180075546769178E-7</v>
      </c>
      <c r="HX70" s="1">
        <v>8.0397845243801629E-11</v>
      </c>
      <c r="HY70" s="1">
        <v>1.3495651812306755E-10</v>
      </c>
      <c r="HZ70" s="1">
        <v>1.3306509467081225E-7</v>
      </c>
      <c r="IA70" s="1">
        <v>1.1504764746096084E-7</v>
      </c>
      <c r="IB70" s="1">
        <v>4.3872271471433226E-6</v>
      </c>
      <c r="IC70" s="1">
        <v>1.5862160738816414E-6</v>
      </c>
      <c r="ID70" s="1">
        <v>1.7916298328516649E-10</v>
      </c>
      <c r="IE70" s="1">
        <v>3.0074456743895021E-10</v>
      </c>
      <c r="IF70" s="1">
        <v>2.9652958592420834E-7</v>
      </c>
      <c r="IG70" s="1">
        <v>1.6930425473802724E-9</v>
      </c>
      <c r="IH70" s="1">
        <v>4.4665373357110858E-6</v>
      </c>
      <c r="II70" s="1">
        <v>1.614891090233328E-6</v>
      </c>
      <c r="IJ70" s="1">
        <v>1.8240183266974507E-10</v>
      </c>
      <c r="IK70" s="1">
        <v>3.0618130682645635E-10</v>
      </c>
      <c r="IL70" s="1">
        <v>3.0189014074445201E-7</v>
      </c>
      <c r="IM70" s="1">
        <v>2.4499365807898468E-11</v>
      </c>
      <c r="IN70" s="1">
        <v>4.4677054139181723E-6</v>
      </c>
      <c r="IO70" s="1">
        <v>1.6153128047621313E-6</v>
      </c>
      <c r="IP70" s="1">
        <v>1.8244949055026942E-10</v>
      </c>
      <c r="IQ70" s="1">
        <v>3.0626130683791018E-10</v>
      </c>
      <c r="IR70" s="1">
        <v>3.0196901576773518E-7</v>
      </c>
      <c r="IS70" s="1">
        <v>2.0747592380084417E-6</v>
      </c>
      <c r="IT70" s="1">
        <v>5.8651640877854504E-12</v>
      </c>
      <c r="IU70" s="1">
        <v>7.6140110106771782E-11</v>
      </c>
      <c r="IV70" s="1">
        <v>2.1524146329350915E-16</v>
      </c>
    </row>
    <row r="71" spans="1:257" ht="15.95" customHeight="1" x14ac:dyDescent="0.2">
      <c r="A71" s="2" t="s">
        <v>264</v>
      </c>
      <c r="B71" s="2" t="s">
        <v>329</v>
      </c>
      <c r="C71" s="1">
        <v>2.8991641087827702E-8</v>
      </c>
      <c r="D71" s="1">
        <v>3.7262754631228745E-4</v>
      </c>
      <c r="E71" s="1">
        <v>2.0000000949949026E-2</v>
      </c>
      <c r="F71" s="1">
        <v>2.7856393717229366E-4</v>
      </c>
      <c r="G71" s="1">
        <v>4.6742096310481429E-4</v>
      </c>
      <c r="H71" s="1">
        <v>1.1024657869711518E-3</v>
      </c>
      <c r="I71" s="1">
        <v>5.3807234507985413E-5</v>
      </c>
      <c r="J71" s="1">
        <v>7.1538792690262198E-4</v>
      </c>
      <c r="K71" s="1">
        <v>5.3653820941690356E-5</v>
      </c>
      <c r="L71" s="1">
        <v>2.5065904196708289E-7</v>
      </c>
      <c r="M71" s="1">
        <v>1.4353724763924742E-26</v>
      </c>
      <c r="N71" s="1">
        <v>8.8291788809904144E-14</v>
      </c>
      <c r="O71" s="1">
        <v>4.9494749679898594E-10</v>
      </c>
      <c r="P71" s="1">
        <v>3.8720891420296583E-11</v>
      </c>
      <c r="Q71" s="1">
        <v>5.8642013077273571E-14</v>
      </c>
      <c r="R71" s="1">
        <v>9.8399335209104044E-14</v>
      </c>
      <c r="S71" s="1">
        <v>5.6563224503627702E-16</v>
      </c>
      <c r="T71" s="1">
        <v>8.5630085357573054E-14</v>
      </c>
      <c r="U71" s="1">
        <v>1.4508786262013018E-4</v>
      </c>
      <c r="V71" s="1">
        <v>9.2891932581551373E-6</v>
      </c>
      <c r="W71" s="1">
        <v>2.4997372261958354E-20</v>
      </c>
      <c r="X71" s="1">
        <v>6.246258505754204E-21</v>
      </c>
      <c r="Y71" s="1">
        <v>5.7599839919930673E-7</v>
      </c>
      <c r="Z71" s="1">
        <v>5.4402704563472071E-8</v>
      </c>
      <c r="AA71" s="1">
        <v>3.4136752219637856E-5</v>
      </c>
      <c r="AB71" s="1">
        <v>3.3590907833058736E-7</v>
      </c>
      <c r="AC71" s="1">
        <v>5.3578382619434706E-8</v>
      </c>
      <c r="AD71" s="1">
        <v>2.0599880372174084E-5</v>
      </c>
      <c r="AE71" s="1">
        <v>1.5318715304601938E-4</v>
      </c>
      <c r="AF71" s="1">
        <v>4.7420617192983627E-6</v>
      </c>
      <c r="AG71" s="1">
        <v>3.0797189538134262E-5</v>
      </c>
      <c r="AH71" s="1">
        <v>3.0038025579415262E-4</v>
      </c>
      <c r="AI71" s="1">
        <v>1.1136653910170935E-7</v>
      </c>
      <c r="AJ71" s="1">
        <v>3.4507827706420358E-8</v>
      </c>
      <c r="AK71" s="1">
        <v>6.4557045698165894E-4</v>
      </c>
      <c r="AL71" s="1">
        <v>1.6711598505025904E-7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7.8511580412294181E-7</v>
      </c>
      <c r="AY71" s="1">
        <v>4.9215962402486771E-11</v>
      </c>
      <c r="AZ71" s="1">
        <v>2.8132587857904763E-8</v>
      </c>
      <c r="BA71" s="1">
        <v>4.1962325386921636E-10</v>
      </c>
      <c r="BB71" s="1">
        <v>5.5929754508611368E-10</v>
      </c>
      <c r="BC71" s="1">
        <v>8.2234786800317399E-9</v>
      </c>
      <c r="BD71" s="1">
        <v>6.9311277387587849E-7</v>
      </c>
      <c r="BE71" s="1">
        <v>1.7033718430240015E-10</v>
      </c>
      <c r="BF71" s="1">
        <v>9.7367291423242192E-8</v>
      </c>
      <c r="BG71" s="1">
        <v>1.4523221360341883E-9</v>
      </c>
      <c r="BH71" s="1">
        <v>1.9357372376288701E-9</v>
      </c>
      <c r="BI71" s="1">
        <v>2.8461581210992832E-8</v>
      </c>
      <c r="BJ71" s="1">
        <v>4.7492621841531177E-7</v>
      </c>
      <c r="BK71" s="1">
        <v>4.5757776526250717E-10</v>
      </c>
      <c r="BL71" s="1">
        <v>2.61558319525303E-7</v>
      </c>
      <c r="BM71" s="1">
        <v>3.9013813909566416E-9</v>
      </c>
      <c r="BN71" s="1">
        <v>5.1999820894378461E-9</v>
      </c>
      <c r="BO71" s="1">
        <v>7.6456508389005198E-8</v>
      </c>
      <c r="BP71" s="1">
        <v>2.1257865715862001E-7</v>
      </c>
      <c r="BQ71" s="1">
        <v>8.0295590747659844E-10</v>
      </c>
      <c r="BR71" s="1">
        <v>4.5898168898007369E-7</v>
      </c>
      <c r="BS71" s="1">
        <v>6.8461307432992862E-9</v>
      </c>
      <c r="BT71" s="1">
        <v>9.1249107540891751E-9</v>
      </c>
      <c r="BU71" s="1">
        <v>1.3416562342778451E-7</v>
      </c>
      <c r="BV71" s="1">
        <v>1.7419295626731501E-9</v>
      </c>
      <c r="BW71" s="1">
        <v>5.5360858095389682E-10</v>
      </c>
      <c r="BX71" s="1">
        <v>3.1644925231943941E-7</v>
      </c>
      <c r="BY71" s="1">
        <v>1.8791160631883055E-12</v>
      </c>
      <c r="BZ71" s="1">
        <v>1.5802933046681879E-12</v>
      </c>
      <c r="CA71" s="1">
        <v>9.2501763748088597E-8</v>
      </c>
      <c r="CB71" s="1">
        <v>1.2571724039186479E-10</v>
      </c>
      <c r="CC71" s="1">
        <v>5.5577682815099373E-10</v>
      </c>
      <c r="CD71" s="1">
        <v>3.1769818505515034E-7</v>
      </c>
      <c r="CE71" s="1">
        <v>1.8865325753896719E-12</v>
      </c>
      <c r="CF71" s="1">
        <v>1.586530426894477E-12</v>
      </c>
      <c r="CG71" s="1">
        <v>9.2866834938720201E-8</v>
      </c>
      <c r="CH71" s="1">
        <v>9.0409023918895274E-12</v>
      </c>
      <c r="CI71" s="1">
        <v>5.5597015063949813E-10</v>
      </c>
      <c r="CJ71" s="1">
        <v>3.1778831962235601E-7</v>
      </c>
      <c r="CK71" s="1">
        <v>1.8870679249575738E-12</v>
      </c>
      <c r="CL71" s="1">
        <v>1.5869805113300379E-12</v>
      </c>
      <c r="CM71" s="1">
        <v>9.2893188458450498E-8</v>
      </c>
      <c r="CN71" s="1">
        <v>6.4989198305697433E-13</v>
      </c>
      <c r="CO71" s="1">
        <v>5.5592888169816813E-10</v>
      </c>
      <c r="CP71" s="1">
        <v>3.1779483888068796E-7</v>
      </c>
      <c r="CQ71" s="1">
        <v>1.8871065607206659E-12</v>
      </c>
      <c r="CR71" s="1">
        <v>1.5870129298438968E-12</v>
      </c>
      <c r="CS71" s="1">
        <v>9.2895094759435959E-8</v>
      </c>
      <c r="CT71" s="1">
        <v>2.3504895397887137E-8</v>
      </c>
      <c r="CU71" s="1">
        <v>1.4734336306999255E-12</v>
      </c>
      <c r="CV71" s="1">
        <v>5.7764878057735649E-12</v>
      </c>
      <c r="CW71" s="1">
        <v>3.621063421141245E-16</v>
      </c>
      <c r="CX71" s="1">
        <v>1.4085346570566894E-7</v>
      </c>
      <c r="CY71" s="1">
        <v>4.1919625319187988E-11</v>
      </c>
      <c r="CZ71" s="1">
        <v>4.4381393114712195E-11</v>
      </c>
      <c r="DA71" s="1">
        <v>4.1173092677330251E-8</v>
      </c>
      <c r="DB71" s="1">
        <v>1.7122960600834214E-9</v>
      </c>
      <c r="DC71" s="1">
        <v>1.0733740783865008E-13</v>
      </c>
      <c r="DD71" s="1">
        <v>6.4677156429136157E-12</v>
      </c>
      <c r="DE71" s="1">
        <v>4.0543678376645132E-16</v>
      </c>
      <c r="DF71" s="1">
        <v>1.5770927005742899E-7</v>
      </c>
      <c r="DG71" s="1">
        <v>4.6936103457202035E-11</v>
      </c>
      <c r="DH71" s="1">
        <v>4.9692469390392396E-11</v>
      </c>
      <c r="DI71" s="1">
        <v>4.6100236802466181E-8</v>
      </c>
      <c r="DJ71" s="1">
        <v>1.4763003813599487E-12</v>
      </c>
      <c r="DK71" s="1">
        <v>9.2543729726729562E-17</v>
      </c>
      <c r="DL71" s="1">
        <v>6.5264996471842E-12</v>
      </c>
      <c r="DM71" s="1">
        <v>4.0912178905379951E-16</v>
      </c>
      <c r="DN71" s="1">
        <v>1.5910789835220429E-7</v>
      </c>
      <c r="DO71" s="1">
        <v>1.8851296419979685E-14</v>
      </c>
      <c r="DP71" s="1">
        <v>1.259289087035296E-14</v>
      </c>
      <c r="DQ71" s="1">
        <v>4.6509065604267859E-8</v>
      </c>
      <c r="DR71" s="1">
        <v>7.6129852374640354E-15</v>
      </c>
      <c r="DS71" s="1">
        <v>4.7722944988910696E-19</v>
      </c>
      <c r="DT71" s="1">
        <v>6.5122797859287018E-12</v>
      </c>
      <c r="DU71" s="1">
        <v>4.0823036376999986E-16</v>
      </c>
      <c r="DV71" s="1">
        <v>1.5910903340164602E-7</v>
      </c>
      <c r="DW71" s="1">
        <v>1.8851433463140797E-14</v>
      </c>
      <c r="DX71" s="1">
        <v>1.2592981075977995E-14</v>
      </c>
      <c r="DY71" s="1">
        <v>4.6509403936312988E-8</v>
      </c>
      <c r="DZ71" s="1">
        <v>1.7123514045105415E-9</v>
      </c>
      <c r="EA71" s="1">
        <v>4.2082203464437329E-13</v>
      </c>
      <c r="EB71" s="1">
        <v>1.6498014462666376E-12</v>
      </c>
      <c r="EC71" s="1">
        <v>4.0544993324820378E-16</v>
      </c>
      <c r="ED71" s="1">
        <v>1.5771271886150192E-7</v>
      </c>
      <c r="EE71" s="1">
        <v>4.6937130191503975E-11</v>
      </c>
      <c r="EF71" s="1">
        <v>4.9693552968115898E-11</v>
      </c>
      <c r="EG71" s="1">
        <v>4.610124452264361E-8</v>
      </c>
      <c r="EH71" s="1">
        <v>5.2255461673161338E-12</v>
      </c>
      <c r="EI71" s="1">
        <v>1.2842136358579454E-15</v>
      </c>
      <c r="EJ71" s="1">
        <v>1.6607487346341619E-12</v>
      </c>
      <c r="EK71" s="1">
        <v>4.0814032634633397E-16</v>
      </c>
      <c r="EL71" s="1">
        <v>1.5910875691524354E-7</v>
      </c>
      <c r="EM71" s="1">
        <v>1.8851398768669629E-14</v>
      </c>
      <c r="EN71" s="1">
        <v>1.2592957657209957E-14</v>
      </c>
      <c r="EO71" s="1">
        <v>4.6509316624817471E-8</v>
      </c>
      <c r="EP71" s="1">
        <v>2.7057223986937853E-14</v>
      </c>
      <c r="EQ71" s="1">
        <v>6.6494971638562599E-18</v>
      </c>
      <c r="ER71" s="1">
        <v>1.6638834775765137E-12</v>
      </c>
      <c r="ES71" s="1">
        <v>4.0891071247691945E-16</v>
      </c>
      <c r="ET71" s="1">
        <v>1.5911277324403734E-7</v>
      </c>
      <c r="EU71" s="1">
        <v>1.8851875817648181E-14</v>
      </c>
      <c r="EV71" s="1">
        <v>1.2593275978982919E-14</v>
      </c>
      <c r="EW71" s="1">
        <v>4.6510498967985934E-8</v>
      </c>
      <c r="EX71" s="1">
        <v>1.122978522251839E-10</v>
      </c>
      <c r="EY71" s="1">
        <v>1.0819574756530709E-13</v>
      </c>
      <c r="EZ71" s="1">
        <v>4.24173434292292E-13</v>
      </c>
      <c r="FA71" s="1">
        <v>4.0867890720311024E-16</v>
      </c>
      <c r="FB71" s="1">
        <v>1.5895145070415326E-7</v>
      </c>
      <c r="FC71" s="1">
        <v>4.7305788202036061E-11</v>
      </c>
      <c r="FD71" s="1">
        <v>5.008386832226262E-11</v>
      </c>
      <c r="FE71" s="1">
        <v>4.6463336208490687E-8</v>
      </c>
      <c r="FF71" s="1">
        <v>9.4868023126676975E-14</v>
      </c>
      <c r="FG71" s="1">
        <v>9.1402612677882836E-17</v>
      </c>
      <c r="FH71" s="1">
        <v>4.1939712173639607E-13</v>
      </c>
      <c r="FI71" s="1">
        <v>4.0407709082691263E-16</v>
      </c>
      <c r="FJ71" s="1">
        <v>1.5911369001474027E-7</v>
      </c>
      <c r="FK71" s="1">
        <v>1.8851985105232359E-14</v>
      </c>
      <c r="FL71" s="1">
        <v>1.259334883737237E-14</v>
      </c>
      <c r="FM71" s="1">
        <v>4.6510764540451466E-8</v>
      </c>
      <c r="FN71" s="1">
        <v>4.861062974738893E-16</v>
      </c>
      <c r="FO71" s="1">
        <v>4.6834947437991377E-19</v>
      </c>
      <c r="FP71" s="1">
        <v>4.158237822133529E-13</v>
      </c>
      <c r="FQ71" s="1">
        <v>4.0063425516183825E-16</v>
      </c>
      <c r="FR71" s="1">
        <v>1.5911377732623579E-7</v>
      </c>
      <c r="FS71" s="1">
        <v>1.8851993778850151E-14</v>
      </c>
      <c r="FT71" s="1">
        <v>1.2593354908904825E-14</v>
      </c>
      <c r="FU71" s="1">
        <v>4.6510786368325345E-8</v>
      </c>
      <c r="FV71" s="1">
        <v>3.3355485028665489E-13</v>
      </c>
      <c r="FW71" s="1">
        <v>1.2599093756822664E-15</v>
      </c>
      <c r="FX71" s="1">
        <v>1.0600821146940231E-13</v>
      </c>
      <c r="FY71" s="1">
        <v>4.0041610160693177E-16</v>
      </c>
      <c r="FZ71" s="1">
        <v>1.5911374822240395E-7</v>
      </c>
      <c r="GA71" s="1">
        <v>1.8851992044126592E-14</v>
      </c>
      <c r="GB71" s="1">
        <v>1.2593352306819487E-14</v>
      </c>
      <c r="GC71" s="1">
        <v>4.6510779092367386E-8</v>
      </c>
      <c r="GD71" s="1">
        <v>1.5630162532404473E-15</v>
      </c>
      <c r="GE71" s="1">
        <v>5.9038533469717944E-18</v>
      </c>
      <c r="GF71" s="1">
        <v>9.6117662209215533E-14</v>
      </c>
      <c r="GG71" s="1">
        <v>3.6305737381607618E-16</v>
      </c>
      <c r="GH71" s="1">
        <v>1.591140101568905E-7</v>
      </c>
      <c r="GI71" s="1">
        <v>1.8852021534427085E-14</v>
      </c>
      <c r="GJ71" s="1">
        <v>1.2593373990863967E-14</v>
      </c>
      <c r="GK71" s="1">
        <v>4.6510855489925963E-8</v>
      </c>
      <c r="GL71" s="1">
        <v>0</v>
      </c>
      <c r="GM71" s="1">
        <v>0</v>
      </c>
      <c r="GN71" s="1">
        <v>0</v>
      </c>
      <c r="GO71" s="1">
        <v>0</v>
      </c>
      <c r="GP71" s="1">
        <v>0</v>
      </c>
      <c r="GQ71" s="1">
        <v>0</v>
      </c>
      <c r="GR71" s="1">
        <v>0</v>
      </c>
      <c r="GS71" s="1">
        <v>0</v>
      </c>
      <c r="GT71" s="1">
        <v>0</v>
      </c>
      <c r="GU71" s="1">
        <v>0</v>
      </c>
      <c r="GV71" s="1">
        <v>0</v>
      </c>
      <c r="GW71" s="1">
        <v>1.2707562840751352E-5</v>
      </c>
      <c r="GX71" s="1">
        <v>1.8814911380033148E-11</v>
      </c>
      <c r="GY71" s="1">
        <v>4.4144183842230697E-8</v>
      </c>
      <c r="GZ71" s="1">
        <v>1.3137823143969093E-9</v>
      </c>
      <c r="HA71" s="1">
        <v>2.2044826177803162E-9</v>
      </c>
      <c r="HB71" s="1">
        <v>1.5756210856980601E-8</v>
      </c>
      <c r="HC71" s="1">
        <v>1.1993731794614986E-5</v>
      </c>
      <c r="HD71" s="1">
        <v>2.3053007021828028E-10</v>
      </c>
      <c r="HE71" s="1">
        <v>5.4087749953329363E-7</v>
      </c>
      <c r="HF71" s="1">
        <v>1.6097142128814283E-8</v>
      </c>
      <c r="HG71" s="1">
        <v>2.7010467688108683E-8</v>
      </c>
      <c r="HH71" s="1">
        <v>1.9305328244414389E-7</v>
      </c>
      <c r="HI71" s="1">
        <v>6.9358661406842412E-6</v>
      </c>
      <c r="HJ71" s="1">
        <v>1.7306417209605357E-9</v>
      </c>
      <c r="HK71" s="1">
        <v>4.0604903895693773E-6</v>
      </c>
      <c r="HL71" s="1">
        <v>1.2084490120258731E-7</v>
      </c>
      <c r="HM71" s="1">
        <v>2.0277370410762686E-7</v>
      </c>
      <c r="HN71" s="1">
        <v>1.4492947960208387E-6</v>
      </c>
      <c r="HO71" s="1">
        <v>1.0712547598012505E-6</v>
      </c>
      <c r="HP71" s="1">
        <v>3.4700239872171028E-9</v>
      </c>
      <c r="HQ71" s="1">
        <v>8.1414928690459526E-6</v>
      </c>
      <c r="HR71" s="1">
        <v>2.4230027347579093E-7</v>
      </c>
      <c r="HS71" s="1">
        <v>4.0657176852178641E-7</v>
      </c>
      <c r="HT71" s="1">
        <v>2.9059109229699891E-6</v>
      </c>
      <c r="HU71" s="1">
        <v>1.2215103887349653E-6</v>
      </c>
      <c r="HV71" s="1">
        <v>3.5264450917133704E-7</v>
      </c>
      <c r="HW71" s="1">
        <v>3.5457532318122439E-6</v>
      </c>
      <c r="HX71" s="1">
        <v>7.5745794218042029E-12</v>
      </c>
      <c r="HY71" s="1">
        <v>1.2709891907641009E-11</v>
      </c>
      <c r="HZ71" s="1">
        <v>1.2655717183337898E-6</v>
      </c>
      <c r="IA71" s="1">
        <v>2.175826731366503E-8</v>
      </c>
      <c r="IB71" s="1">
        <v>4.3457476205082941E-7</v>
      </c>
      <c r="IC71" s="1">
        <v>4.369539560083812E-6</v>
      </c>
      <c r="ID71" s="1">
        <v>9.3343848296358453E-12</v>
      </c>
      <c r="IE71" s="1">
        <v>1.5662784017065646E-11</v>
      </c>
      <c r="IF71" s="1">
        <v>1.5596023509985372E-6</v>
      </c>
      <c r="IG71" s="1">
        <v>3.155640631286568E-10</v>
      </c>
      <c r="IH71" s="1">
        <v>4.3603871344013608E-7</v>
      </c>
      <c r="II71" s="1">
        <v>4.3842628977633369E-6</v>
      </c>
      <c r="IJ71" s="1">
        <v>9.3658366726680717E-12</v>
      </c>
      <c r="IK71" s="1">
        <v>1.5715560803198987E-11</v>
      </c>
      <c r="IL71" s="1">
        <v>1.5648576736374475E-6</v>
      </c>
      <c r="IM71" s="1">
        <v>4.5485045012096765E-12</v>
      </c>
      <c r="IN71" s="1">
        <v>4.3605969431702289E-7</v>
      </c>
      <c r="IO71" s="1">
        <v>4.3844768982416178E-6</v>
      </c>
      <c r="IP71" s="1">
        <v>9.3662933074256956E-12</v>
      </c>
      <c r="IQ71" s="1">
        <v>1.5716328189399983E-11</v>
      </c>
      <c r="IR71" s="1">
        <v>1.56493389657402E-6</v>
      </c>
      <c r="IS71" s="1">
        <v>1.5443890263222446E-6</v>
      </c>
      <c r="IT71" s="1">
        <v>2.2866338234269797E-12</v>
      </c>
      <c r="IU71" s="1">
        <v>2.9684514910970942E-11</v>
      </c>
      <c r="IV71" s="1">
        <v>4.3951112911166662E-17</v>
      </c>
    </row>
  </sheetData>
  <printOptions gridLines="1"/>
  <pageMargins left="1.5" right="1.5" top="1.5" bottom="1.5" header="0.5" footer="0.5"/>
  <headerFooter>
    <oddHeader>BLM version 2.50X, build for test only</oddHeader>
    <oddFooter>BLM Output File, full_organic.det.xls, created 05-30-2024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full_organic.det_SPEC_NOES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Croteau</dc:creator>
  <cp:lastModifiedBy>Kelly Croteau</cp:lastModifiedBy>
  <dcterms:created xsi:type="dcterms:W3CDTF">2024-05-30T14:13:11Z</dcterms:created>
  <dcterms:modified xsi:type="dcterms:W3CDTF">2024-05-30T14:14:35Z</dcterms:modified>
</cp:coreProperties>
</file>