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2" activeTab="2" autoFilterDateGrouping="1"/>
  </bookViews>
  <sheets>
    <sheet xmlns:r="http://schemas.openxmlformats.org/officeDocument/2006/relationships" name="评价维度" sheetId="1" state="hidden" r:id="rId1"/>
    <sheet xmlns:r="http://schemas.openxmlformats.org/officeDocument/2006/relationships" name="评价维度&amp;标准" sheetId="2" state="hidden" r:id="rId2"/>
    <sheet xmlns:r="http://schemas.openxmlformats.org/officeDocument/2006/relationships" name="员工评价表" sheetId="3" state="visible" r:id="rId3"/>
    <sheet xmlns:r="http://schemas.openxmlformats.org/officeDocument/2006/relationships" name="会前准备事项" sheetId="4" state="hidden" r:id="rId4"/>
    <sheet xmlns:r="http://schemas.openxmlformats.org/officeDocument/2006/relationships" name="评价标准（旧）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0"/>
      <scheme val="minor"/>
    </font>
    <font>
      <name val="微软雅黑"/>
      <charset val="134"/>
      <color rgb="FF000000"/>
      <sz val="10"/>
    </font>
    <font>
      <name val="Microsoft YaHei"/>
      <charset val="134"/>
      <color rgb="FF000000"/>
      <sz val="10"/>
    </font>
    <font>
      <name val="等线"/>
      <charset val="134"/>
      <color rgb="FF374151"/>
      <sz val="12"/>
      <scheme val="minor"/>
    </font>
    <font>
      <name val="Söhne"/>
      <charset val="134"/>
      <color rgb="FF374151"/>
      <sz val="12"/>
    </font>
    <font>
      <name val="等线"/>
      <charset val="134"/>
      <family val="3"/>
      <b val="1"/>
      <color rgb="FFFFFFFF"/>
      <sz val="12"/>
      <scheme val="minor"/>
    </font>
    <font>
      <name val="等线"/>
      <charset val="134"/>
      <family val="3"/>
      <b val="1"/>
      <color rgb="FF000000"/>
      <sz val="10"/>
      <scheme val="minor"/>
    </font>
    <font>
      <name val="等线"/>
      <charset val="134"/>
      <family val="3"/>
      <color rgb="FF000000"/>
      <sz val="10"/>
      <scheme val="minor"/>
    </font>
    <font>
      <name val="等线"/>
      <charset val="134"/>
      <family val="3"/>
      <color rgb="FF000000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  <font>
      <name val="宋体"/>
      <charset val="134"/>
      <family val="3"/>
      <sz val="9"/>
    </font>
    <font>
      <name val="微软雅黑"/>
      <charset val="134"/>
      <family val="2"/>
      <b val="1"/>
      <color rgb="FF000000"/>
      <sz val="11"/>
    </font>
    <font>
      <name val="Microsoft YaHei"/>
      <charset val="134"/>
      <b val="1"/>
      <color rgb="FF000000"/>
      <sz val="11"/>
    </font>
    <font>
      <name val="等线"/>
      <charset val="134"/>
      <family val="3"/>
      <b val="1"/>
      <color rgb="FF000000"/>
      <sz val="11"/>
      <scheme val="minor"/>
    </font>
    <font>
      <name val="等线"/>
      <charset val="134"/>
      <family val="3"/>
      <color rgb="FF0D0D0D"/>
      <sz val="10"/>
      <scheme val="minor"/>
    </font>
    <font>
      <name val="微软雅黑"/>
      <charset val="134"/>
      <family val="2"/>
      <color rgb="FF0D0D0D"/>
      <sz val="10"/>
    </font>
    <font>
      <name val="Microsoft YaHei"/>
      <charset val="134"/>
      <color rgb="FF0D0D0D"/>
      <sz val="10"/>
    </font>
    <font>
      <name val="等线"/>
      <charset val="134"/>
      <family val="3"/>
      <b val="1"/>
      <color rgb="FF000000"/>
      <sz val="18"/>
      <scheme val="minor"/>
    </font>
    <font>
      <name val="微软雅黑"/>
      <charset val="134"/>
      <family val="2"/>
      <b val="1"/>
      <color rgb="FFFFFFFF"/>
      <sz val="12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sz val="9"/>
      <scheme val="minor"/>
    </font>
  </fonts>
  <fills count="14">
    <fill>
      <patternFill/>
    </fill>
    <fill>
      <patternFill patternType="gray125"/>
    </fill>
    <fill>
      <patternFill patternType="solid">
        <fgColor rgb="FFE99899"/>
        <bgColor indexed="64"/>
      </patternFill>
    </fill>
    <fill>
      <patternFill patternType="solid">
        <fgColor rgb="FF4CC2EE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963634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left" vertical="center" wrapText="1"/>
    </xf>
    <xf numFmtId="0" fontId="23" fillId="0" borderId="12" applyAlignment="1" pivotButton="0" quotePrefix="0" xfId="0">
      <alignment horizontal="left" vertical="center" wrapText="1"/>
    </xf>
    <xf numFmtId="0" fontId="1" fillId="11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12" borderId="11" applyAlignment="1" pivotButton="0" quotePrefix="0" xfId="0">
      <alignment horizontal="center" vertical="center"/>
    </xf>
    <xf numFmtId="0" fontId="25" fillId="12" borderId="11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25" fillId="13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 wrapText="1"/>
    </xf>
    <xf numFmtId="0" fontId="27" fillId="0" borderId="12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/>
    </xf>
    <xf numFmtId="0" fontId="0" fillId="0" borderId="10" pivotButton="0" quotePrefix="0" xfId="0"/>
    <xf numFmtId="0" fontId="5" fillId="12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13" borderId="6" applyAlignment="1" pivotButton="0" quotePrefix="0" xfId="0">
      <alignment horizontal="center" vertical="center"/>
    </xf>
    <xf numFmtId="0" fontId="5" fillId="12" borderId="7" applyAlignment="1" pivotButton="0" quotePrefix="0" xfId="0">
      <alignment horizontal="center" vertical="center"/>
    </xf>
    <xf numFmtId="0" fontId="0" fillId="0" borderId="7" pivotButton="0" quotePrefix="0" xfId="0"/>
    <xf numFmtId="0" fontId="2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9" fontId="2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9" fontId="18" fillId="0" borderId="1" applyAlignment="1" pivotButton="0" quotePrefix="0" xfId="0">
      <alignment horizontal="center" vertical="center" wrapText="1"/>
    </xf>
    <xf numFmtId="9" fontId="20" fillId="0" borderId="1" applyAlignment="1" pivotButton="0" quotePrefix="0" xfId="0">
      <alignment horizontal="center" vertical="center" wrapText="1"/>
    </xf>
    <xf numFmtId="0" fontId="1" fillId="9" borderId="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9" borderId="12" applyAlignment="1" pivotButton="0" quotePrefix="0" xfId="0">
      <alignment horizontal="center" vertical="center" wrapText="1"/>
    </xf>
    <xf numFmtId="0" fontId="1" fillId="10" borderId="6" applyAlignment="1" pivotButton="0" quotePrefix="0" xfId="0">
      <alignment horizontal="center" vertical="center" wrapText="1"/>
    </xf>
    <xf numFmtId="0" fontId="1" fillId="10" borderId="12" applyAlignment="1" pivotButton="0" quotePrefix="0" xfId="0">
      <alignment horizontal="center" vertical="center" wrapText="1"/>
    </xf>
    <xf numFmtId="0" fontId="7" fillId="10" borderId="12" applyAlignment="1" pivotButton="0" quotePrefix="0" xfId="0">
      <alignment horizontal="center" vertical="center" wrapText="1"/>
    </xf>
    <xf numFmtId="0" fontId="7" fillId="11" borderId="12" applyAlignment="1" pivotButton="0" quotePrefix="0" xfId="0">
      <alignment horizontal="center" vertical="center" wrapText="1"/>
    </xf>
    <xf numFmtId="0" fontId="1" fillId="11" borderId="1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F14"/>
  <sheetViews>
    <sheetView workbookViewId="0">
      <selection activeCell="A1" sqref="A1:F1"/>
    </sheetView>
  </sheetViews>
  <sheetFormatPr baseColWidth="8" defaultColWidth="10.453125" defaultRowHeight="13"/>
  <cols>
    <col width="5" customWidth="1" style="84" min="1" max="1"/>
    <col width="11" customWidth="1" style="84" min="2" max="2"/>
    <col width="9.81640625" customWidth="1" style="84" min="3" max="3"/>
    <col width="21.453125" customWidth="1" style="84" min="4" max="4"/>
    <col width="10.1796875" customWidth="1" style="84" min="5" max="5"/>
    <col width="51.54296875" customWidth="1" style="84" min="6" max="6"/>
  </cols>
  <sheetData>
    <row r="1" ht="44" customHeight="1" s="84">
      <c r="A1" s="53" t="inlineStr">
        <is>
          <t>职能组长职责</t>
        </is>
      </c>
      <c r="B1" s="54" t="n"/>
      <c r="C1" s="54" t="n"/>
      <c r="D1" s="54" t="n"/>
      <c r="E1" s="54" t="n"/>
      <c r="F1" s="54" t="n"/>
    </row>
    <row r="2" ht="25" customHeight="1" s="84">
      <c r="A2" s="59" t="inlineStr">
        <is>
          <t>序号</t>
        </is>
      </c>
      <c r="B2" s="55" t="inlineStr">
        <is>
          <t>评价维度</t>
        </is>
      </c>
      <c r="C2" s="56" t="n"/>
      <c r="D2" s="57" t="n"/>
      <c r="E2" s="58" t="inlineStr">
        <is>
          <t>评价内容</t>
        </is>
      </c>
      <c r="F2" s="57" t="n"/>
    </row>
    <row r="3" ht="25" customHeight="1" s="84">
      <c r="A3" s="60" t="n"/>
      <c r="B3" s="47" t="inlineStr">
        <is>
          <t>职责名称</t>
        </is>
      </c>
      <c r="C3" s="48" t="inlineStr">
        <is>
          <t>占比</t>
        </is>
      </c>
      <c r="D3" s="48" t="inlineStr">
        <is>
          <t>描述</t>
        </is>
      </c>
      <c r="E3" s="49" t="inlineStr">
        <is>
          <t>要项</t>
        </is>
      </c>
      <c r="F3" s="50" t="inlineStr">
        <is>
          <t>职责范围</t>
        </is>
      </c>
    </row>
    <row r="4" ht="25" customHeight="1" s="84">
      <c r="A4" s="61" t="n">
        <v>1</v>
      </c>
      <c r="B4" s="61" t="inlineStr">
        <is>
          <t>技术管理</t>
        </is>
      </c>
      <c r="C4" s="63" t="n">
        <v>0.5</v>
      </c>
      <c r="D4" s="61" t="inlineStr">
        <is>
          <t>对板块及领域的战略落地、过程管理、质量控制、改进创新等进行管理</t>
        </is>
      </c>
      <c r="E4" s="51" t="inlineStr">
        <is>
          <t>战略落地</t>
        </is>
      </c>
      <c r="F4" s="51" t="inlineStr">
        <is>
          <t>行业发展、目标计划、规划落地</t>
        </is>
      </c>
    </row>
    <row r="5" ht="25" customHeight="1" s="84">
      <c r="A5" s="62" t="n"/>
      <c r="B5" s="62" t="n"/>
      <c r="C5" s="62" t="n"/>
      <c r="D5" s="62" t="n"/>
      <c r="E5" s="51" t="inlineStr">
        <is>
          <t>过程管理</t>
        </is>
      </c>
      <c r="F5" s="52" t="inlineStr">
        <is>
          <t>预算管理、需求管理、项目管理、技术(价值)交付</t>
        </is>
      </c>
    </row>
    <row r="6" ht="43" customHeight="1" s="84">
      <c r="A6" s="62" t="n"/>
      <c r="B6" s="62" t="n"/>
      <c r="C6" s="62" t="n"/>
      <c r="D6" s="62" t="n"/>
      <c r="E6" s="51" t="inlineStr">
        <is>
          <t>质量控制</t>
        </is>
      </c>
      <c r="F6" s="51" t="inlineStr">
        <is>
          <t>技术规范、实施工艺、多级评审/管理评审和风险评估、安全生产/生产应急</t>
        </is>
      </c>
    </row>
    <row r="7" ht="25" customHeight="1" s="84">
      <c r="A7" s="60" t="n"/>
      <c r="B7" s="60" t="n"/>
      <c r="C7" s="60" t="n"/>
      <c r="D7" s="60" t="n"/>
      <c r="E7" s="51" t="inlineStr">
        <is>
          <t>改进创新</t>
        </is>
      </c>
      <c r="F7" s="51" t="inlineStr">
        <is>
          <t>数字化建设、创新研究、敏捷转型、过程改进</t>
        </is>
      </c>
    </row>
    <row r="8" ht="25" customHeight="1" s="84">
      <c r="A8" s="61" t="n">
        <v>2</v>
      </c>
      <c r="B8" s="61" t="inlineStr">
        <is>
          <t>团队管理</t>
        </is>
      </c>
      <c r="C8" s="63" t="n">
        <v>0.3</v>
      </c>
      <c r="D8" s="61" t="inlineStr">
        <is>
          <t>对团队内部成员、自我进行管理</t>
        </is>
      </c>
      <c r="E8" s="51" t="inlineStr">
        <is>
          <t>团队建设</t>
        </is>
      </c>
      <c r="F8" s="51" t="inlineStr">
        <is>
          <t>氛围营造、人员规划与梯队建设、行政管理</t>
        </is>
      </c>
    </row>
    <row r="9" ht="25" customHeight="1" s="84">
      <c r="A9" s="62" t="n"/>
      <c r="B9" s="62" t="n"/>
      <c r="C9" s="62" t="n"/>
      <c r="D9" s="62" t="n"/>
      <c r="E9" s="51" t="inlineStr">
        <is>
          <t>人员管理</t>
        </is>
      </c>
      <c r="F9" s="51" t="inlineStr">
        <is>
          <t>人员招聘、人员培养、人员适位、人员评价</t>
        </is>
      </c>
    </row>
    <row r="10" ht="25" customHeight="1" s="84">
      <c r="A10" s="62" t="n"/>
      <c r="B10" s="62" t="n"/>
      <c r="C10" s="62" t="n"/>
      <c r="D10" s="62" t="n"/>
      <c r="E10" s="51" t="inlineStr">
        <is>
          <t>沟通管理</t>
        </is>
      </c>
      <c r="F10" s="51" t="inlineStr">
        <is>
          <t>正式沟通、非正式沟通</t>
        </is>
      </c>
    </row>
    <row r="11" ht="25" customHeight="1" s="84">
      <c r="A11" s="60" t="n"/>
      <c r="B11" s="60" t="n"/>
      <c r="C11" s="60" t="n"/>
      <c r="D11" s="60" t="n"/>
      <c r="E11" s="51" t="inlineStr">
        <is>
          <t>自驱成长</t>
        </is>
      </c>
      <c r="F11" s="51" t="inlineStr">
        <is>
          <t>持续学习、问题分析与解决</t>
        </is>
      </c>
    </row>
    <row r="12" ht="25" customHeight="1" s="84">
      <c r="A12" s="61" t="n">
        <v>3</v>
      </c>
      <c r="B12" s="61" t="inlineStr">
        <is>
          <t>协作管理</t>
        </is>
      </c>
      <c r="C12" s="63" t="n">
        <v>0.2</v>
      </c>
      <c r="D12" s="61" t="inlineStr">
        <is>
          <t>对中心、板块、领域内部、业务部门的沟通协作</t>
        </is>
      </c>
      <c r="E12" s="51" t="inlineStr">
        <is>
          <t>向上管理</t>
        </is>
      </c>
      <c r="F12" s="51" t="inlineStr">
        <is>
          <t>向上沟通、流程审批、汇报总结</t>
        </is>
      </c>
    </row>
    <row r="13" ht="25" customHeight="1" s="84">
      <c r="A13" s="62" t="n"/>
      <c r="B13" s="62" t="n"/>
      <c r="C13" s="62" t="n"/>
      <c r="D13" s="62" t="n"/>
      <c r="E13" s="51" t="inlineStr">
        <is>
          <t>横向管理</t>
        </is>
      </c>
      <c r="F13" s="51" t="inlineStr">
        <is>
          <t>协作管理</t>
        </is>
      </c>
    </row>
    <row r="14" ht="25" customHeight="1" s="84">
      <c r="A14" s="60" t="n"/>
      <c r="B14" s="60" t="n"/>
      <c r="C14" s="60" t="n"/>
      <c r="D14" s="60" t="n"/>
      <c r="E14" s="51" t="inlineStr">
        <is>
          <t>外部管理</t>
        </is>
      </c>
      <c r="F14" s="51" t="inlineStr">
        <is>
          <t>商务管理、厂商管理</t>
        </is>
      </c>
    </row>
  </sheetData>
  <mergeCells count="16">
    <mergeCell ref="C4:C7"/>
    <mergeCell ref="A4:A7"/>
    <mergeCell ref="D4:D7"/>
    <mergeCell ref="A12:A14"/>
    <mergeCell ref="C12:C14"/>
    <mergeCell ref="D8:D11"/>
    <mergeCell ref="A8:A11"/>
    <mergeCell ref="D12:D14"/>
    <mergeCell ref="B4:B7"/>
    <mergeCell ref="C8:C11"/>
    <mergeCell ref="B8:B11"/>
    <mergeCell ref="B12:B14"/>
    <mergeCell ref="A1:F1"/>
    <mergeCell ref="E2:F2"/>
    <mergeCell ref="A2:A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FFFF"/>
    <outlinePr summaryBelow="1" summaryRight="1"/>
    <pageSetUpPr/>
  </sheetPr>
  <dimension ref="A1:G198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:A2"/>
    </sheetView>
  </sheetViews>
  <sheetFormatPr baseColWidth="8" defaultColWidth="10.453125" defaultRowHeight="13"/>
  <cols>
    <col width="12.453125" customWidth="1" style="84" min="1" max="3"/>
    <col width="18.81640625" customWidth="1" style="84" min="4" max="4"/>
    <col width="12.453125" customWidth="1" style="84" min="5" max="5"/>
    <col width="16.453125" customWidth="1" style="84" min="6" max="6"/>
    <col width="101.453125" customWidth="1" style="84" min="7" max="7"/>
  </cols>
  <sheetData>
    <row r="1" ht="30" customHeight="1" s="84">
      <c r="A1" s="64" t="inlineStr">
        <is>
          <t>序号</t>
        </is>
      </c>
      <c r="B1" s="64" t="inlineStr">
        <is>
          <t>评价维度</t>
        </is>
      </c>
      <c r="C1" s="56" t="n"/>
      <c r="D1" s="57" t="n"/>
      <c r="E1" s="65" t="inlineStr">
        <is>
          <t>评价内容</t>
        </is>
      </c>
      <c r="F1" s="54" t="n"/>
      <c r="G1" s="54" t="n"/>
    </row>
    <row r="2" ht="30" customHeight="1" s="84">
      <c r="A2" s="60" t="n"/>
      <c r="B2" s="34" t="inlineStr">
        <is>
          <t>维度名称</t>
        </is>
      </c>
      <c r="C2" s="34" t="inlineStr">
        <is>
          <t>占比</t>
        </is>
      </c>
      <c r="D2" s="34" t="inlineStr">
        <is>
          <t>描述</t>
        </is>
      </c>
      <c r="E2" s="35" t="inlineStr">
        <is>
          <t>评价要项</t>
        </is>
      </c>
      <c r="F2" s="35" t="inlineStr">
        <is>
          <t>范围</t>
        </is>
      </c>
      <c r="G2" s="35" t="inlineStr">
        <is>
          <t>评价标准</t>
        </is>
      </c>
    </row>
    <row r="3" ht="30" customHeight="1" s="84">
      <c r="A3" s="66" t="n">
        <v>1</v>
      </c>
      <c r="B3" s="67" t="inlineStr">
        <is>
          <t>技术管理</t>
        </is>
      </c>
      <c r="C3" s="69" t="n">
        <v>0.5</v>
      </c>
      <c r="D3" s="68" t="inlineStr">
        <is>
          <t>对板块及领域的战略落地、过程管理、质量控制、改进创新等进行管理</t>
        </is>
      </c>
      <c r="E3" s="71" t="inlineStr">
        <is>
          <t>战略落地</t>
        </is>
      </c>
      <c r="F3" s="36" t="inlineStr">
        <is>
          <t>行业发展</t>
        </is>
      </c>
      <c r="G3" s="37" t="inlineStr">
        <is>
          <t>能够研究本领域相关技术行业发展趋势，可结合前沿技术输出相关解决方案及规划方案，带领团队提前谋划部署。</t>
        </is>
      </c>
    </row>
    <row r="4" ht="30" customHeight="1" s="84">
      <c r="A4" s="62" t="n"/>
      <c r="B4" s="62" t="n"/>
      <c r="C4" s="62" t="n"/>
      <c r="D4" s="62" t="n"/>
      <c r="E4" s="72" t="n"/>
      <c r="F4" s="38" t="inlineStr">
        <is>
          <t>目标计划</t>
        </is>
      </c>
      <c r="G4" s="39" t="inlineStr">
        <is>
          <t>能够结合板块领域承接战略与规划，分解并制定团队目标与计划（包括OKR等），确保计划符合SMART原则并设有监控点。</t>
        </is>
      </c>
    </row>
    <row r="5" ht="37" customHeight="1" s="84">
      <c r="A5" s="62" t="n"/>
      <c r="B5" s="62" t="n"/>
      <c r="C5" s="62" t="n"/>
      <c r="D5" s="62" t="n"/>
      <c r="E5" s="73" t="n"/>
      <c r="F5" s="40" t="inlineStr">
        <is>
          <t>规划落地</t>
        </is>
      </c>
      <c r="G5" s="39" t="inlineStr">
        <is>
          <t>能够落地实施所辖职能组承接的中心（业务部门）战略发展规划相关事项，包含但不限于中心级OKR、军令状、全局性事项等；负责协助领域制定领域相关规划，并组织所辖规划落地实施。</t>
        </is>
      </c>
    </row>
    <row r="6" ht="30" customHeight="1" s="84">
      <c r="A6" s="62" t="n"/>
      <c r="B6" s="62" t="n"/>
      <c r="C6" s="62" t="n"/>
      <c r="D6" s="62" t="n"/>
      <c r="E6" s="74" t="inlineStr">
        <is>
          <t>过程管理</t>
        </is>
      </c>
      <c r="F6" s="40" t="inlineStr">
        <is>
          <t>预算管理</t>
        </is>
      </c>
      <c r="G6" s="39" t="inlineStr">
        <is>
          <t>能够根据业务规划或领域工作规划评估资源投入，制定年度预算并执行科技立项，按计划合规使用预算。</t>
        </is>
      </c>
    </row>
    <row r="7" ht="30" customHeight="1" s="84">
      <c r="A7" s="62" t="n"/>
      <c r="B7" s="62" t="n"/>
      <c r="C7" s="62" t="n"/>
      <c r="D7" s="62" t="n"/>
      <c r="E7" s="72" t="n"/>
      <c r="F7" s="41" t="inlineStr">
        <is>
          <t>需求管理</t>
        </is>
      </c>
      <c r="G7" s="39" t="inlineStr">
        <is>
          <t>能够理解需求，协调确定需求价值优先级，统筹所辖系统需求池管理（如有），确保需求运转高效、有序、无阻塞。</t>
        </is>
      </c>
    </row>
    <row r="8" ht="29" customHeight="1" s="84">
      <c r="A8" s="62" t="n"/>
      <c r="B8" s="62" t="n"/>
      <c r="C8" s="62" t="n"/>
      <c r="D8" s="62" t="n"/>
      <c r="E8" s="72" t="n"/>
      <c r="F8" s="41" t="inlineStr">
        <is>
          <t>项目管理</t>
        </is>
      </c>
      <c r="G8" s="39" t="inlineStr">
        <is>
          <t>管理所辖职能组/系统交付，能够从范围、时间、质量、沟通、成本、风险等多方面对重点项目进行全生命周期管理。主动了解项目进度，对风险保持敏锐、及时解决风险。</t>
        </is>
      </c>
    </row>
    <row r="9" ht="29" customHeight="1" s="84">
      <c r="A9" s="62" t="n"/>
      <c r="B9" s="62" t="n"/>
      <c r="C9" s="62" t="n"/>
      <c r="D9" s="62" t="n"/>
      <c r="E9" s="73" t="n"/>
      <c r="F9" s="41" t="inlineStr">
        <is>
          <t>价值交付</t>
        </is>
      </c>
      <c r="G9" s="39" t="inlineStr">
        <is>
          <t>管理职能组价值交付，能够紧跟行业、中心、领域技术发展方向，推进所辖职能组内的相关任务的成果交付，工作成果能够持续输出价值，对领域、板块、中心具有影响力。</t>
        </is>
      </c>
    </row>
    <row r="10" ht="37" customHeight="1" s="84">
      <c r="A10" s="62" t="n"/>
      <c r="B10" s="62" t="n"/>
      <c r="C10" s="62" t="n"/>
      <c r="D10" s="62" t="n"/>
      <c r="E10" s="74" t="inlineStr">
        <is>
          <t>质量控制</t>
        </is>
      </c>
      <c r="F10" s="38" t="inlineStr">
        <is>
          <t>技术规范</t>
        </is>
      </c>
      <c r="G10" s="39" t="inlineStr">
        <is>
          <t>掌握并宣导内外部相关制度及规范，能够负责中心技术规范在所辖职能组的落地执行与检查。（公共领域：复杂研究制定相关制度及规范，负责相关制度规范的推广落地与检查）</t>
        </is>
      </c>
    </row>
    <row r="11" ht="30" customHeight="1" s="84">
      <c r="A11" s="62" t="n"/>
      <c r="B11" s="62" t="n"/>
      <c r="C11" s="62" t="n"/>
      <c r="D11" s="62" t="n"/>
      <c r="E11" s="72" t="n"/>
      <c r="F11" s="40" t="inlineStr">
        <is>
          <t>实施工艺</t>
        </is>
      </c>
      <c r="G11" s="39" t="inlineStr">
        <is>
          <t>能够组织所辖职能组相关实施工艺落地，推进实施工艺的沉淀与持续改进。</t>
        </is>
      </c>
    </row>
    <row r="12" ht="30" customHeight="1" s="84">
      <c r="A12" s="62" t="n"/>
      <c r="B12" s="62" t="n"/>
      <c r="C12" s="62" t="n"/>
      <c r="D12" s="62" t="n"/>
      <c r="E12" s="72" t="n"/>
      <c r="F12" s="40" t="inlineStr">
        <is>
          <t>多级评审</t>
        </is>
      </c>
      <c r="G12" s="39" t="inlineStr">
        <is>
          <t>能够执行板块/领域三级评审制度，牵头组织领域重大专业方案制定，参与领域重点方案评审。</t>
        </is>
      </c>
    </row>
    <row r="13" ht="30" customHeight="1" s="84">
      <c r="A13" s="62" t="n"/>
      <c r="B13" s="62" t="n"/>
      <c r="C13" s="62" t="n"/>
      <c r="D13" s="62" t="n"/>
      <c r="E13" s="72" t="n"/>
      <c r="F13" s="40" t="inlineStr">
        <is>
          <t>安全生产</t>
        </is>
      </c>
      <c r="G13" s="39" t="inlineStr">
        <is>
          <t>能够落实所辖系统安全生产，严守军规质量红线，将安全生产作为第一责任。</t>
        </is>
      </c>
    </row>
    <row r="14" ht="37" customHeight="1" s="84">
      <c r="A14" s="62" t="n"/>
      <c r="B14" s="62" t="n"/>
      <c r="C14" s="62" t="n"/>
      <c r="D14" s="62" t="n"/>
      <c r="E14" s="73" t="n"/>
      <c r="F14" s="40" t="inlineStr">
        <is>
          <t>生产应急</t>
        </is>
      </c>
      <c r="G14" s="39" t="inlineStr">
        <is>
          <t>能够按照生产应急处置原则，第一时间双线汇报，同时组织项目组应急，必要时快速赶到现场；组织对生产问题进行复盘，达到举一反三的目的。</t>
        </is>
      </c>
    </row>
    <row r="15" ht="30" customHeight="1" s="84">
      <c r="A15" s="62" t="n"/>
      <c r="B15" s="62" t="n"/>
      <c r="C15" s="62" t="n"/>
      <c r="D15" s="62" t="n"/>
      <c r="E15" s="74" t="inlineStr">
        <is>
          <t>改进创新</t>
        </is>
      </c>
      <c r="F15" s="40" t="inlineStr">
        <is>
          <t>数字化建设</t>
        </is>
      </c>
      <c r="G15" s="39" t="inlineStr">
        <is>
          <t>推进职能组数字化管理，以管理数据为抓手，持续提升团队效率和质量。</t>
        </is>
      </c>
    </row>
    <row r="16" ht="37" customHeight="1" s="84">
      <c r="A16" s="62" t="n"/>
      <c r="B16" s="62" t="n"/>
      <c r="C16" s="62" t="n"/>
      <c r="D16" s="62" t="n"/>
      <c r="E16" s="72" t="n"/>
      <c r="F16" s="38" t="inlineStr">
        <is>
          <t>创新研究</t>
        </is>
      </c>
      <c r="G16" s="39" t="inlineStr">
        <is>
          <t>能够推进职能组相关业务、技术创新研究、组织所辖职能组内创新方案落地实施，同业解决方案调研，负责相关专利的申请。</t>
        </is>
      </c>
    </row>
    <row r="17" ht="30" customHeight="1" s="84">
      <c r="A17" s="62" t="n"/>
      <c r="B17" s="62" t="n"/>
      <c r="C17" s="62" t="n"/>
      <c r="D17" s="62" t="n"/>
      <c r="E17" s="72" t="n"/>
      <c r="F17" s="40" t="inlineStr">
        <is>
          <t>敏捷转型</t>
        </is>
      </c>
      <c r="G17" s="39" t="inlineStr">
        <is>
          <t>能够推动职能组敏捷转型工作，按照中心及领域敏捷转型安排，完成相关团队敏捷转型。</t>
        </is>
      </c>
    </row>
    <row r="18" ht="56" customHeight="1" s="84">
      <c r="A18" s="60" t="n"/>
      <c r="B18" s="60" t="n"/>
      <c r="C18" s="60" t="n"/>
      <c r="D18" s="60" t="n"/>
      <c r="E18" s="73" t="n"/>
      <c r="F18" s="38" t="inlineStr">
        <is>
          <t>过程改进</t>
        </is>
      </c>
      <c r="G18" s="39" t="inlineStr">
        <is>
          <t>1、制定所辖职能相关工艺并推进本组成员严格按照工艺执行；
2、根据各方反馈问题分析后，对实施工艺做正确、及时的调整；
3、组织本组成员对工作过程进行分析，提高标准化、资产化、工具化、自动化水平，达到效能提升的目标；</t>
        </is>
      </c>
    </row>
    <row r="19" ht="30" customHeight="1" s="84">
      <c r="A19" s="66" t="n">
        <v>2</v>
      </c>
      <c r="B19" s="68" t="inlineStr">
        <is>
          <t>团队管理</t>
        </is>
      </c>
      <c r="C19" s="70" t="n">
        <v>0.3</v>
      </c>
      <c r="D19" s="68" t="inlineStr">
        <is>
          <t>对团队内部成员、自我进行管理</t>
        </is>
      </c>
      <c r="E19" s="75" t="inlineStr">
        <is>
          <t>团队建设</t>
        </is>
      </c>
      <c r="F19" s="36" t="inlineStr">
        <is>
          <t>氛围营造</t>
        </is>
      </c>
      <c r="G19" s="37" t="inlineStr">
        <is>
          <t>组织组员按时参加中心、板块、领域的活动，营造阳光积极的思想氛围，崇尚技术，营造积极向上的文化氛围。</t>
        </is>
      </c>
    </row>
    <row r="20" ht="74" customHeight="1" s="84">
      <c r="A20" s="62" t="n"/>
      <c r="B20" s="62" t="n"/>
      <c r="C20" s="62" t="n"/>
      <c r="D20" s="62" t="n"/>
      <c r="E20" s="72" t="n"/>
      <c r="F20" s="38" t="inlineStr">
        <is>
          <t>人员规划与梯队建设</t>
        </is>
      </c>
      <c r="G20" s="39" t="inlineStr">
        <is>
          <t>能够根据团队职责、定位、成熟度及阶段性目标，设置合理的岗位角色及结构，明确团队内外沟通路径，定期评估、适时调整。根据团队职责、定位、成熟度及发展目标，合理规划人员数量及结构（包括岗位结构、知识结构、技能结构、梯队结构），定期评估，适时调整。根据团队职责、定位、成熟度及阶段性目标，规划团队能力结构，开展团队能力评估，形成团队能力画像，合理制定年度团队能力提升目标及实施计划，按计划推进落地，定期跟踪，适时纠偏。</t>
        </is>
      </c>
    </row>
    <row r="21" ht="74" customHeight="1" s="84">
      <c r="A21" s="62" t="n"/>
      <c r="B21" s="62" t="n"/>
      <c r="C21" s="62" t="n"/>
      <c r="D21" s="62" t="n"/>
      <c r="E21" s="73" t="n"/>
      <c r="F21" s="38" t="inlineStr">
        <is>
          <t>行政管理</t>
        </is>
      </c>
      <c r="G21" s="39" t="inlineStr">
        <is>
          <t>能够按领域要求编写周报、月报材料；能够在重点项目完成后编写汇报材料；能够编写职能组年度总结并在领域内汇报。能够维护文明办公秩序，营造良好工作氛围，不定时督办和检查组内办公纪律、员工考勤、工位整洁、远程办公状态等。定期召开职能组会议。及时传达行内、中心、板块、领域各项规章制度。强化员工合规意识，严格管控组员29条军规、安全整改、开发规范等落实情况。识别职能组内的宣传亮点，向领域提供宣传素材，组织编写、审核宣传材料。</t>
        </is>
      </c>
    </row>
    <row r="22" ht="30" customHeight="1" s="84">
      <c r="A22" s="62" t="n"/>
      <c r="B22" s="62" t="n"/>
      <c r="C22" s="62" t="n"/>
      <c r="D22" s="62" t="n"/>
      <c r="E22" s="76" t="inlineStr">
        <is>
          <t>人员管理</t>
        </is>
      </c>
      <c r="F22" s="38" t="inlineStr">
        <is>
          <t>人员招聘</t>
        </is>
      </c>
      <c r="G22" s="39" t="inlineStr">
        <is>
          <t>能够根据团队组织架构及人员结构情况，识别人员及能力缺口，补充合适人选。</t>
        </is>
      </c>
    </row>
    <row r="23" ht="56" customHeight="1" s="84">
      <c r="A23" s="62" t="n"/>
      <c r="B23" s="62" t="n"/>
      <c r="C23" s="62" t="n"/>
      <c r="D23" s="62" t="n"/>
      <c r="E23" s="72" t="n"/>
      <c r="F23" s="40" t="inlineStr">
        <is>
          <t>人员培养</t>
        </is>
      </c>
      <c r="G23" s="39" t="inlineStr">
        <is>
          <t>能够建设新人融入及培养体系，引领新人（包括校招、社招）快速融入，持续成长；
能够识别、分配有挑战性的任务，为组员创造自我施展和发挥机会，实战、砺炼、成长。
能够组织员工参加内外部相关培训认证等。</t>
        </is>
      </c>
    </row>
    <row r="24" ht="37" customHeight="1" s="84">
      <c r="A24" s="62" t="n"/>
      <c r="B24" s="62" t="n"/>
      <c r="C24" s="62" t="n"/>
      <c r="D24" s="62" t="n"/>
      <c r="E24" s="72" t="n"/>
      <c r="F24" s="38" t="inlineStr">
        <is>
          <t>人员适位</t>
        </is>
      </c>
      <c r="G24" s="39" t="inlineStr">
        <is>
          <t>能够依据“德才兼备、适才适位”原则，通过充分考察组员能力、态度、意愿及性格等多方面特点，构建通用能力及专业能力画像，识别各类人才，结合岗位角色特点，用人所长。</t>
        </is>
      </c>
    </row>
    <row r="25" ht="30" customHeight="1" s="84">
      <c r="A25" s="62" t="n"/>
      <c r="B25" s="62" t="n"/>
      <c r="C25" s="62" t="n"/>
      <c r="D25" s="62" t="n"/>
      <c r="E25" s="73" t="n"/>
      <c r="F25" s="38" t="inlineStr">
        <is>
          <t>人员评价</t>
        </is>
      </c>
      <c r="G25" s="39" t="inlineStr">
        <is>
          <t>能够依据“公平公正、客观全面”原则，定期绩效评价及正向激励，定期沟通，反馈绩效情况，针对性指导提升。</t>
        </is>
      </c>
    </row>
    <row r="26" ht="37" customHeight="1" s="84">
      <c r="A26" s="62" t="n"/>
      <c r="B26" s="62" t="n"/>
      <c r="C26" s="62" t="n"/>
      <c r="D26" s="62" t="n"/>
      <c r="E26" s="76" t="inlineStr">
        <is>
          <t>沟通管理</t>
        </is>
      </c>
      <c r="F26" s="40" t="inlineStr">
        <is>
          <t>正式沟通</t>
        </is>
      </c>
      <c r="G26" s="42" t="inlineStr">
        <is>
          <t>有效使用各正式渠道（组会、周报月报等）与团队成员进行双向沟通，确保战略与规章制度有效传达、强化成员合规意识、分工清晰透明、任务有效推进等</t>
        </is>
      </c>
    </row>
    <row r="27" ht="37" customHeight="1" s="84">
      <c r="A27" s="62" t="n"/>
      <c r="B27" s="62" t="n"/>
      <c r="C27" s="62" t="n"/>
      <c r="D27" s="62" t="n"/>
      <c r="E27" s="73" t="n"/>
      <c r="F27" s="40" t="inlineStr">
        <is>
          <t>非正式沟通</t>
        </is>
      </c>
      <c r="G27" s="42" t="inlineStr">
        <is>
          <t>有效使用非正式渠道（日常沟通、指导反馈等）与团队成员进行双向沟通，给予成员清晰可理解的指导、了解成员心理动态、给予及时激励等</t>
        </is>
      </c>
    </row>
    <row r="28" ht="30" customHeight="1" s="84">
      <c r="A28" s="62" t="n"/>
      <c r="B28" s="62" t="n"/>
      <c r="C28" s="62" t="n"/>
      <c r="D28" s="62" t="n"/>
      <c r="E28" s="77" t="inlineStr">
        <is>
          <t>自驱成长</t>
        </is>
      </c>
      <c r="F28" s="40" t="inlineStr">
        <is>
          <t>持续学习</t>
        </is>
      </c>
      <c r="G28" s="43" t="inlineStr">
        <is>
          <t>对于业务、技术、管理能力进行持续学习提升，并用于开展创新活动。</t>
        </is>
      </c>
    </row>
    <row r="29" ht="30" customHeight="1" s="84">
      <c r="A29" s="60" t="n"/>
      <c r="B29" s="60" t="n"/>
      <c r="C29" s="60" t="n"/>
      <c r="D29" s="60" t="n"/>
      <c r="E29" s="73" t="n"/>
      <c r="F29" s="38" t="inlineStr">
        <is>
          <t>问题分析与解决</t>
        </is>
      </c>
      <c r="G29" s="42" t="inlineStr">
        <is>
          <t>及时发现并合理解决问题，保证工作的顺利进行和员工关系的健康发展。</t>
        </is>
      </c>
    </row>
    <row r="30" ht="66" customHeight="1" s="84">
      <c r="A30" s="66" t="n">
        <v>3</v>
      </c>
      <c r="B30" s="68" t="inlineStr">
        <is>
          <t>协作管理</t>
        </is>
      </c>
      <c r="C30" s="70" t="n">
        <v>0.2</v>
      </c>
      <c r="D30" s="68" t="inlineStr">
        <is>
          <t>对中心、板块、领域内部、业务部门的沟通协作</t>
        </is>
      </c>
      <c r="E30" s="78" t="inlineStr">
        <is>
          <t>向上管理</t>
        </is>
      </c>
      <c r="F30" s="40" t="inlineStr">
        <is>
          <t>向上沟通</t>
        </is>
      </c>
      <c r="G30" s="39" t="inlineStr">
        <is>
          <t>及时主动与直属领导沟通汇报，确保充分理解战略方向及上级工作要求，对团队关键工作进展及需上级提供的协助等及时沟通。主动出谋划策，为领域、板块和中心工作提供合理性建议。及时指出存在的问题，查漏补缺</t>
        </is>
      </c>
    </row>
    <row r="31" ht="30" customHeight="1" s="84">
      <c r="A31" s="62" t="n"/>
      <c r="B31" s="62" t="n"/>
      <c r="C31" s="62" t="n"/>
      <c r="D31" s="62" t="n"/>
      <c r="E31" s="72" t="n"/>
      <c r="F31" s="40" t="inlineStr">
        <is>
          <t>流程审批</t>
        </is>
      </c>
      <c r="G31" s="39" t="inlineStr">
        <is>
          <t>能够审核各类公文，严格保证流程合规、内容清晰，措词严谨，无明显的公文错误。</t>
        </is>
      </c>
    </row>
    <row r="32" ht="15" customHeight="1" s="84">
      <c r="A32" s="62" t="n"/>
      <c r="B32" s="62" t="n"/>
      <c r="C32" s="62" t="n"/>
      <c r="D32" s="62" t="n"/>
      <c r="E32" s="73" t="n"/>
      <c r="F32" s="40" t="inlineStr">
        <is>
          <t>汇报总结</t>
        </is>
      </c>
      <c r="G32" s="39" t="inlineStr">
        <is>
          <t>能够按领域要求编写周报、月报材料；负责在重点项目完成后编写汇报材料；负责编写职能组年度总结并在领域内汇报</t>
        </is>
      </c>
    </row>
    <row r="33" ht="37" customHeight="1" s="84">
      <c r="A33" s="62" t="n"/>
      <c r="B33" s="62" t="n"/>
      <c r="C33" s="62" t="n"/>
      <c r="D33" s="62" t="n"/>
      <c r="E33" s="79" t="inlineStr">
        <is>
          <t>横向管理</t>
        </is>
      </c>
      <c r="F33" s="40" t="inlineStr">
        <is>
          <t>协作管理</t>
        </is>
      </c>
      <c r="G33" s="45" t="inlineStr">
        <is>
          <t>创造、培育和维持良好的横向协作沟通，包括中心其他板块、业务部门等，站在多方立场，运用写作和表达技巧，有效传达观点与诉求</t>
        </is>
      </c>
    </row>
    <row r="34" ht="37" customHeight="1" s="84">
      <c r="A34" s="62" t="n"/>
      <c r="B34" s="62" t="n"/>
      <c r="C34" s="62" t="n"/>
      <c r="D34" s="62" t="n"/>
      <c r="E34" s="79" t="inlineStr">
        <is>
          <t>外部管理</t>
        </is>
      </c>
      <c r="F34" s="38" t="inlineStr">
        <is>
          <t>商务管理</t>
        </is>
      </c>
      <c r="G34" s="39" t="inlineStr">
        <is>
          <t>能够牵头确认项目资源投入、预算执行合理性，把控外包项目立项、采购进度，及时组织项目验收，积极配合项目后评价审计，保证商务工作合规有序。</t>
        </is>
      </c>
    </row>
    <row r="35" ht="30" customHeight="1" s="84">
      <c r="A35" s="60" t="n"/>
      <c r="B35" s="60" t="n"/>
      <c r="C35" s="60" t="n"/>
      <c r="D35" s="60" t="n"/>
      <c r="E35" s="73" t="n"/>
      <c r="F35" s="38" t="inlineStr">
        <is>
          <t>厂商管理</t>
        </is>
      </c>
      <c r="G35" s="39" t="inlineStr">
        <is>
          <t>及时跟进组内厂商人员工作饱和度和交付质量；及时跟进并协调解决合作厂商人员不稳定、人员投入不足等问题。</t>
        </is>
      </c>
    </row>
    <row r="36">
      <c r="G36" s="46" t="n"/>
    </row>
    <row r="37">
      <c r="G37" s="46" t="n"/>
    </row>
    <row r="38">
      <c r="G38" s="46" t="n"/>
    </row>
    <row r="39">
      <c r="G39" s="46" t="n"/>
    </row>
    <row r="40">
      <c r="G40" s="46" t="n"/>
    </row>
    <row r="41">
      <c r="G41" s="46" t="n"/>
    </row>
    <row r="42">
      <c r="G42" s="46" t="n"/>
    </row>
    <row r="43">
      <c r="G43" s="46" t="n"/>
    </row>
    <row r="44">
      <c r="G44" s="46" t="n"/>
    </row>
    <row r="45">
      <c r="G45" s="46" t="n"/>
    </row>
    <row r="46">
      <c r="G46" s="46" t="n"/>
    </row>
    <row r="47">
      <c r="G47" s="46" t="n"/>
    </row>
    <row r="48">
      <c r="G48" s="46" t="n"/>
    </row>
    <row r="49">
      <c r="G49" s="46" t="n"/>
    </row>
    <row r="50">
      <c r="G50" s="46" t="n"/>
    </row>
    <row r="51">
      <c r="G51" s="46" t="n"/>
    </row>
    <row r="52">
      <c r="G52" s="46" t="n"/>
    </row>
    <row r="53">
      <c r="G53" s="46" t="n"/>
    </row>
    <row r="54">
      <c r="G54" s="46" t="n"/>
    </row>
    <row r="55">
      <c r="G55" s="46" t="n"/>
    </row>
    <row r="56">
      <c r="G56" s="46" t="n"/>
    </row>
    <row r="57">
      <c r="G57" s="46" t="n"/>
    </row>
    <row r="58">
      <c r="G58" s="46" t="n"/>
    </row>
    <row r="59">
      <c r="G59" s="46" t="n"/>
    </row>
    <row r="60">
      <c r="G60" s="46" t="n"/>
    </row>
    <row r="61">
      <c r="G61" s="46" t="n"/>
    </row>
    <row r="62">
      <c r="G62" s="46" t="n"/>
    </row>
    <row r="63">
      <c r="G63" s="46" t="n"/>
    </row>
    <row r="64">
      <c r="G64" s="46" t="n"/>
    </row>
    <row r="65">
      <c r="G65" s="46" t="n"/>
    </row>
    <row r="66">
      <c r="G66" s="46" t="n"/>
    </row>
    <row r="67">
      <c r="G67" s="46" t="n"/>
    </row>
    <row r="68">
      <c r="G68" s="46" t="n"/>
    </row>
    <row r="69">
      <c r="G69" s="46" t="n"/>
    </row>
    <row r="70">
      <c r="G70" s="46" t="n"/>
    </row>
    <row r="71">
      <c r="G71" s="46" t="n"/>
    </row>
    <row r="72">
      <c r="G72" s="46" t="n"/>
    </row>
    <row r="73">
      <c r="G73" s="46" t="n"/>
    </row>
    <row r="74">
      <c r="G74" s="46" t="n"/>
    </row>
    <row r="75">
      <c r="G75" s="46" t="n"/>
    </row>
    <row r="76">
      <c r="G76" s="46" t="n"/>
    </row>
    <row r="77">
      <c r="G77" s="46" t="n"/>
    </row>
    <row r="78">
      <c r="G78" s="46" t="n"/>
    </row>
    <row r="79">
      <c r="G79" s="46" t="n"/>
    </row>
    <row r="80">
      <c r="G80" s="46" t="n"/>
    </row>
    <row r="81">
      <c r="G81" s="46" t="n"/>
    </row>
    <row r="82">
      <c r="G82" s="46" t="n"/>
    </row>
    <row r="83">
      <c r="G83" s="46" t="n"/>
    </row>
    <row r="84">
      <c r="G84" s="46" t="n"/>
    </row>
    <row r="85">
      <c r="G85" s="46" t="n"/>
    </row>
    <row r="86">
      <c r="G86" s="46" t="n"/>
    </row>
    <row r="87">
      <c r="G87" s="46" t="n"/>
    </row>
    <row r="88">
      <c r="G88" s="46" t="n"/>
    </row>
    <row r="89">
      <c r="G89" s="46" t="n"/>
    </row>
    <row r="90">
      <c r="G90" s="46" t="n"/>
    </row>
    <row r="91">
      <c r="G91" s="46" t="n"/>
    </row>
    <row r="92">
      <c r="G92" s="46" t="n"/>
    </row>
    <row r="93">
      <c r="G93" s="46" t="n"/>
    </row>
    <row r="94">
      <c r="G94" s="46" t="n"/>
    </row>
    <row r="95">
      <c r="G95" s="46" t="n"/>
    </row>
    <row r="96">
      <c r="G96" s="46" t="n"/>
    </row>
    <row r="97">
      <c r="G97" s="46" t="n"/>
    </row>
    <row r="98">
      <c r="G98" s="46" t="n"/>
    </row>
    <row r="99">
      <c r="G99" s="46" t="n"/>
    </row>
    <row r="100">
      <c r="G100" s="46" t="n"/>
    </row>
    <row r="101">
      <c r="G101" s="46" t="n"/>
    </row>
    <row r="102">
      <c r="G102" s="46" t="n"/>
    </row>
    <row r="103">
      <c r="G103" s="46" t="n"/>
    </row>
    <row r="104">
      <c r="G104" s="46" t="n"/>
    </row>
    <row r="105">
      <c r="G105" s="46" t="n"/>
    </row>
    <row r="106">
      <c r="G106" s="46" t="n"/>
    </row>
    <row r="107">
      <c r="G107" s="46" t="n"/>
    </row>
    <row r="108">
      <c r="G108" s="46" t="n"/>
    </row>
    <row r="109">
      <c r="G109" s="46" t="n"/>
    </row>
    <row r="110">
      <c r="G110" s="46" t="n"/>
    </row>
    <row r="111">
      <c r="G111" s="46" t="n"/>
    </row>
    <row r="112">
      <c r="G112" s="46" t="n"/>
    </row>
    <row r="113">
      <c r="G113" s="46" t="n"/>
    </row>
    <row r="114">
      <c r="G114" s="46" t="n"/>
    </row>
    <row r="115">
      <c r="G115" s="46" t="n"/>
    </row>
    <row r="116">
      <c r="G116" s="46" t="n"/>
    </row>
    <row r="117">
      <c r="G117" s="46" t="n"/>
    </row>
    <row r="118">
      <c r="G118" s="46" t="n"/>
    </row>
    <row r="119">
      <c r="G119" s="46" t="n"/>
    </row>
    <row r="120">
      <c r="G120" s="46" t="n"/>
    </row>
    <row r="121">
      <c r="G121" s="46" t="n"/>
    </row>
    <row r="122">
      <c r="G122" s="46" t="n"/>
    </row>
    <row r="123">
      <c r="G123" s="46" t="n"/>
    </row>
    <row r="124">
      <c r="G124" s="46" t="n"/>
    </row>
    <row r="125">
      <c r="G125" s="46" t="n"/>
    </row>
    <row r="126">
      <c r="G126" s="46" t="n"/>
    </row>
    <row r="127">
      <c r="G127" s="46" t="n"/>
    </row>
    <row r="128">
      <c r="G128" s="46" t="n"/>
    </row>
    <row r="129">
      <c r="G129" s="46" t="n"/>
    </row>
    <row r="130">
      <c r="G130" s="46" t="n"/>
    </row>
    <row r="131">
      <c r="G131" s="46" t="n"/>
    </row>
    <row r="132">
      <c r="G132" s="46" t="n"/>
    </row>
    <row r="133">
      <c r="G133" s="46" t="n"/>
    </row>
    <row r="134">
      <c r="G134" s="46" t="n"/>
    </row>
    <row r="135">
      <c r="G135" s="46" t="n"/>
    </row>
    <row r="136">
      <c r="G136" s="46" t="n"/>
    </row>
    <row r="137">
      <c r="G137" s="46" t="n"/>
    </row>
    <row r="138">
      <c r="G138" s="46" t="n"/>
    </row>
    <row r="139">
      <c r="G139" s="46" t="n"/>
    </row>
    <row r="140">
      <c r="G140" s="46" t="n"/>
    </row>
    <row r="141">
      <c r="G141" s="46" t="n"/>
    </row>
    <row r="142">
      <c r="G142" s="46" t="n"/>
    </row>
    <row r="143">
      <c r="G143" s="46" t="n"/>
    </row>
    <row r="144">
      <c r="G144" s="46" t="n"/>
    </row>
    <row r="145">
      <c r="G145" s="46" t="n"/>
    </row>
    <row r="146">
      <c r="G146" s="46" t="n"/>
    </row>
    <row r="147">
      <c r="G147" s="46" t="n"/>
    </row>
    <row r="148">
      <c r="G148" s="46" t="n"/>
    </row>
    <row r="149">
      <c r="G149" s="46" t="n"/>
    </row>
    <row r="150">
      <c r="G150" s="46" t="n"/>
    </row>
    <row r="151">
      <c r="G151" s="46" t="n"/>
    </row>
    <row r="152">
      <c r="G152" s="46" t="n"/>
    </row>
    <row r="153">
      <c r="G153" s="46" t="n"/>
    </row>
    <row r="154">
      <c r="G154" s="46" t="n"/>
    </row>
    <row r="155">
      <c r="G155" s="46" t="n"/>
    </row>
    <row r="156">
      <c r="G156" s="46" t="n"/>
    </row>
    <row r="157">
      <c r="G157" s="46" t="n"/>
    </row>
    <row r="158">
      <c r="G158" s="46" t="n"/>
    </row>
    <row r="159">
      <c r="G159" s="46" t="n"/>
    </row>
    <row r="160">
      <c r="G160" s="46" t="n"/>
    </row>
    <row r="161">
      <c r="G161" s="46" t="n"/>
    </row>
    <row r="162">
      <c r="G162" s="46" t="n"/>
    </row>
    <row r="163">
      <c r="G163" s="46" t="n"/>
    </row>
    <row r="164">
      <c r="G164" s="46" t="n"/>
    </row>
    <row r="165">
      <c r="G165" s="46" t="n"/>
    </row>
    <row r="166">
      <c r="G166" s="46" t="n"/>
    </row>
    <row r="167">
      <c r="G167" s="46" t="n"/>
    </row>
    <row r="168">
      <c r="G168" s="46" t="n"/>
    </row>
    <row r="169">
      <c r="G169" s="46" t="n"/>
    </row>
    <row r="170">
      <c r="G170" s="46" t="n"/>
    </row>
    <row r="171">
      <c r="G171" s="46" t="n"/>
    </row>
    <row r="172">
      <c r="G172" s="46" t="n"/>
    </row>
    <row r="173">
      <c r="G173" s="46" t="n"/>
    </row>
    <row r="174">
      <c r="G174" s="46" t="n"/>
    </row>
    <row r="175">
      <c r="G175" s="46" t="n"/>
    </row>
    <row r="176">
      <c r="G176" s="46" t="n"/>
    </row>
    <row r="177">
      <c r="G177" s="46" t="n"/>
    </row>
    <row r="178">
      <c r="G178" s="46" t="n"/>
    </row>
    <row r="179">
      <c r="G179" s="46" t="n"/>
    </row>
    <row r="180">
      <c r="G180" s="46" t="n"/>
    </row>
    <row r="181">
      <c r="G181" s="46" t="n"/>
    </row>
    <row r="182">
      <c r="G182" s="46" t="n"/>
    </row>
    <row r="183">
      <c r="G183" s="46" t="n"/>
    </row>
    <row r="184">
      <c r="G184" s="46" t="n"/>
    </row>
    <row r="185">
      <c r="G185" s="46" t="n"/>
    </row>
    <row r="186">
      <c r="G186" s="46" t="n"/>
    </row>
    <row r="187">
      <c r="G187" s="46" t="n"/>
    </row>
    <row r="188">
      <c r="G188" s="46" t="n"/>
    </row>
    <row r="189">
      <c r="G189" s="46" t="n"/>
    </row>
    <row r="190">
      <c r="G190" s="46" t="n"/>
    </row>
    <row r="191">
      <c r="G191" s="46" t="n"/>
    </row>
    <row r="192">
      <c r="G192" s="46" t="n"/>
    </row>
    <row r="193">
      <c r="G193" s="46" t="n"/>
    </row>
    <row r="194">
      <c r="G194" s="46" t="n"/>
    </row>
    <row r="195">
      <c r="G195" s="46" t="n"/>
    </row>
    <row r="196">
      <c r="G196" s="46" t="n"/>
    </row>
    <row r="197">
      <c r="G197" s="46" t="n"/>
    </row>
    <row r="198">
      <c r="G198" s="46" t="n"/>
    </row>
  </sheetData>
  <mergeCells count="25">
    <mergeCell ref="E30:E32"/>
    <mergeCell ref="A3:A18"/>
    <mergeCell ref="B1:D1"/>
    <mergeCell ref="C30:C35"/>
    <mergeCell ref="D3:D18"/>
    <mergeCell ref="E34:E35"/>
    <mergeCell ref="A30:A35"/>
    <mergeCell ref="B19:B29"/>
    <mergeCell ref="E28:E29"/>
    <mergeCell ref="E3:E5"/>
    <mergeCell ref="E6:E9"/>
    <mergeCell ref="C3:C18"/>
    <mergeCell ref="E15:E18"/>
    <mergeCell ref="B3:B18"/>
    <mergeCell ref="A19:A29"/>
    <mergeCell ref="C19:C29"/>
    <mergeCell ref="E26:E27"/>
    <mergeCell ref="D19:D29"/>
    <mergeCell ref="E10:E14"/>
    <mergeCell ref="E22:E25"/>
    <mergeCell ref="B30:B35"/>
    <mergeCell ref="D30:D35"/>
    <mergeCell ref="E19:E2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述职评分表">
    <tabColor rgb="FFFFFFFF"/>
    <outlinePr summaryBelow="1" summaryRight="1"/>
    <pageSetUpPr/>
  </sheetPr>
  <dimension ref="A1:G168"/>
  <sheetViews>
    <sheetView tabSelected="1" zoomScale="101" zoomScaleNormal="101" workbookViewId="0">
      <selection activeCell="H35" sqref="H35"/>
    </sheetView>
  </sheetViews>
  <sheetFormatPr baseColWidth="8" defaultColWidth="10.453125" defaultRowHeight="13"/>
  <cols>
    <col width="6.54296875" customWidth="1" style="20" min="1" max="1"/>
    <col width="18.81640625" customWidth="1" style="20" min="2" max="2"/>
    <col width="19.54296875" customWidth="1" style="20" min="3" max="4"/>
    <col width="14.6328125" customWidth="1" style="20" min="5" max="7"/>
    <col width="10.453125" customWidth="1" style="21" min="8" max="8"/>
  </cols>
  <sheetData>
    <row r="1" ht="22.5" customHeight="1" s="84">
      <c r="A1" s="80" t="inlineStr">
        <is>
          <t>架构与技术管理处2025年度员工评价</t>
        </is>
      </c>
      <c r="B1" s="85" t="n"/>
      <c r="C1" s="85" t="n"/>
      <c r="D1" s="85" t="n"/>
      <c r="E1" s="85" t="n"/>
      <c r="F1" s="85" t="n"/>
      <c r="G1" s="86" t="n"/>
    </row>
    <row r="2" ht="22" customHeight="1" s="84">
      <c r="A2" s="22" t="n"/>
      <c r="B2" s="22" t="n"/>
      <c r="C2" s="22" t="n"/>
      <c r="D2" s="23" t="inlineStr">
        <is>
          <t>评分人：</t>
        </is>
      </c>
      <c r="E2" s="23" t="inlineStr">
        <is>
          <t>王岳珑</t>
        </is>
      </c>
      <c r="F2" s="23" t="inlineStr">
        <is>
          <t>职能组：</t>
        </is>
      </c>
      <c r="G2" s="22" t="n"/>
    </row>
    <row r="3" ht="19" customHeight="1" s="84">
      <c r="A3" s="24" t="inlineStr">
        <is>
          <t>序号</t>
        </is>
      </c>
      <c r="B3" s="24" t="inlineStr">
        <is>
          <t>考评对象</t>
        </is>
      </c>
      <c r="C3" s="25" t="inlineStr">
        <is>
          <t>职能组</t>
        </is>
      </c>
      <c r="D3" s="24" t="inlineStr">
        <is>
          <t>员工层级</t>
        </is>
      </c>
      <c r="E3" s="24" t="inlineStr">
        <is>
          <t>敏捷自驱</t>
        </is>
      </c>
      <c r="F3" s="24" t="inlineStr">
        <is>
          <t>追求卓越</t>
        </is>
      </c>
      <c r="G3" s="24" t="inlineStr">
        <is>
          <t>超越自我</t>
        </is>
      </c>
    </row>
    <row r="4">
      <c r="A4" s="26" t="n">
        <v>1</v>
      </c>
      <c r="B4" s="27" t="inlineStr">
        <is>
          <t>王岳珑</t>
        </is>
      </c>
      <c r="C4" s="28" t="inlineStr">
        <is>
          <t>业务架构组</t>
        </is>
      </c>
      <c r="D4" s="28" t="inlineStr">
        <is>
          <t>组长</t>
        </is>
      </c>
      <c r="E4" s="32" t="inlineStr">
        <is>
          <t>非常满足</t>
        </is>
      </c>
      <c r="F4" s="32" t="inlineStr">
        <is>
          <t>非常满足</t>
        </is>
      </c>
      <c r="G4" s="32" t="inlineStr">
        <is>
          <t>非常满足</t>
        </is>
      </c>
    </row>
    <row r="5">
      <c r="A5" s="26" t="n">
        <v>2</v>
      </c>
      <c r="B5" s="29" t="inlineStr">
        <is>
          <t>彭亮</t>
        </is>
      </c>
      <c r="C5" s="30" t="inlineStr">
        <is>
          <t>业务架构组</t>
        </is>
      </c>
      <c r="D5" s="30" t="inlineStr">
        <is>
          <t>组员</t>
        </is>
      </c>
      <c r="E5" s="32" t="inlineStr">
        <is>
          <t>孙炎森</t>
        </is>
      </c>
      <c r="F5" s="32" t="n"/>
      <c r="G5" s="32" t="n"/>
    </row>
    <row r="6">
      <c r="A6" s="26" t="n">
        <v>3</v>
      </c>
      <c r="B6" s="29" t="inlineStr">
        <is>
          <t>高琦</t>
        </is>
      </c>
      <c r="C6" s="31" t="inlineStr">
        <is>
          <t>业务架构组</t>
        </is>
      </c>
      <c r="D6" s="30" t="inlineStr">
        <is>
          <t>组员</t>
        </is>
      </c>
      <c r="E6" s="32" t="n"/>
      <c r="F6" s="32" t="n"/>
      <c r="G6" s="32" t="n"/>
    </row>
    <row r="7">
      <c r="A7" s="26" t="n">
        <v>4</v>
      </c>
      <c r="B7" s="29" t="inlineStr">
        <is>
          <t>马芳琳</t>
        </is>
      </c>
      <c r="C7" s="29" t="inlineStr">
        <is>
          <t>应用架构组</t>
        </is>
      </c>
      <c r="D7" s="30" t="inlineStr">
        <is>
          <t>组员</t>
        </is>
      </c>
      <c r="E7" s="32" t="n"/>
      <c r="F7" s="32" t="n"/>
      <c r="G7" s="32" t="n"/>
    </row>
    <row r="8">
      <c r="A8" s="26" t="n">
        <v>5</v>
      </c>
      <c r="B8" s="29" t="inlineStr">
        <is>
          <t>李晓婧</t>
        </is>
      </c>
      <c r="C8" s="30" t="inlineStr">
        <is>
          <t>业务架构组</t>
        </is>
      </c>
      <c r="D8" s="30" t="inlineStr">
        <is>
          <t>组员</t>
        </is>
      </c>
      <c r="E8" s="32" t="n"/>
      <c r="F8" s="32" t="n"/>
      <c r="G8" s="32" t="n"/>
    </row>
    <row r="9">
      <c r="A9" s="26" t="n">
        <v>6</v>
      </c>
      <c r="B9" s="27" t="inlineStr">
        <is>
          <t>刘磊</t>
        </is>
      </c>
      <c r="C9" s="28" t="inlineStr">
        <is>
          <t>应用架构组</t>
        </is>
      </c>
      <c r="D9" s="28" t="inlineStr">
        <is>
          <t>组长</t>
        </is>
      </c>
      <c r="E9" s="32" t="n"/>
      <c r="F9" s="32" t="n"/>
      <c r="G9" s="32" t="n"/>
    </row>
    <row r="10">
      <c r="A10" s="26" t="n">
        <v>7</v>
      </c>
      <c r="B10" s="29" t="inlineStr">
        <is>
          <t>崔晓艺</t>
        </is>
      </c>
      <c r="C10" s="30" t="inlineStr">
        <is>
          <t>应用架构组</t>
        </is>
      </c>
      <c r="D10" s="30" t="inlineStr">
        <is>
          <t>组员</t>
        </is>
      </c>
      <c r="E10" s="32" t="n"/>
      <c r="F10" s="32" t="n"/>
      <c r="G10" s="32" t="n"/>
    </row>
    <row r="11">
      <c r="A11" s="26" t="n">
        <v>8</v>
      </c>
      <c r="B11" s="29" t="inlineStr">
        <is>
          <t>徐良军</t>
        </is>
      </c>
      <c r="C11" s="30" t="inlineStr">
        <is>
          <t>应用架构组</t>
        </is>
      </c>
      <c r="D11" s="30" t="inlineStr">
        <is>
          <t>组员</t>
        </is>
      </c>
      <c r="E11" s="32" t="n"/>
      <c r="F11" s="32" t="n"/>
      <c r="G11" s="32" t="n"/>
    </row>
    <row r="12">
      <c r="A12" s="26" t="n">
        <v>9</v>
      </c>
      <c r="B12" s="29" t="inlineStr">
        <is>
          <t>张炎</t>
        </is>
      </c>
      <c r="C12" s="30" t="inlineStr">
        <is>
          <t>应用架构组</t>
        </is>
      </c>
      <c r="D12" s="30" t="inlineStr">
        <is>
          <t>组员</t>
        </is>
      </c>
      <c r="E12" s="32" t="n"/>
      <c r="F12" s="32" t="n"/>
      <c r="G12" s="32" t="n"/>
    </row>
    <row r="13">
      <c r="A13" s="26" t="n">
        <v>10</v>
      </c>
      <c r="B13" s="27" t="inlineStr">
        <is>
          <t>胡林珑</t>
        </is>
      </c>
      <c r="C13" s="27" t="inlineStr">
        <is>
          <t>数据架构组</t>
        </is>
      </c>
      <c r="D13" s="27" t="inlineStr">
        <is>
          <t>组长</t>
        </is>
      </c>
      <c r="E13" s="32" t="n"/>
      <c r="F13" s="32" t="n"/>
      <c r="G13" s="32" t="n"/>
    </row>
    <row r="14">
      <c r="A14" s="26" t="n">
        <v>11</v>
      </c>
      <c r="B14" s="29" t="inlineStr">
        <is>
          <t>文世华</t>
        </is>
      </c>
      <c r="C14" s="29" t="inlineStr">
        <is>
          <t>数据架构组</t>
        </is>
      </c>
      <c r="D14" s="30" t="inlineStr">
        <is>
          <t>组员</t>
        </is>
      </c>
      <c r="E14" s="32" t="n"/>
      <c r="F14" s="32" t="n"/>
      <c r="G14" s="32" t="n"/>
    </row>
    <row r="15">
      <c r="A15" s="26" t="n">
        <v>12</v>
      </c>
      <c r="B15" s="29" t="inlineStr">
        <is>
          <t>杜龙</t>
        </is>
      </c>
      <c r="C15" s="29" t="inlineStr">
        <is>
          <t>数据架构组</t>
        </is>
      </c>
      <c r="D15" s="30" t="inlineStr">
        <is>
          <t>组员</t>
        </is>
      </c>
      <c r="E15" s="32" t="n"/>
      <c r="F15" s="32" t="n"/>
      <c r="G15" s="32" t="n"/>
    </row>
    <row r="16">
      <c r="A16" s="26" t="n">
        <v>13</v>
      </c>
      <c r="B16" s="29" t="inlineStr">
        <is>
          <t>陈伟</t>
        </is>
      </c>
      <c r="C16" s="29" t="inlineStr">
        <is>
          <t>数据架构组</t>
        </is>
      </c>
      <c r="D16" s="30" t="inlineStr">
        <is>
          <t>组员</t>
        </is>
      </c>
      <c r="E16" s="32" t="n"/>
      <c r="F16" s="32" t="n"/>
      <c r="G16" s="32" t="n"/>
    </row>
    <row r="17">
      <c r="A17" s="26" t="n">
        <v>14</v>
      </c>
      <c r="B17" s="29" t="inlineStr">
        <is>
          <t>尉辉</t>
        </is>
      </c>
      <c r="C17" s="29" t="inlineStr">
        <is>
          <t>数据架构组</t>
        </is>
      </c>
      <c r="D17" s="30" t="inlineStr">
        <is>
          <t>组员</t>
        </is>
      </c>
      <c r="E17" s="32" t="n"/>
      <c r="F17" s="32" t="n"/>
      <c r="G17" s="32" t="n"/>
    </row>
    <row r="18">
      <c r="A18" s="26" t="n">
        <v>15</v>
      </c>
      <c r="B18" s="27" t="inlineStr">
        <is>
          <t>王智聪</t>
        </is>
      </c>
      <c r="C18" s="27" t="inlineStr">
        <is>
          <t>技术架构组</t>
        </is>
      </c>
      <c r="D18" s="27" t="inlineStr">
        <is>
          <t>组长</t>
        </is>
      </c>
      <c r="E18" s="32" t="n"/>
      <c r="F18" s="32" t="n"/>
      <c r="G18" s="32" t="n"/>
    </row>
    <row r="19">
      <c r="A19" s="26" t="n">
        <v>16</v>
      </c>
      <c r="B19" s="29" t="inlineStr">
        <is>
          <t>刘振昆</t>
        </is>
      </c>
      <c r="C19" s="30" t="inlineStr">
        <is>
          <t>技术架构组</t>
        </is>
      </c>
      <c r="D19" s="30" t="inlineStr">
        <is>
          <t>组员</t>
        </is>
      </c>
      <c r="E19" s="32" t="n"/>
      <c r="F19" s="32" t="n"/>
      <c r="G19" s="32" t="n"/>
    </row>
    <row r="20">
      <c r="A20" s="26" t="n">
        <v>17</v>
      </c>
      <c r="B20" s="29" t="inlineStr">
        <is>
          <t>吕广君</t>
        </is>
      </c>
      <c r="C20" s="30" t="inlineStr">
        <is>
          <t>技术架构组</t>
        </is>
      </c>
      <c r="D20" s="30" t="inlineStr">
        <is>
          <t>组员</t>
        </is>
      </c>
      <c r="E20" s="32" t="n"/>
      <c r="F20" s="32" t="n"/>
      <c r="G20" s="32" t="n"/>
    </row>
    <row r="21">
      <c r="A21" s="26" t="n">
        <v>18</v>
      </c>
      <c r="B21" s="29" t="inlineStr">
        <is>
          <t>孙健晨</t>
        </is>
      </c>
      <c r="C21" s="30" t="inlineStr">
        <is>
          <t>技术架构组</t>
        </is>
      </c>
      <c r="D21" s="30" t="inlineStr">
        <is>
          <t>组员</t>
        </is>
      </c>
      <c r="E21" s="32" t="n"/>
      <c r="F21" s="32" t="n"/>
      <c r="G21" s="32" t="n"/>
    </row>
    <row r="22">
      <c r="A22" s="26" t="n">
        <v>19</v>
      </c>
      <c r="B22" s="29" t="inlineStr">
        <is>
          <t>孙洋</t>
        </is>
      </c>
      <c r="C22" s="30" t="inlineStr">
        <is>
          <t>技术架构组</t>
        </is>
      </c>
      <c r="D22" s="30" t="inlineStr">
        <is>
          <t>组员</t>
        </is>
      </c>
      <c r="E22" s="32" t="n"/>
      <c r="F22" s="32" t="n"/>
      <c r="G22" s="32" t="n"/>
    </row>
    <row r="23">
      <c r="A23" s="26" t="n">
        <v>20</v>
      </c>
      <c r="B23" s="29" t="inlineStr">
        <is>
          <t>赵筝</t>
        </is>
      </c>
      <c r="C23" s="30" t="inlineStr">
        <is>
          <t>技术架构组</t>
        </is>
      </c>
      <c r="D23" s="30" t="inlineStr">
        <is>
          <t>组员</t>
        </is>
      </c>
      <c r="E23" s="32" t="n"/>
      <c r="F23" s="32" t="n"/>
      <c r="G23" s="32" t="n"/>
    </row>
    <row r="24">
      <c r="A24" s="26" t="n">
        <v>21</v>
      </c>
      <c r="B24" s="27" t="inlineStr">
        <is>
          <t>石宝华</t>
        </is>
      </c>
      <c r="C24" s="27" t="inlineStr">
        <is>
          <t>IT4IT组</t>
        </is>
      </c>
      <c r="D24" s="27" t="inlineStr">
        <is>
          <t>组长</t>
        </is>
      </c>
      <c r="E24" s="32" t="n"/>
      <c r="F24" s="32" t="n"/>
      <c r="G24" s="32" t="n"/>
    </row>
    <row r="25">
      <c r="A25" s="26" t="n">
        <v>22</v>
      </c>
      <c r="B25" s="29" t="inlineStr">
        <is>
          <t>马金明</t>
        </is>
      </c>
      <c r="C25" s="29" t="inlineStr">
        <is>
          <t>IT4IT组</t>
        </is>
      </c>
      <c r="D25" s="30" t="inlineStr">
        <is>
          <t>组员</t>
        </is>
      </c>
      <c r="E25" s="32" t="n"/>
      <c r="F25" s="32" t="n"/>
      <c r="G25" s="32" t="n"/>
    </row>
    <row r="26">
      <c r="A26" s="26" t="n">
        <v>23</v>
      </c>
      <c r="B26" s="29" t="inlineStr">
        <is>
          <t>马甲明</t>
        </is>
      </c>
      <c r="C26" s="29" t="inlineStr">
        <is>
          <t>IT4IT组</t>
        </is>
      </c>
      <c r="D26" s="30" t="inlineStr">
        <is>
          <t>组员</t>
        </is>
      </c>
      <c r="E26" s="32" t="n"/>
      <c r="F26" s="32" t="n"/>
      <c r="G26" s="32" t="n"/>
    </row>
    <row r="27">
      <c r="A27" s="26" t="n">
        <v>24</v>
      </c>
      <c r="B27" s="29" t="inlineStr">
        <is>
          <t>黄龙</t>
        </is>
      </c>
      <c r="C27" s="29" t="inlineStr">
        <is>
          <t>IT4IT组</t>
        </is>
      </c>
      <c r="D27" s="30" t="inlineStr">
        <is>
          <t>组员</t>
        </is>
      </c>
      <c r="E27" s="32" t="n"/>
      <c r="F27" s="32" t="n"/>
      <c r="G27" s="32" t="n"/>
    </row>
    <row r="28">
      <c r="A28" s="26" t="n">
        <v>25</v>
      </c>
      <c r="B28" s="29" t="inlineStr">
        <is>
          <t>袁坤</t>
        </is>
      </c>
      <c r="C28" s="29" t="inlineStr">
        <is>
          <t>IT4IT组</t>
        </is>
      </c>
      <c r="D28" s="30" t="inlineStr">
        <is>
          <t>组员</t>
        </is>
      </c>
      <c r="E28" s="32" t="n"/>
      <c r="F28" s="32" t="n"/>
      <c r="G28" s="32" t="n"/>
    </row>
    <row r="29">
      <c r="A29" s="26" t="n">
        <v>26</v>
      </c>
      <c r="B29" s="27" t="inlineStr">
        <is>
          <t>王丽丽</t>
        </is>
      </c>
      <c r="C29" s="27" t="inlineStr">
        <is>
          <t>技术管理组</t>
        </is>
      </c>
      <c r="D29" s="27" t="inlineStr">
        <is>
          <t>组长</t>
        </is>
      </c>
      <c r="E29" s="32" t="n"/>
      <c r="F29" s="32" t="n"/>
      <c r="G29" s="32" t="n"/>
    </row>
    <row r="30">
      <c r="A30" s="26" t="n">
        <v>27</v>
      </c>
      <c r="B30" s="29" t="inlineStr">
        <is>
          <t>杨磊磊</t>
        </is>
      </c>
      <c r="C30" s="30" t="inlineStr">
        <is>
          <t>技术管理组</t>
        </is>
      </c>
      <c r="D30" s="30" t="inlineStr">
        <is>
          <t>组员</t>
        </is>
      </c>
      <c r="E30" s="32" t="n"/>
      <c r="F30" s="32" t="n"/>
      <c r="G30" s="32" t="n"/>
    </row>
    <row r="31">
      <c r="A31" s="26" t="n">
        <v>28</v>
      </c>
      <c r="B31" s="29" t="inlineStr">
        <is>
          <t>王建伟</t>
        </is>
      </c>
      <c r="C31" s="30" t="inlineStr">
        <is>
          <t>技术管理组</t>
        </is>
      </c>
      <c r="D31" s="30" t="inlineStr">
        <is>
          <t>组员</t>
        </is>
      </c>
      <c r="E31" s="32" t="n"/>
      <c r="F31" s="32" t="n"/>
      <c r="G31" s="32" t="n"/>
    </row>
    <row r="32">
      <c r="A32" s="26" t="n">
        <v>29</v>
      </c>
      <c r="B32" s="29" t="inlineStr">
        <is>
          <t>刘歆毅</t>
        </is>
      </c>
      <c r="C32" s="30" t="inlineStr">
        <is>
          <t>技术管理组</t>
        </is>
      </c>
      <c r="D32" s="30" t="inlineStr">
        <is>
          <t>组员</t>
        </is>
      </c>
      <c r="E32" s="32" t="n"/>
      <c r="F32" s="32" t="n"/>
      <c r="G32" s="32" t="n"/>
    </row>
    <row r="33">
      <c r="A33" s="26" t="n">
        <v>30</v>
      </c>
      <c r="B33" s="29" t="inlineStr">
        <is>
          <t>文静</t>
        </is>
      </c>
      <c r="C33" s="30" t="inlineStr">
        <is>
          <t>技术管理组</t>
        </is>
      </c>
      <c r="D33" s="30" t="inlineStr">
        <is>
          <t>组员</t>
        </is>
      </c>
      <c r="E33" s="32" t="n"/>
      <c r="F33" s="32" t="n"/>
      <c r="G33" s="32" t="n"/>
    </row>
    <row r="34">
      <c r="A34" s="26" t="n">
        <v>31</v>
      </c>
      <c r="B34" s="29" t="inlineStr">
        <is>
          <t>汪国辉</t>
        </is>
      </c>
      <c r="C34" s="30" t="inlineStr">
        <is>
          <t>技术管理组</t>
        </is>
      </c>
      <c r="D34" s="30" t="inlineStr">
        <is>
          <t>组员</t>
        </is>
      </c>
      <c r="E34" s="32" t="n"/>
      <c r="F34" s="32" t="n"/>
      <c r="G34" s="32" t="n"/>
    </row>
    <row r="35">
      <c r="A35" s="26" t="n">
        <v>32</v>
      </c>
      <c r="B35" s="29" t="inlineStr">
        <is>
          <t>徐艳婷</t>
        </is>
      </c>
      <c r="C35" s="30" t="inlineStr">
        <is>
          <t>技术管理组</t>
        </is>
      </c>
      <c r="D35" s="30" t="inlineStr">
        <is>
          <t>组员</t>
        </is>
      </c>
      <c r="E35" s="32" t="n"/>
      <c r="F35" s="32" t="n"/>
      <c r="G35" s="32" t="n"/>
    </row>
    <row r="36">
      <c r="E36" s="33" t="n"/>
      <c r="F36" s="33" t="n"/>
      <c r="G36" s="33" t="n"/>
    </row>
    <row r="37">
      <c r="E37" s="33" t="n"/>
      <c r="F37" s="33" t="n"/>
      <c r="G37" s="33" t="n"/>
    </row>
    <row r="38">
      <c r="E38" s="33" t="n"/>
      <c r="F38" s="33" t="n"/>
      <c r="G38" s="33" t="n"/>
    </row>
    <row r="39">
      <c r="E39" s="33" t="n"/>
      <c r="F39" s="33" t="n"/>
      <c r="G39" s="33" t="n"/>
    </row>
    <row r="40">
      <c r="E40" s="33" t="n"/>
      <c r="F40" s="33" t="n"/>
      <c r="G40" s="33" t="n"/>
    </row>
    <row r="41">
      <c r="E41" s="33" t="n"/>
      <c r="F41" s="33" t="n"/>
      <c r="G41" s="33" t="n"/>
    </row>
    <row r="42">
      <c r="E42" s="33" t="n"/>
      <c r="F42" s="33" t="n"/>
      <c r="G42" s="33" t="n"/>
    </row>
    <row r="43">
      <c r="E43" s="33" t="n"/>
      <c r="F43" s="33" t="n"/>
      <c r="G43" s="33" t="n"/>
    </row>
    <row r="44">
      <c r="E44" s="33" t="n"/>
      <c r="F44" s="33" t="n"/>
      <c r="G44" s="33" t="n"/>
    </row>
    <row r="45">
      <c r="E45" s="33" t="n"/>
      <c r="F45" s="33" t="n"/>
      <c r="G45" s="33" t="n"/>
    </row>
    <row r="46">
      <c r="E46" s="33" t="n"/>
      <c r="F46" s="33" t="n"/>
      <c r="G46" s="33" t="n"/>
    </row>
    <row r="47">
      <c r="E47" s="33" t="n"/>
      <c r="F47" s="33" t="n"/>
      <c r="G47" s="33" t="n"/>
    </row>
    <row r="48">
      <c r="E48" s="33" t="n"/>
      <c r="F48" s="33" t="n"/>
      <c r="G48" s="33" t="n"/>
    </row>
    <row r="49">
      <c r="E49" s="33" t="n"/>
      <c r="F49" s="33" t="n"/>
      <c r="G49" s="33" t="n"/>
    </row>
    <row r="50">
      <c r="E50" s="33" t="n"/>
      <c r="F50" s="33" t="n"/>
      <c r="G50" s="33" t="n"/>
    </row>
    <row r="51">
      <c r="E51" s="33" t="n"/>
      <c r="F51" s="33" t="n"/>
      <c r="G51" s="33" t="n"/>
    </row>
    <row r="52">
      <c r="E52" s="33" t="n"/>
      <c r="F52" s="33" t="n"/>
      <c r="G52" s="33" t="n"/>
    </row>
    <row r="53">
      <c r="E53" s="33" t="n"/>
      <c r="F53" s="33" t="n"/>
      <c r="G53" s="33" t="n"/>
    </row>
    <row r="54">
      <c r="E54" s="33" t="n"/>
      <c r="F54" s="33" t="n"/>
      <c r="G54" s="33" t="n"/>
    </row>
    <row r="55">
      <c r="E55" s="33" t="n"/>
      <c r="F55" s="33" t="n"/>
      <c r="G55" s="33" t="n"/>
    </row>
    <row r="56">
      <c r="E56" s="33" t="n"/>
      <c r="F56" s="33" t="n"/>
      <c r="G56" s="33" t="n"/>
    </row>
    <row r="57">
      <c r="E57" s="33" t="n"/>
      <c r="F57" s="33" t="n"/>
      <c r="G57" s="33" t="n"/>
    </row>
    <row r="58">
      <c r="E58" s="33" t="n"/>
      <c r="F58" s="33" t="n"/>
      <c r="G58" s="33" t="n"/>
    </row>
    <row r="59">
      <c r="E59" s="33" t="n"/>
      <c r="F59" s="33" t="n"/>
      <c r="G59" s="33" t="n"/>
    </row>
    <row r="60">
      <c r="E60" s="33" t="n"/>
      <c r="F60" s="33" t="n"/>
      <c r="G60" s="33" t="n"/>
    </row>
    <row r="61">
      <c r="E61" s="33" t="n"/>
      <c r="F61" s="33" t="n"/>
      <c r="G61" s="33" t="n"/>
    </row>
    <row r="62">
      <c r="E62" s="33" t="n"/>
      <c r="F62" s="33" t="n"/>
      <c r="G62" s="33" t="n"/>
    </row>
    <row r="63">
      <c r="E63" s="33" t="n"/>
      <c r="F63" s="33" t="n"/>
      <c r="G63" s="33" t="n"/>
    </row>
    <row r="64">
      <c r="E64" s="33" t="n"/>
      <c r="F64" s="33" t="n"/>
      <c r="G64" s="33" t="n"/>
    </row>
    <row r="65">
      <c r="E65" s="33" t="n"/>
      <c r="F65" s="33" t="n"/>
      <c r="G65" s="33" t="n"/>
    </row>
    <row r="66">
      <c r="E66" s="33" t="n"/>
      <c r="F66" s="33" t="n"/>
      <c r="G66" s="33" t="n"/>
    </row>
    <row r="67">
      <c r="E67" s="33" t="n"/>
      <c r="F67" s="33" t="n"/>
      <c r="G67" s="33" t="n"/>
    </row>
    <row r="68">
      <c r="E68" s="33" t="n"/>
      <c r="F68" s="33" t="n"/>
      <c r="G68" s="33" t="n"/>
    </row>
    <row r="69">
      <c r="E69" s="33" t="n"/>
      <c r="F69" s="33" t="n"/>
      <c r="G69" s="33" t="n"/>
    </row>
    <row r="70">
      <c r="E70" s="33" t="n"/>
      <c r="F70" s="33" t="n"/>
      <c r="G70" s="33" t="n"/>
    </row>
    <row r="71">
      <c r="E71" s="33" t="n"/>
      <c r="F71" s="33" t="n"/>
      <c r="G71" s="33" t="n"/>
    </row>
    <row r="72">
      <c r="E72" s="33" t="n"/>
      <c r="F72" s="33" t="n"/>
      <c r="G72" s="33" t="n"/>
    </row>
    <row r="73">
      <c r="E73" s="33" t="n"/>
      <c r="F73" s="33" t="n"/>
      <c r="G73" s="33" t="n"/>
    </row>
    <row r="74">
      <c r="E74" s="33" t="n"/>
      <c r="F74" s="33" t="n"/>
      <c r="G74" s="33" t="n"/>
    </row>
    <row r="75">
      <c r="E75" s="33" t="n"/>
      <c r="F75" s="33" t="n"/>
      <c r="G75" s="33" t="n"/>
    </row>
    <row r="76">
      <c r="E76" s="33" t="n"/>
      <c r="F76" s="33" t="n"/>
      <c r="G76" s="33" t="n"/>
    </row>
    <row r="77">
      <c r="E77" s="33" t="n"/>
      <c r="F77" s="33" t="n"/>
      <c r="G77" s="33" t="n"/>
    </row>
    <row r="78">
      <c r="E78" s="33" t="n"/>
      <c r="F78" s="33" t="n"/>
      <c r="G78" s="33" t="n"/>
    </row>
    <row r="79">
      <c r="E79" s="33" t="n"/>
      <c r="F79" s="33" t="n"/>
      <c r="G79" s="33" t="n"/>
    </row>
    <row r="80">
      <c r="E80" s="33" t="n"/>
      <c r="F80" s="33" t="n"/>
      <c r="G80" s="33" t="n"/>
    </row>
    <row r="81">
      <c r="E81" s="33" t="n"/>
      <c r="F81" s="33" t="n"/>
      <c r="G81" s="33" t="n"/>
    </row>
    <row r="82">
      <c r="E82" s="33" t="n"/>
      <c r="F82" s="33" t="n"/>
      <c r="G82" s="33" t="n"/>
    </row>
    <row r="83">
      <c r="E83" s="33" t="n"/>
      <c r="F83" s="33" t="n"/>
      <c r="G83" s="33" t="n"/>
    </row>
    <row r="84">
      <c r="E84" s="33" t="n"/>
      <c r="F84" s="33" t="n"/>
      <c r="G84" s="33" t="n"/>
    </row>
    <row r="85">
      <c r="E85" s="33" t="n"/>
      <c r="F85" s="33" t="n"/>
      <c r="G85" s="33" t="n"/>
    </row>
    <row r="86">
      <c r="E86" s="33" t="n"/>
      <c r="F86" s="33" t="n"/>
      <c r="G86" s="33" t="n"/>
    </row>
    <row r="87">
      <c r="E87" s="33" t="n"/>
      <c r="F87" s="33" t="n"/>
      <c r="G87" s="33" t="n"/>
    </row>
    <row r="88">
      <c r="E88" s="33" t="n"/>
      <c r="F88" s="33" t="n"/>
      <c r="G88" s="33" t="n"/>
    </row>
    <row r="89">
      <c r="E89" s="33" t="n"/>
      <c r="F89" s="33" t="n"/>
      <c r="G89" s="33" t="n"/>
    </row>
    <row r="90">
      <c r="E90" s="33" t="n"/>
      <c r="F90" s="33" t="n"/>
      <c r="G90" s="33" t="n"/>
    </row>
    <row r="91">
      <c r="E91" s="33" t="n"/>
      <c r="F91" s="33" t="n"/>
      <c r="G91" s="33" t="n"/>
    </row>
    <row r="92">
      <c r="E92" s="33" t="n"/>
      <c r="F92" s="33" t="n"/>
      <c r="G92" s="33" t="n"/>
    </row>
    <row r="93">
      <c r="E93" s="33" t="n"/>
      <c r="F93" s="33" t="n"/>
      <c r="G93" s="33" t="n"/>
    </row>
    <row r="94">
      <c r="E94" s="33" t="n"/>
      <c r="F94" s="33" t="n"/>
      <c r="G94" s="33" t="n"/>
    </row>
    <row r="95">
      <c r="E95" s="33" t="n"/>
      <c r="F95" s="33" t="n"/>
      <c r="G95" s="33" t="n"/>
    </row>
    <row r="96">
      <c r="E96" s="33" t="n"/>
      <c r="F96" s="33" t="n"/>
      <c r="G96" s="33" t="n"/>
    </row>
    <row r="97">
      <c r="E97" s="33" t="n"/>
      <c r="F97" s="33" t="n"/>
      <c r="G97" s="33" t="n"/>
    </row>
    <row r="98">
      <c r="E98" s="33" t="n"/>
      <c r="F98" s="33" t="n"/>
      <c r="G98" s="33" t="n"/>
    </row>
    <row r="99">
      <c r="E99" s="33" t="n"/>
      <c r="F99" s="33" t="n"/>
      <c r="G99" s="33" t="n"/>
    </row>
    <row r="100">
      <c r="E100" s="33" t="n"/>
      <c r="F100" s="33" t="n"/>
      <c r="G100" s="33" t="n"/>
    </row>
    <row r="101">
      <c r="E101" s="33" t="n"/>
      <c r="F101" s="33" t="n"/>
      <c r="G101" s="33" t="n"/>
    </row>
    <row r="102">
      <c r="E102" s="33" t="n"/>
      <c r="F102" s="33" t="n"/>
      <c r="G102" s="33" t="n"/>
    </row>
    <row r="103">
      <c r="E103" s="33" t="n"/>
      <c r="F103" s="33" t="n"/>
      <c r="G103" s="33" t="n"/>
    </row>
    <row r="104">
      <c r="E104" s="33" t="n"/>
      <c r="F104" s="33" t="n"/>
      <c r="G104" s="33" t="n"/>
    </row>
    <row r="105">
      <c r="E105" s="33" t="n"/>
      <c r="F105" s="33" t="n"/>
      <c r="G105" s="33" t="n"/>
    </row>
    <row r="106">
      <c r="E106" s="33" t="n"/>
      <c r="F106" s="33" t="n"/>
      <c r="G106" s="33" t="n"/>
    </row>
    <row r="107">
      <c r="E107" s="33" t="n"/>
      <c r="F107" s="33" t="n"/>
      <c r="G107" s="33" t="n"/>
    </row>
    <row r="108">
      <c r="E108" s="33" t="n"/>
      <c r="F108" s="33" t="n"/>
      <c r="G108" s="33" t="n"/>
    </row>
    <row r="109">
      <c r="E109" s="33" t="n"/>
      <c r="F109" s="33" t="n"/>
      <c r="G109" s="33" t="n"/>
    </row>
    <row r="110">
      <c r="E110" s="33" t="n"/>
      <c r="F110" s="33" t="n"/>
      <c r="G110" s="33" t="n"/>
    </row>
    <row r="111">
      <c r="E111" s="33" t="n"/>
      <c r="F111" s="33" t="n"/>
      <c r="G111" s="33" t="n"/>
    </row>
    <row r="112">
      <c r="E112" s="33" t="n"/>
      <c r="F112" s="33" t="n"/>
      <c r="G112" s="33" t="n"/>
    </row>
    <row r="113">
      <c r="E113" s="33" t="n"/>
      <c r="F113" s="33" t="n"/>
      <c r="G113" s="33" t="n"/>
    </row>
    <row r="114">
      <c r="E114" s="33" t="n"/>
      <c r="F114" s="33" t="n"/>
      <c r="G114" s="33" t="n"/>
    </row>
    <row r="115">
      <c r="E115" s="33" t="n"/>
      <c r="F115" s="33" t="n"/>
      <c r="G115" s="33" t="n"/>
    </row>
    <row r="116">
      <c r="E116" s="33" t="n"/>
      <c r="F116" s="33" t="n"/>
      <c r="G116" s="33" t="n"/>
    </row>
    <row r="117">
      <c r="E117" s="33" t="n"/>
      <c r="F117" s="33" t="n"/>
      <c r="G117" s="33" t="n"/>
    </row>
    <row r="118">
      <c r="E118" s="33" t="n"/>
      <c r="F118" s="33" t="n"/>
      <c r="G118" s="33" t="n"/>
    </row>
    <row r="119">
      <c r="E119" s="33" t="n"/>
      <c r="F119" s="33" t="n"/>
      <c r="G119" s="33" t="n"/>
    </row>
    <row r="120">
      <c r="E120" s="33" t="n"/>
      <c r="F120" s="33" t="n"/>
      <c r="G120" s="33" t="n"/>
    </row>
    <row r="121">
      <c r="E121" s="33" t="n"/>
      <c r="F121" s="33" t="n"/>
      <c r="G121" s="33" t="n"/>
    </row>
    <row r="122">
      <c r="E122" s="33" t="n"/>
      <c r="F122" s="33" t="n"/>
      <c r="G122" s="33" t="n"/>
    </row>
    <row r="123">
      <c r="E123" s="33" t="n"/>
      <c r="F123" s="33" t="n"/>
      <c r="G123" s="33" t="n"/>
    </row>
    <row r="124">
      <c r="E124" s="33" t="n"/>
      <c r="F124" s="33" t="n"/>
      <c r="G124" s="33" t="n"/>
    </row>
    <row r="125">
      <c r="E125" s="33" t="n"/>
      <c r="F125" s="33" t="n"/>
      <c r="G125" s="33" t="n"/>
    </row>
    <row r="126">
      <c r="E126" s="33" t="n"/>
      <c r="F126" s="33" t="n"/>
      <c r="G126" s="33" t="n"/>
    </row>
    <row r="127">
      <c r="E127" s="33" t="n"/>
      <c r="F127" s="33" t="n"/>
      <c r="G127" s="33" t="n"/>
    </row>
    <row r="128">
      <c r="E128" s="33" t="n"/>
      <c r="F128" s="33" t="n"/>
      <c r="G128" s="33" t="n"/>
    </row>
    <row r="129">
      <c r="E129" s="33" t="n"/>
      <c r="F129" s="33" t="n"/>
      <c r="G129" s="33" t="n"/>
    </row>
    <row r="130">
      <c r="E130" s="33" t="n"/>
      <c r="F130" s="33" t="n"/>
      <c r="G130" s="33" t="n"/>
    </row>
    <row r="131">
      <c r="E131" s="33" t="n"/>
      <c r="F131" s="33" t="n"/>
      <c r="G131" s="33" t="n"/>
    </row>
    <row r="132">
      <c r="E132" s="33" t="n"/>
      <c r="F132" s="33" t="n"/>
      <c r="G132" s="33" t="n"/>
    </row>
    <row r="133">
      <c r="E133" s="33" t="n"/>
      <c r="F133" s="33" t="n"/>
      <c r="G133" s="33" t="n"/>
    </row>
    <row r="134">
      <c r="E134" s="33" t="n"/>
      <c r="F134" s="33" t="n"/>
      <c r="G134" s="33" t="n"/>
    </row>
    <row r="135">
      <c r="E135" s="33" t="n"/>
      <c r="F135" s="33" t="n"/>
      <c r="G135" s="33" t="n"/>
    </row>
    <row r="136">
      <c r="E136" s="33" t="n"/>
      <c r="F136" s="33" t="n"/>
      <c r="G136" s="33" t="n"/>
    </row>
    <row r="137">
      <c r="E137" s="33" t="n"/>
      <c r="F137" s="33" t="n"/>
      <c r="G137" s="33" t="n"/>
    </row>
    <row r="138">
      <c r="E138" s="33" t="n"/>
      <c r="F138" s="33" t="n"/>
      <c r="G138" s="33" t="n"/>
    </row>
    <row r="139">
      <c r="E139" s="33" t="n"/>
      <c r="F139" s="33" t="n"/>
      <c r="G139" s="33" t="n"/>
    </row>
    <row r="140">
      <c r="E140" s="33" t="n"/>
      <c r="F140" s="33" t="n"/>
      <c r="G140" s="33" t="n"/>
    </row>
    <row r="141">
      <c r="E141" s="33" t="n"/>
      <c r="F141" s="33" t="n"/>
      <c r="G141" s="33" t="n"/>
    </row>
    <row r="142">
      <c r="E142" s="33" t="n"/>
      <c r="F142" s="33" t="n"/>
      <c r="G142" s="33" t="n"/>
    </row>
    <row r="143">
      <c r="E143" s="33" t="n"/>
      <c r="F143" s="33" t="n"/>
      <c r="G143" s="33" t="n"/>
    </row>
    <row r="144">
      <c r="E144" s="33" t="n"/>
      <c r="F144" s="33" t="n"/>
      <c r="G144" s="33" t="n"/>
    </row>
    <row r="145">
      <c r="E145" s="33" t="n"/>
      <c r="F145" s="33" t="n"/>
      <c r="G145" s="33" t="n"/>
    </row>
    <row r="146">
      <c r="E146" s="33" t="n"/>
      <c r="F146" s="33" t="n"/>
      <c r="G146" s="33" t="n"/>
    </row>
    <row r="147">
      <c r="E147" s="33" t="n"/>
      <c r="F147" s="33" t="n"/>
      <c r="G147" s="33" t="n"/>
    </row>
    <row r="148">
      <c r="E148" s="33" t="n"/>
      <c r="F148" s="33" t="n"/>
      <c r="G148" s="33" t="n"/>
    </row>
    <row r="149">
      <c r="E149" s="33" t="n"/>
      <c r="F149" s="33" t="n"/>
      <c r="G149" s="33" t="n"/>
    </row>
    <row r="150">
      <c r="E150" s="33" t="n"/>
      <c r="F150" s="33" t="n"/>
      <c r="G150" s="33" t="n"/>
    </row>
    <row r="151">
      <c r="E151" s="33" t="n"/>
      <c r="F151" s="33" t="n"/>
      <c r="G151" s="33" t="n"/>
    </row>
    <row r="152">
      <c r="E152" s="33" t="n"/>
      <c r="F152" s="33" t="n"/>
      <c r="G152" s="33" t="n"/>
    </row>
    <row r="153">
      <c r="E153" s="33" t="n"/>
      <c r="F153" s="33" t="n"/>
      <c r="G153" s="33" t="n"/>
    </row>
    <row r="154">
      <c r="E154" s="33" t="n"/>
      <c r="F154" s="33" t="n"/>
      <c r="G154" s="33" t="n"/>
    </row>
    <row r="155">
      <c r="E155" s="33" t="n"/>
      <c r="F155" s="33" t="n"/>
      <c r="G155" s="33" t="n"/>
    </row>
    <row r="156">
      <c r="E156" s="33" t="n"/>
      <c r="F156" s="33" t="n"/>
      <c r="G156" s="33" t="n"/>
    </row>
    <row r="157">
      <c r="E157" s="33" t="n"/>
      <c r="F157" s="33" t="n"/>
      <c r="G157" s="33" t="n"/>
    </row>
    <row r="158">
      <c r="E158" s="33" t="n"/>
      <c r="F158" s="33" t="n"/>
      <c r="G158" s="33" t="n"/>
    </row>
    <row r="159">
      <c r="E159" s="33" t="n"/>
      <c r="F159" s="33" t="n"/>
      <c r="G159" s="33" t="n"/>
    </row>
    <row r="160">
      <c r="E160" s="33" t="n"/>
      <c r="F160" s="33" t="n"/>
      <c r="G160" s="33" t="n"/>
    </row>
    <row r="161">
      <c r="E161" s="33" t="n"/>
      <c r="F161" s="33" t="n"/>
      <c r="G161" s="33" t="n"/>
    </row>
    <row r="162">
      <c r="E162" s="33" t="n"/>
      <c r="F162" s="33" t="n"/>
      <c r="G162" s="33" t="n"/>
    </row>
    <row r="163">
      <c r="E163" s="33" t="n"/>
      <c r="F163" s="33" t="n"/>
      <c r="G163" s="33" t="n"/>
    </row>
    <row r="164">
      <c r="E164" s="33" t="n"/>
      <c r="F164" s="33" t="n"/>
      <c r="G164" s="33" t="n"/>
    </row>
    <row r="165">
      <c r="E165" s="33" t="n"/>
      <c r="F165" s="33" t="n"/>
      <c r="G165" s="33" t="n"/>
    </row>
    <row r="166">
      <c r="E166" s="33" t="n"/>
      <c r="F166" s="33" t="n"/>
      <c r="G166" s="33" t="n"/>
    </row>
    <row r="167">
      <c r="E167" s="33" t="n"/>
      <c r="F167" s="33" t="n"/>
      <c r="G167" s="33" t="n"/>
    </row>
    <row r="168">
      <c r="E168" s="33" t="n"/>
      <c r="F168" s="33" t="n"/>
      <c r="G168" s="33" t="n"/>
    </row>
  </sheetData>
  <mergeCells count="1">
    <mergeCell ref="A1:G1"/>
  </mergeCells>
  <dataValidations count="1">
    <dataValidation sqref="E1 E4:G35 E36:E194 F36:G168" showDropDown="0" showInputMessage="1" showErrorMessage="1" allowBlank="1" type="list">
      <formula1>"非常满足,比较满足,基本满足,不满足,"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FF"/>
    <outlinePr summaryBelow="1" summaryRight="1"/>
    <pageSetUpPr/>
  </sheetPr>
  <dimension ref="A1:F46"/>
  <sheetViews>
    <sheetView workbookViewId="0">
      <selection activeCell="A1" sqref="A1:F1"/>
    </sheetView>
  </sheetViews>
  <sheetFormatPr baseColWidth="8" defaultColWidth="10.453125" defaultRowHeight="13"/>
  <cols>
    <col width="10.54296875" customWidth="1" style="84" min="1" max="1"/>
    <col width="16.453125" customWidth="1" style="84" min="2" max="2"/>
    <col width="39" customWidth="1" style="84" min="3" max="3"/>
    <col width="14.453125" customWidth="1" style="84" min="4" max="6"/>
  </cols>
  <sheetData>
    <row r="1" ht="42" customHeight="1" s="84">
      <c r="A1" s="83" t="inlineStr">
        <is>
          <t>会议前准备工作</t>
        </is>
      </c>
    </row>
    <row r="2" ht="33" customHeight="1" s="84">
      <c r="A2" s="10" t="inlineStr">
        <is>
          <t>序号</t>
        </is>
      </c>
      <c r="B2" s="10" t="inlineStr">
        <is>
          <t>事项</t>
        </is>
      </c>
      <c r="C2" s="10" t="inlineStr">
        <is>
          <t>具体内容</t>
        </is>
      </c>
      <c r="D2" s="10" t="inlineStr">
        <is>
          <t>责任人</t>
        </is>
      </c>
      <c r="E2" s="10" t="inlineStr">
        <is>
          <t>物料</t>
        </is>
      </c>
      <c r="F2" s="10" t="inlineStr">
        <is>
          <t>完成情况</t>
        </is>
      </c>
    </row>
    <row r="3" ht="37" customHeight="1" s="84">
      <c r="A3" s="11" t="n">
        <v>1</v>
      </c>
      <c r="B3" s="12" t="inlineStr">
        <is>
          <t>会议室预定</t>
        </is>
      </c>
      <c r="C3" s="12" t="inlineStr">
        <is>
          <t>310定会议室</t>
        </is>
      </c>
      <c r="D3" s="12" t="inlineStr">
        <is>
          <t>李梦颖</t>
        </is>
      </c>
      <c r="E3" s="12" t="n"/>
      <c r="F3" s="17" t="inlineStr">
        <is>
          <t>已完成</t>
        </is>
      </c>
    </row>
    <row r="4" ht="81" customHeight="1" s="84">
      <c r="A4" s="11" t="n">
        <v>2</v>
      </c>
      <c r="B4" s="12" t="inlineStr">
        <is>
          <t>确定述职名单、职责介绍</t>
        </is>
      </c>
      <c r="C4" s="12" t="inlineStr">
        <is>
          <t>确定名单、职责介绍并打印</t>
        </is>
      </c>
      <c r="D4" s="12" t="inlineStr">
        <is>
          <t>李梦颖</t>
        </is>
      </c>
      <c r="E4" s="12" t="n"/>
      <c r="F4" s="17" t="inlineStr">
        <is>
          <t>进行中</t>
        </is>
      </c>
    </row>
    <row r="5" ht="123" customHeight="1" s="84">
      <c r="A5" s="11" t="n">
        <v>5</v>
      </c>
      <c r="B5" s="12" t="inlineStr">
        <is>
          <t>发会议通知</t>
        </is>
      </c>
      <c r="C5" s="13" t="inlineStr">
        <is>
          <t>企业微信建群、邮件发会议通知
要点：
1、述职整体流程；
2、述职顺序表；
3、互评表；
4、述职时间、严格控制时间；</t>
        </is>
      </c>
      <c r="D5" s="12" t="inlineStr">
        <is>
          <t>李梦颖</t>
        </is>
      </c>
      <c r="E5" s="12" t="n"/>
      <c r="F5" s="17" t="inlineStr">
        <is>
          <t>进行中</t>
        </is>
      </c>
    </row>
    <row r="6" ht="42" customHeight="1" s="84">
      <c r="A6" s="11" t="n">
        <v>8</v>
      </c>
      <c r="B6" s="12" t="inlineStr">
        <is>
          <t>ppt收集</t>
        </is>
      </c>
      <c r="C6" s="12" t="inlineStr">
        <is>
          <t>最晚提交时间（下周二/周四下午5：30）</t>
        </is>
      </c>
      <c r="D6" s="12" t="inlineStr">
        <is>
          <t>李梦颖</t>
        </is>
      </c>
      <c r="E6" s="12" t="inlineStr">
        <is>
          <t>全员ppt</t>
        </is>
      </c>
      <c r="F6" s="17" t="inlineStr">
        <is>
          <t>进行中</t>
        </is>
      </c>
    </row>
    <row r="7" ht="39" customHeight="1" s="84">
      <c r="A7" s="11" t="n">
        <v>9</v>
      </c>
      <c r="B7" s="12" t="inlineStr">
        <is>
          <t>背景ppt制作</t>
        </is>
      </c>
      <c r="C7" s="12" t="inlineStr">
        <is>
          <t>制作首页</t>
        </is>
      </c>
      <c r="D7" s="12" t="inlineStr">
        <is>
          <t>李梦颖</t>
        </is>
      </c>
      <c r="E7" s="12" t="inlineStr">
        <is>
          <t>背景ppt</t>
        </is>
      </c>
      <c r="F7" s="17" t="inlineStr">
        <is>
          <t>进行中</t>
        </is>
      </c>
    </row>
    <row r="8" ht="53" customHeight="1" s="84">
      <c r="A8" s="11" t="n">
        <v>10</v>
      </c>
      <c r="B8" s="12" t="inlineStr">
        <is>
          <t>会议设备调试</t>
        </is>
      </c>
      <c r="C8" s="12" t="inlineStr">
        <is>
          <t>准备1台windows电脑，调试演讲者模式</t>
        </is>
      </c>
      <c r="D8" s="12" t="inlineStr">
        <is>
          <t>李梦颖</t>
        </is>
      </c>
      <c r="E8" s="12" t="inlineStr">
        <is>
          <t>windows电脑、计时器</t>
        </is>
      </c>
      <c r="F8" s="17" t="inlineStr">
        <is>
          <t>进行中</t>
        </is>
      </c>
    </row>
    <row r="9" ht="34" customHeight="1" s="84">
      <c r="A9" s="11" t="n">
        <v>11</v>
      </c>
      <c r="B9" s="12" t="inlineStr">
        <is>
          <t>会议计时</t>
        </is>
      </c>
      <c r="C9" s="12" t="inlineStr">
        <is>
          <t>使用计时器计时</t>
        </is>
      </c>
      <c r="D9" s="12" t="inlineStr">
        <is>
          <t>李梦颖</t>
        </is>
      </c>
      <c r="E9" s="12" t="n"/>
      <c r="F9" s="17" t="inlineStr">
        <is>
          <t>进行中</t>
        </is>
      </c>
    </row>
    <row r="10" ht="34" customHeight="1" s="84">
      <c r="A10" s="11" t="n"/>
      <c r="B10" s="12" t="n"/>
      <c r="C10" s="14" t="n"/>
      <c r="D10" s="14" t="n"/>
      <c r="E10" s="12" t="n"/>
      <c r="F10" s="17" t="n"/>
    </row>
    <row r="11" ht="34" customHeight="1" s="84">
      <c r="A11" s="11" t="n"/>
      <c r="B11" s="12" t="n"/>
      <c r="C11" s="12" t="n"/>
      <c r="D11" s="14" t="n"/>
      <c r="E11" s="12" t="n"/>
      <c r="F11" s="17" t="n"/>
    </row>
    <row r="12" ht="34" customHeight="1" s="84">
      <c r="A12" s="11" t="n"/>
      <c r="B12" s="12" t="n"/>
      <c r="C12" s="12" t="n"/>
      <c r="D12" s="14" t="n"/>
      <c r="E12" s="12" t="n"/>
      <c r="F12" s="17" t="n"/>
    </row>
    <row r="13" ht="34" customHeight="1" s="84">
      <c r="A13" s="11" t="n"/>
      <c r="B13" s="12" t="n"/>
      <c r="C13" s="12" t="n"/>
      <c r="D13" s="14" t="n"/>
      <c r="E13" s="12" t="n"/>
      <c r="F13" s="17" t="n"/>
    </row>
    <row r="14" ht="34" customHeight="1" s="84">
      <c r="A14" s="11" t="n"/>
      <c r="B14" s="12" t="n"/>
      <c r="C14" s="12" t="n"/>
      <c r="D14" s="14" t="n"/>
      <c r="E14" s="12" t="n"/>
      <c r="F14" s="17" t="n"/>
    </row>
    <row r="15" ht="34" customHeight="1" s="84">
      <c r="A15" s="11" t="n"/>
      <c r="B15" s="12" t="n"/>
      <c r="C15" s="12" t="n"/>
      <c r="D15" s="14" t="n"/>
      <c r="E15" s="12" t="n"/>
      <c r="F15" s="17" t="n"/>
    </row>
    <row r="16" ht="34" customHeight="1" s="84">
      <c r="A16" s="11" t="n"/>
      <c r="B16" s="12" t="n"/>
      <c r="C16" s="12" t="n"/>
      <c r="D16" s="12" t="n"/>
      <c r="E16" s="12" t="n"/>
      <c r="F16" s="17" t="n"/>
    </row>
    <row r="17">
      <c r="A17" s="15" t="n"/>
      <c r="B17" s="16" t="n"/>
      <c r="C17" s="16" t="n"/>
      <c r="D17" s="16" t="n"/>
      <c r="E17" s="16" t="n"/>
      <c r="F17" s="18" t="n"/>
    </row>
    <row r="18">
      <c r="A18" s="15" t="n"/>
      <c r="C18" s="15" t="n"/>
      <c r="D18" s="15" t="n"/>
      <c r="E18" s="15" t="n"/>
      <c r="F18" s="19" t="n"/>
    </row>
    <row r="19">
      <c r="A19" s="15" t="n"/>
      <c r="B19" s="15" t="n"/>
      <c r="C19" s="15" t="n"/>
      <c r="D19" s="15" t="n"/>
      <c r="E19" s="15" t="n"/>
      <c r="F19" s="19" t="n"/>
    </row>
    <row r="20">
      <c r="A20" s="15" t="n"/>
      <c r="B20" s="15" t="n"/>
      <c r="C20" s="15" t="n"/>
      <c r="D20" s="15" t="n"/>
      <c r="E20" s="15" t="n"/>
      <c r="F20" s="19" t="n"/>
    </row>
    <row r="21">
      <c r="A21" s="15" t="n"/>
      <c r="B21" s="15" t="n"/>
      <c r="C21" s="15" t="n"/>
      <c r="D21" s="15" t="n"/>
      <c r="E21" s="15" t="n"/>
      <c r="F21" s="19" t="n"/>
    </row>
    <row r="22">
      <c r="A22" s="15" t="n"/>
      <c r="B22" s="15" t="n"/>
      <c r="C22" s="15" t="n"/>
      <c r="D22" s="15" t="n"/>
      <c r="E22" s="15" t="n"/>
      <c r="F22" s="19" t="n"/>
    </row>
    <row r="23">
      <c r="A23" s="15" t="n"/>
      <c r="B23" s="15" t="n"/>
      <c r="C23" s="15" t="n"/>
      <c r="D23" s="15" t="n"/>
      <c r="E23" s="15" t="n"/>
      <c r="F23" s="19" t="n"/>
    </row>
    <row r="24">
      <c r="A24" s="15" t="n"/>
      <c r="B24" s="15" t="n"/>
      <c r="C24" s="15" t="n"/>
      <c r="D24" s="15" t="n"/>
      <c r="E24" s="15" t="n"/>
      <c r="F24" s="19" t="n"/>
    </row>
    <row r="25">
      <c r="A25" s="15" t="n"/>
      <c r="B25" s="15" t="n"/>
      <c r="C25" s="15" t="n"/>
      <c r="D25" s="15" t="n"/>
      <c r="E25" s="15" t="n"/>
      <c r="F25" s="19" t="n"/>
    </row>
    <row r="26">
      <c r="A26" s="15" t="n"/>
      <c r="B26" s="15" t="n"/>
      <c r="C26" s="15" t="n"/>
      <c r="D26" s="15" t="n"/>
      <c r="E26" s="15" t="n"/>
      <c r="F26" s="19" t="n"/>
    </row>
    <row r="27">
      <c r="A27" s="15" t="n"/>
      <c r="B27" s="15" t="n"/>
      <c r="C27" s="15" t="n"/>
      <c r="D27" s="15" t="n"/>
      <c r="E27" s="15" t="n"/>
      <c r="F27" s="19" t="n"/>
    </row>
    <row r="28">
      <c r="A28" s="15" t="n"/>
      <c r="B28" s="15" t="n"/>
      <c r="C28" s="15" t="n"/>
      <c r="D28" s="15" t="n"/>
      <c r="E28" s="15" t="n"/>
      <c r="F28" s="19" t="n"/>
    </row>
    <row r="29">
      <c r="A29" s="15" t="n"/>
      <c r="B29" s="15" t="n"/>
      <c r="C29" s="15" t="n"/>
      <c r="D29" s="15" t="n"/>
      <c r="E29" s="15" t="n"/>
      <c r="F29" s="19" t="n"/>
    </row>
    <row r="30">
      <c r="A30" s="15" t="n"/>
      <c r="B30" s="15" t="n"/>
      <c r="C30" s="15" t="n"/>
      <c r="D30" s="15" t="n"/>
      <c r="E30" s="15" t="n"/>
      <c r="F30" s="19" t="n"/>
    </row>
    <row r="31">
      <c r="A31" s="15" t="n"/>
      <c r="B31" s="15" t="n"/>
      <c r="C31" s="15" t="n"/>
      <c r="D31" s="15" t="n"/>
      <c r="E31" s="15" t="n"/>
      <c r="F31" s="19" t="n"/>
    </row>
    <row r="32">
      <c r="A32" s="15" t="n"/>
      <c r="B32" s="15" t="n"/>
      <c r="C32" s="15" t="n"/>
      <c r="D32" s="15" t="n"/>
      <c r="E32" s="15" t="n"/>
      <c r="F32" s="19" t="n"/>
    </row>
    <row r="33">
      <c r="A33" s="15" t="n"/>
      <c r="B33" s="15" t="n"/>
      <c r="C33" s="15" t="n"/>
      <c r="D33" s="15" t="n"/>
      <c r="E33" s="15" t="n"/>
      <c r="F33" s="19" t="n"/>
    </row>
    <row r="34">
      <c r="A34" s="15" t="n"/>
      <c r="B34" s="15" t="n"/>
      <c r="C34" s="15" t="n"/>
      <c r="D34" s="15" t="n"/>
      <c r="E34" s="15" t="n"/>
      <c r="F34" s="19" t="n"/>
    </row>
    <row r="35">
      <c r="A35" s="15" t="n"/>
      <c r="B35" s="15" t="n"/>
      <c r="C35" s="15" t="n"/>
      <c r="D35" s="15" t="n"/>
      <c r="E35" s="15" t="n"/>
      <c r="F35" s="19" t="n"/>
    </row>
    <row r="36">
      <c r="A36" s="15" t="n"/>
      <c r="B36" s="15" t="n"/>
      <c r="C36" s="15" t="n"/>
      <c r="D36" s="15" t="n"/>
      <c r="E36" s="15" t="n"/>
      <c r="F36" s="19" t="n"/>
    </row>
    <row r="37">
      <c r="A37" s="15" t="n"/>
      <c r="B37" s="15" t="n"/>
      <c r="C37" s="15" t="n"/>
      <c r="D37" s="15" t="n"/>
      <c r="E37" s="15" t="n"/>
      <c r="F37" s="19" t="n"/>
    </row>
    <row r="38">
      <c r="A38" s="15" t="n"/>
      <c r="B38" s="15" t="n"/>
      <c r="C38" s="15" t="n"/>
      <c r="D38" s="15" t="n"/>
      <c r="E38" s="15" t="n"/>
      <c r="F38" s="19" t="n"/>
    </row>
    <row r="39">
      <c r="A39" s="15" t="n"/>
      <c r="B39" s="15" t="n"/>
      <c r="C39" s="15" t="n"/>
      <c r="D39" s="15" t="n"/>
      <c r="E39" s="15" t="n"/>
      <c r="F39" s="19" t="n"/>
    </row>
    <row r="40">
      <c r="A40" s="15" t="n"/>
      <c r="B40" s="15" t="n"/>
      <c r="C40" s="15" t="n"/>
      <c r="D40" s="15" t="n"/>
      <c r="E40" s="15" t="n"/>
      <c r="F40" s="19" t="n"/>
    </row>
    <row r="41">
      <c r="A41" s="15" t="n"/>
      <c r="B41" s="15" t="n"/>
      <c r="C41" s="15" t="n"/>
      <c r="D41" s="15" t="n"/>
      <c r="E41" s="15" t="n"/>
      <c r="F41" s="19" t="n"/>
    </row>
    <row r="42">
      <c r="A42" s="15" t="n"/>
      <c r="B42" s="15" t="n"/>
      <c r="C42" s="15" t="n"/>
      <c r="D42" s="15" t="n"/>
      <c r="E42" s="15" t="n"/>
      <c r="F42" s="19" t="n"/>
    </row>
    <row r="43">
      <c r="A43" s="15" t="n"/>
      <c r="B43" s="15" t="n"/>
      <c r="C43" s="15" t="n"/>
      <c r="D43" s="15" t="n"/>
      <c r="E43" s="15" t="n"/>
      <c r="F43" s="19" t="n"/>
    </row>
    <row r="44">
      <c r="A44" s="15" t="n"/>
      <c r="B44" s="15" t="n"/>
      <c r="C44" s="15" t="n"/>
      <c r="D44" s="15" t="n"/>
      <c r="E44" s="15" t="n"/>
      <c r="F44" s="19" t="n"/>
    </row>
    <row r="45">
      <c r="A45" s="15" t="n"/>
      <c r="B45" s="15" t="n"/>
      <c r="C45" s="15" t="n"/>
      <c r="D45" s="15" t="n"/>
      <c r="E45" s="15" t="n"/>
      <c r="F45" s="19" t="n"/>
    </row>
    <row r="46">
      <c r="A46" s="15" t="n"/>
      <c r="B46" s="15" t="n"/>
      <c r="C46" s="15" t="n"/>
      <c r="D46" s="15" t="n"/>
      <c r="E46" s="15" t="n"/>
      <c r="F46" s="19" t="n"/>
    </row>
  </sheetData>
  <mergeCells count="1">
    <mergeCell ref="A1:F1"/>
  </mergeCells>
  <dataValidations count="1">
    <dataValidation sqref="F3:F46" showDropDown="0" showInputMessage="1" showErrorMessage="1" allowBlank="1" type="list">
      <formula1>"进行中,已完成,"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ColWidth="10.453125" defaultRowHeight="13"/>
  <cols>
    <col width="60.81640625" customWidth="1" style="84" min="1" max="1"/>
    <col width="62.81640625" customWidth="1" style="84" min="3" max="3"/>
  </cols>
  <sheetData>
    <row r="1" ht="33" customHeight="1" s="84">
      <c r="A1" s="2" t="inlineStr">
        <is>
          <t>勇于担当</t>
        </is>
      </c>
      <c r="C1" s="3" t="inlineStr">
        <is>
          <t>敏捷自驱</t>
        </is>
      </c>
    </row>
    <row r="2" ht="27" customHeight="1" s="84">
      <c r="A2" s="4" t="inlineStr">
        <is>
          <t>（1）带领团队成长，能制定团队短期和长期工作目标，以及团队员工发展方向。</t>
        </is>
      </c>
      <c r="C2" s="4" t="inlineStr">
        <is>
          <t>（1）具备迅速适应团队内外变化的能力，能够迅速调整工作计划和方法，以应对不断变化的环境和需求。</t>
        </is>
      </c>
      <c r="D2" s="5" t="n"/>
    </row>
    <row r="3" ht="27" customHeight="1" s="84">
      <c r="A3" s="6" t="inlineStr">
        <is>
          <t>（2）对下属员工、年轻员工工作中遇到的困难和问题，能主动提供指导，能主动承担责任、对结果负责。</t>
        </is>
      </c>
      <c r="C3" s="4" t="inlineStr">
        <is>
          <t>（2）在面对新的挑战和临时任务时，能够主动迎接，不畏惧压力，以积极的态度迅速行动，达到既定目标。</t>
        </is>
      </c>
    </row>
    <row r="4" ht="27" customHeight="1" s="84">
      <c r="A4" s="6" t="inlineStr">
        <is>
          <t>（3）经常参加领域内、中心级评审，用自己的专业能力，向更多人提供帮助，提出有价值的建议。</t>
        </is>
      </c>
      <c r="C4" s="4" t="inlineStr">
        <is>
          <t>（3）能够推动职能组敏捷转型工作，按照中心及领域敏捷转型安排，完成相关团队敏捷转型。</t>
        </is>
      </c>
    </row>
    <row r="5" ht="27" customHeight="1" s="84">
      <c r="A5" s="4" t="inlineStr">
        <is>
          <t>（4）能够持续关注和主动识别领域面对的困难、中心的共性问题等，并献计献策，提出自己有价值的见解。</t>
        </is>
      </c>
      <c r="C5" s="6" t="inlineStr">
        <is>
          <t>（4）具备在短时间内做出决策的能力，能够快速反应并采取有效行动，以应对迅速变化的工作情境。</t>
        </is>
      </c>
    </row>
    <row r="6" ht="14.5" customHeight="1" s="84">
      <c r="A6" s="6" t="n"/>
    </row>
    <row r="7">
      <c r="A7" s="7" t="n"/>
    </row>
    <row r="8" ht="30" customHeight="1" s="84">
      <c r="A8" s="2" t="inlineStr">
        <is>
          <t>价值交付</t>
        </is>
      </c>
      <c r="C8" s="3" t="inlineStr">
        <is>
          <t>追求卓越</t>
        </is>
      </c>
    </row>
    <row r="9" ht="40" customHeight="1" s="84">
      <c r="A9" s="8" t="inlineStr">
        <is>
          <t>后备力量（T3及以下）</t>
        </is>
      </c>
      <c r="C9" s="4" t="inlineStr">
        <is>
          <t>（1）对于所辖职能组交付，在符合中心总体质量和管控要求基础上，要能够达到团队的最好水平。</t>
        </is>
      </c>
    </row>
    <row r="10" ht="40" customHeight="1" s="84">
      <c r="A10" s="4" t="inlineStr">
        <is>
          <t>（1）能够带领团队牵头中心或板块级别重点工作任务，并完成有质量，满足目标或超越预期的交付。</t>
        </is>
      </c>
      <c r="C10" s="4" t="inlineStr">
        <is>
          <t>（2）管理职能组价值交付，能够紧跟行业、中心、领域技术发展方向，推进所辖职能组内的相关任务的成果交付，工作成果能够持续输出价值，对领域、板块、中心具有影响力。</t>
        </is>
      </c>
    </row>
    <row r="11" ht="27" customHeight="1" s="84">
      <c r="A11" s="4" t="inlineStr">
        <is>
          <t>（2）对于牵头的技术组件的交付内容，要符合中心总体质量和管控要求，把不出现生产事件的工作做到团队最好水平</t>
        </is>
      </c>
      <c r="C11" s="4" t="inlineStr">
        <is>
          <t>（3）推进职能组数字化管理，以管理数据为抓手，持续提升团队效率和质量。</t>
        </is>
      </c>
    </row>
    <row r="12" ht="40" customHeight="1" s="84">
      <c r="A12" s="4" t="inlineStr">
        <is>
          <t>（3）技术方案、规范等交付内容在交付之前要能够达到团队的最好水平</t>
        </is>
      </c>
      <c r="C12" s="4" t="inlineStr">
        <is>
          <t>（4）及时主动与直属领导沟通汇报，确保充分理解战略方向及上级工作要求，对团队关键工作进展及需上级提供的协助等及时沟通。主动出谋划策，为领域、板块和中心工作提供合理性建议。</t>
        </is>
      </c>
    </row>
    <row r="13" ht="27" customHeight="1" s="84">
      <c r="A13" s="4" t="inlineStr">
        <is>
          <t>（4）及时识别项目交付中主要风险，针对交付中出现的各类问题牵头独立给出及时恰当的解决方案</t>
        </is>
      </c>
      <c r="C13" s="9" t="n"/>
    </row>
    <row r="14" ht="27" customHeight="1" s="84">
      <c r="A14" s="6" t="inlineStr">
        <is>
          <t>（5）交付的内容对于交付对象来说是有价值的，满意的；交付内容具有中心或板块级别的价值，并助力未来中心的技术发展</t>
        </is>
      </c>
      <c r="C14" s="7" t="n"/>
    </row>
    <row r="15" ht="33" customHeight="1" s="84">
      <c r="C15" s="7" t="n"/>
    </row>
    <row r="16" ht="33" customHeight="1" s="84">
      <c r="A16" s="2" t="inlineStr">
        <is>
          <t>共创共赢</t>
        </is>
      </c>
      <c r="C16" s="3" t="inlineStr">
        <is>
          <t>超越自我</t>
        </is>
      </c>
    </row>
    <row r="17" ht="44" customHeight="1" s="84">
      <c r="A17" s="8" t="inlineStr">
        <is>
          <t>后备力量（T3及以下）</t>
        </is>
      </c>
      <c r="C17" s="4" t="inlineStr">
        <is>
          <t>（1）组织组员按时参加中心、板块、领域的活动，营造阳光积极的思想氛围，崇尚技术，营造积极向上的文化氛围。</t>
        </is>
      </c>
    </row>
    <row r="18" ht="27" customHeight="1" s="84">
      <c r="A18" s="4" t="inlineStr">
        <is>
          <t>（1）能牵头完成中心、板块、领域的公共架构能力的规划工作，制定实施方案。</t>
        </is>
      </c>
      <c r="C18" s="4" t="inlineStr">
        <is>
          <t>（2）能够研究本领域相关技术行业发展趋势，可结合前沿技术输出相关解决方案及规划方案，带领团队提前谋划部署。</t>
        </is>
      </c>
    </row>
    <row r="19" ht="27" customHeight="1" s="84">
      <c r="A19" s="6" t="inlineStr">
        <is>
          <t>（2）能够牵头组织中心、板块、领域的专项公共工作的推广实施，保证实施进度，控制交付质量。</t>
        </is>
      </c>
      <c r="C19" s="4" t="inlineStr">
        <is>
          <t>（3）对于业务、技术、管理能力进行持续学习提升，并用于开展创新活动。</t>
        </is>
      </c>
    </row>
    <row r="20" ht="27" customHeight="1" s="84">
      <c r="A20" s="4" t="inlineStr">
        <is>
          <t>（3）能够识别公共协同工作中的风险和问题，及时报告并提供解决方案建议，牵头推进问题的解决。</t>
        </is>
      </c>
      <c r="C20" s="4" t="inlineStr">
        <is>
          <t>（4）能够推进职能组相关业务、技术创新研究、组织所辖职能组内创新方案落地实施，同业解决方案调研，负责相关专利的申请。</t>
        </is>
      </c>
    </row>
    <row r="21" ht="27" customHeight="1" s="84">
      <c r="A21" s="4" t="inlineStr">
        <is>
          <t>（4）能够积极配合、及时保质的完成分派给自身的公共协同工作任务。</t>
        </is>
      </c>
    </row>
    <row r="22">
      <c r="C22" s="7" t="n"/>
    </row>
    <row r="23" ht="14.5" customHeight="1" s="84">
      <c r="C23" s="4" t="n"/>
    </row>
    <row r="24">
      <c r="C24" s="7" t="n"/>
    </row>
    <row r="26" ht="14.5" customHeight="1" s="84">
      <c r="C26" s="4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6">
      <c r="C126" s="7" t="n"/>
    </row>
    <row r="127">
      <c r="C127" s="7" t="n"/>
    </row>
    <row r="128">
      <c r="C128" s="7" t="n"/>
    </row>
    <row r="129">
      <c r="C129" s="7" t="n"/>
    </row>
    <row r="130">
      <c r="C130" s="7" t="n"/>
    </row>
    <row r="131">
      <c r="C131" s="7" t="n"/>
    </row>
    <row r="132">
      <c r="C132" s="7" t="n"/>
    </row>
    <row r="133">
      <c r="C133" s="7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2024-12-14T08:42:00Z</dcterms:created>
  <dcterms:modified xmlns:dcterms="http://purl.org/dc/terms/" xmlns:xsi="http://www.w3.org/2001/XMLSchema-instance" xsi:type="dcterms:W3CDTF">2025-10-21T08:09:49Z</dcterms:modified>
  <cp:lastModifiedBy>xiaojing 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B7BDCBF9BDADF6F4EF5459676796F8FE_42</vt:lpwstr>
  </property>
  <property name="KSOProductBuildVer" fmtid="{D5CDD505-2E9C-101B-9397-08002B2CF9AE}" pid="3">
    <vt:lpwstr xmlns:vt="http://schemas.openxmlformats.org/officeDocument/2006/docPropsVTypes">2052-12.1.22553.22553</vt:lpwstr>
  </property>
</Properties>
</file>