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BEE02E8-7126-4DCE-98CD-2DB64C5EA985}" xr6:coauthVersionLast="47" xr6:coauthVersionMax="47" xr10:uidLastSave="{00000000-0000-0000-0000-000000000000}"/>
  <bookViews>
    <workbookView xWindow="-120" yWindow="-120" windowWidth="29040" windowHeight="15720" xr2:uid="{F95DAE29-31FD-4DCA-A6C6-882AC4A6F2A8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<sst xmlns="http://schemas.openxmlformats.org/spreadsheetml/2006/main" count="60" uniqueCount="44">
  <si>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Track progress on the 6 service pillars</t>
  </si>
  <si>
    <t>Safaricom &amp; SHA</t>
  </si>
  <si>
    <t>Ongoing</t>
  </si>
  <si>
    <t>In Progress</t>
  </si>
  <si>
    <t>Resolve biometrics data issue with former vendor (MIBM)</t>
  </si>
  <si>
    <t>SHA ICT Directorate</t>
  </si>
  <si>
    <t>Pending</t>
  </si>
  <si>
    <t>Develop a decryption mechanism for biometrics data</t>
  </si>
  <si>
    <t xml:space="preserve"> SHA ICT</t>
  </si>
  <si>
    <t>Close WhatsApp groups to ensure data privacy compliance</t>
  </si>
  <si>
    <t>Planned</t>
  </si>
  <si>
    <t>Set up robust feedback and escalation mechanisms</t>
  </si>
  <si>
    <t>Engage Airtel and Telkom for payment integration</t>
  </si>
  <si>
    <t>SHA Team( Financial  Services )</t>
  </si>
  <si>
    <t>Address employer portal challenges (eligibility &amp; reconciliation)</t>
  </si>
  <si>
    <t>SHA ( beneficiary Management )</t>
  </si>
  <si>
    <t>Provide training and user manuals for system navigation</t>
  </si>
  <si>
    <t xml:space="preserve">SHA &amp; konvertence Solutions </t>
  </si>
  <si>
    <t>Accelerate the development of Accounts Receivable in ERP</t>
  </si>
  <si>
    <t>SHA Finance &amp; ICT Directorate</t>
  </si>
  <si>
    <t>Urgent</t>
  </si>
  <si>
    <t>Finalize patient encounter pre-authorization issues</t>
  </si>
  <si>
    <t>SHA Claims Department</t>
  </si>
  <si>
    <t>Deploy additional RCOs to respond to queries ( enhance capacity0</t>
  </si>
  <si>
    <t>SHA Beneficiary Management</t>
  </si>
  <si>
    <t>Strengthen customer support with Level 2 call center</t>
  </si>
  <si>
    <t xml:space="preserve">Safaricom CX &amp; SHA CX </t>
  </si>
  <si>
    <t>Develop brochures and manuals for RCOs</t>
  </si>
  <si>
    <t>SHA (Beneficiary Management )</t>
  </si>
  <si>
    <t xml:space="preserve">Integrate Safaricom call center with SHA CX </t>
  </si>
  <si>
    <t>Safaricom &amp; SHA CX</t>
  </si>
  <si>
    <t>Submit phased ERP development priorities</t>
  </si>
  <si>
    <t xml:space="preserve">Safaricom Consortium </t>
  </si>
  <si>
    <t xml:space="preserve">Prepare a board paper on registration of Refugees ,Aliens&amp; Expatriates </t>
  </si>
  <si>
    <t>SHA (Beneficiary Management)</t>
  </si>
  <si>
    <t>Prepare reports of the key performance Metrics (Registration, Claims, case management ( Quarter 1 reports )</t>
  </si>
  <si>
    <t xml:space="preserve">Pending </t>
  </si>
  <si>
    <t>Enhance system controls to mitigate against fraud, wastage and abuse</t>
  </si>
  <si>
    <t xml:space="preserve">SHA (Claims Management) &amp; Safaricom </t>
  </si>
  <si>
    <t>S.NO</t>
  </si>
  <si>
    <t>Description</t>
  </si>
  <si>
    <t>Responsibility center</t>
  </si>
  <si>
    <t>Remarks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</si>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</sst>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Maiandra GD"/>
      <family val="2"/>
    </font>
    <font>
      <b/>
      <sz val="10"/>
      <color rgb="FF000000"/>
      <name val="Tenorite"/>
    </font>
    <font>
      <sz val="10"/>
      <color rgb="FF000000"/>
      <name val="Tenorite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1E4F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medium">
        <color rgb="FF45B0E1"/>
      </left>
      <right style="medium">
        <color rgb="FF45B0E1"/>
      </right>
      <top style="medium">
        <color rgb="FF45B0E1"/>
      </top>
      <bottom style="thick">
        <color rgb="FF45B0E1"/>
      </bottom>
      <diagonal/>
    </border>
    <border>
      <left/>
      <right style="medium">
        <color rgb="FF45B0E1"/>
      </right>
      <top style="medium">
        <color rgb="FF45B0E1"/>
      </top>
      <bottom style="thick">
        <color rgb="FF45B0E1"/>
      </bottom>
      <diagonal/>
    </border>
    <border>
      <left style="medium">
        <color rgb="FF45B0E1"/>
      </left>
      <right style="medium">
        <color rgb="FF45B0E1"/>
      </right>
      <top/>
      <bottom style="medium">
        <color rgb="FF45B0E1"/>
      </bottom>
      <diagonal/>
    </border>
    <border>
      <left/>
      <right style="medium">
        <color rgb="FF45B0E1"/>
      </right>
      <top/>
      <bottom style="medium">
        <color rgb="FF45B0E1"/>
      </bottom>
      <diagonal/>
    </border>
    <border>
      <left style="medium">
        <color rgb="FF45B0E1"/>
      </left>
      <right style="medium">
        <color rgb="FF45B0E1"/>
      </right>
      <top style="medium">
        <color rgb="FF45B0E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6" applyNumberFormat="0" applyAlignment="0" applyProtection="0"/>
    <xf numFmtId="0" fontId="7" fillId="6" borderId="7" applyNumberFormat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7" fontId="3" fillId="0" borderId="4" xfId="0" applyNumberFormat="1" applyFont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16" fontId="3" fillId="0" borderId="4" xfId="0" applyNumberFormat="1" applyFont="1" applyBorder="1" applyAlignment="1">
      <alignment horizontal="left" vertical="center"/>
    </xf>
    <xf numFmtId="16" fontId="3" fillId="2" borderId="4" xfId="0" applyNumberFormat="1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17" fontId="3" fillId="2" borderId="5" xfId="0" applyNumberFormat="1" applyFont="1" applyFill="1" applyBorder="1" applyAlignment="1">
      <alignment horizontal="left" vertical="center"/>
    </xf>
    <xf numFmtId="17" fontId="3" fillId="2" borderId="3" xfId="0" applyNumberFormat="1" applyFont="1" applyFill="1" applyBorder="1" applyAlignment="1">
      <alignment horizontal="left" vertical="center"/>
    </xf>
    <xf numFmtId="0" fontId="5" fillId="4" borderId="4" xfId="2" applyBorder="1" applyAlignment="1">
      <alignment horizontal="left" vertical="center"/>
    </xf>
    <xf numFmtId="0" fontId="5" fillId="4" borderId="5" xfId="2" applyBorder="1" applyAlignment="1">
      <alignment horizontal="left" vertical="center"/>
    </xf>
    <xf numFmtId="0" fontId="5" fillId="4" borderId="3" xfId="2" applyBorder="1" applyAlignment="1">
      <alignment horizontal="left" vertical="center"/>
    </xf>
    <xf numFmtId="0" fontId="4" fillId="3" borderId="4" xfId="1" applyBorder="1" applyAlignment="1">
      <alignment horizontal="left" vertical="center"/>
    </xf>
    <xf numFmtId="0" fontId="6" fillId="5" borderId="6" xfId="3" applyAlignment="1">
      <alignment horizontal="left" vertical="center"/>
    </xf>
    <xf numFmtId="0" fontId="7" fillId="6" borderId="7" xfId="4" applyAlignment="1">
      <alignment horizontal="left" vertical="center"/>
    </xf>
  </cellXfs>
  <cellStyles count="5">
    <cellStyle name="Calculation" xfId="3" builtinId="22"/>
    <cellStyle name="Check Cell" xfId="4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3754481504444792"/>
          <c:y val="3.4388420284097089E-2"/>
          <c:w val="0.53106250443966185"/>
          <c:h val="0.893338788218039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Sheet1!$B:$B</c:f>
              <c:strCache>
                <c:ptCount val="1048576"/>
                <c:pt idx="1">
                  <c:v>Description</c:v>
                </c:pt>
                <c:pt idx="2">
                  <c:v>Track progress on the 6 service pillars</c:v>
                </c:pt>
                <c:pt idx="3">
                  <c:v>Resolve biometrics data issue with former vendor (MIBM)</c:v>
                </c:pt>
                <c:pt idx="4">
                  <c:v>Develop a decryption mechanism for biometrics data</c:v>
                </c:pt>
                <c:pt idx="5">
                  <c:v>Close WhatsApp groups to ensure data privacy compliance</c:v>
                </c:pt>
                <c:pt idx="6">
                  <c:v>Set up robust feedback and escalation mechanisms</c:v>
                </c:pt>
                <c:pt idx="7">
                  <c:v>Engage Airtel and Telkom for payment integration</c:v>
                </c:pt>
                <c:pt idx="8">
                  <c:v>Address employer portal challenges (eligibility &amp; reconciliation)</c:v>
                </c:pt>
                <c:pt idx="9">
                  <c:v>Provide training and user manuals for system navigation</c:v>
                </c:pt>
                <c:pt idx="10">
                  <c:v>Accelerate the development of Accounts Receivable in ERP</c:v>
                </c:pt>
                <c:pt idx="11">
                  <c:v>Finalize patient encounter pre-authorization issues</c:v>
                </c:pt>
                <c:pt idx="12">
                  <c:v>Deploy additional RCOs to respond to queries ( enhance capacity0</c:v>
                </c:pt>
                <c:pt idx="13">
                  <c:v>Strengthen customer support with Level 2 call center</c:v>
                </c:pt>
                <c:pt idx="14">
                  <c:v>Develop brochures and manuals for RCOs</c:v>
                </c:pt>
                <c:pt idx="15">
                  <c:v>Integrate Safaricom call center with SHA CX </c:v>
                </c:pt>
                <c:pt idx="16">
                  <c:v>Submit phased ERP development priorities</c:v>
                </c:pt>
                <c:pt idx="17">
                  <c:v>Prepare a board paper on registration of Refugees ,Aliens&amp; Expatriates </c:v>
                </c:pt>
                <c:pt idx="18">
                  <c:v>Prepare reports of the key performance Metrics (Registration, Claims, case management ( Quarter 1 reports )</c:v>
                </c:pt>
                <c:pt idx="20">
                  <c:v>Enhance system controls to mitigate against fraud, wastage and abuse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Sheet1!$B:$B</c:f>
              <c:strCache>
                <c:ptCount val="21"/>
                <c:pt idx="1">
                  <c:v>Description</c:v>
                </c:pt>
                <c:pt idx="2">
                  <c:v>Track progress on the 6 service pillars</c:v>
                </c:pt>
                <c:pt idx="3">
                  <c:v>Resolve biometrics data issue with former vendor (MIBM)</c:v>
                </c:pt>
                <c:pt idx="4">
                  <c:v>Develop a decryption mechanism for biometrics data</c:v>
                </c:pt>
                <c:pt idx="5">
                  <c:v>Close WhatsApp groups to ensure data privacy compliance</c:v>
                </c:pt>
                <c:pt idx="6">
                  <c:v>Set up robust feedback and escalation mechanisms</c:v>
                </c:pt>
                <c:pt idx="7">
                  <c:v>Engage Airtel and Telkom for payment integration</c:v>
                </c:pt>
                <c:pt idx="8">
                  <c:v>Address employer portal challenges (eligibility &amp; reconciliation)</c:v>
                </c:pt>
                <c:pt idx="9">
                  <c:v>Provide training and user manuals for system navigation</c:v>
                </c:pt>
                <c:pt idx="10">
                  <c:v>Accelerate the development of Accounts Receivable in ERP</c:v>
                </c:pt>
                <c:pt idx="11">
                  <c:v>Finalize patient encounter pre-authorization issues</c:v>
                </c:pt>
                <c:pt idx="12">
                  <c:v>Deploy additional RCOs to respond to queries ( enhance capacity0</c:v>
                </c:pt>
                <c:pt idx="13">
                  <c:v>Strengthen customer support with Level 2 call center</c:v>
                </c:pt>
                <c:pt idx="14">
                  <c:v>Develop brochures and manuals for RCOs</c:v>
                </c:pt>
                <c:pt idx="15">
                  <c:v>Integrate Safaricom call center with SHA CX </c:v>
                </c:pt>
                <c:pt idx="16">
                  <c:v>Submit phased ERP development priorities</c:v>
                </c:pt>
                <c:pt idx="17">
                  <c:v>Prepare a board paper on registration of Refugees ,Aliens&amp; Expatriates </c:v>
                </c:pt>
                <c:pt idx="18">
                  <c:v>Prepare reports of the key performance Metrics (Registration, Claims, case management ( Quarter 1 reports )</c:v>
                </c:pt>
                <c:pt idx="20">
                  <c:v>Enhance system controls to mitigate against fraud, wastage and abuse</c:v>
                </c:pt>
              </c:strCache>
            </c:strRef>
          </c:cat>
          <c:val>
            <c:numRef>
              <c:f>Sheet1!$D$2:$D$22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 formatCode="mmm\-yy">
                  <c:v>45717</c:v>
                </c:pt>
                <c:pt idx="3" formatCode="mmm\-yy">
                  <c:v>45717</c:v>
                </c:pt>
                <c:pt idx="4" formatCode="d\-mmm">
                  <c:v>45682</c:v>
                </c:pt>
                <c:pt idx="5" formatCode="d\-mmm">
                  <c:v>45713</c:v>
                </c:pt>
                <c:pt idx="6" formatCode="d\-mmm">
                  <c:v>45713</c:v>
                </c:pt>
                <c:pt idx="7" formatCode="d\-mmm">
                  <c:v>45682</c:v>
                </c:pt>
                <c:pt idx="8" formatCode="d\-mmm">
                  <c:v>46015</c:v>
                </c:pt>
                <c:pt idx="9" formatCode="mmm\-yy">
                  <c:v>45627</c:v>
                </c:pt>
                <c:pt idx="10" formatCode="d\-mmm">
                  <c:v>45682</c:v>
                </c:pt>
                <c:pt idx="11" formatCode="d\-mmm">
                  <c:v>46015</c:v>
                </c:pt>
                <c:pt idx="12" formatCode="mmm\-yy">
                  <c:v>45689</c:v>
                </c:pt>
                <c:pt idx="13" formatCode="mmm\-yy">
                  <c:v>45658</c:v>
                </c:pt>
                <c:pt idx="14" formatCode="mmm\-yy">
                  <c:v>45689</c:v>
                </c:pt>
                <c:pt idx="15" formatCode="d\-mmm">
                  <c:v>45682</c:v>
                </c:pt>
                <c:pt idx="16" formatCode="d\-mmm">
                  <c:v>45713</c:v>
                </c:pt>
                <c:pt idx="17" formatCode="mmm\-yy">
                  <c:v>45627</c:v>
                </c:pt>
                <c:pt idx="19" formatCode="mmm\-yy">
                  <c:v>45658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A1-488E-9B41-2375BD453B23}"/>
            </c:ext>
          </c:extLst>
        </c:ser>
        <c:ser>
          <c:idx val="1"/>
          <c:order val="1"/>
          <c:tx>
            <c:v>Remarks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Sheet1!$B:$B</c:f>
              <c:strCache>
                <c:ptCount val="21"/>
                <c:pt idx="1">
                  <c:v>Description</c:v>
                </c:pt>
                <c:pt idx="2">
                  <c:v>Track progress on the 6 service pillars</c:v>
                </c:pt>
                <c:pt idx="3">
                  <c:v>Resolve biometrics data issue with former vendor (MIBM)</c:v>
                </c:pt>
                <c:pt idx="4">
                  <c:v>Develop a decryption mechanism for biometrics data</c:v>
                </c:pt>
                <c:pt idx="5">
                  <c:v>Close WhatsApp groups to ensure data privacy compliance</c:v>
                </c:pt>
                <c:pt idx="6">
                  <c:v>Set up robust feedback and escalation mechanisms</c:v>
                </c:pt>
                <c:pt idx="7">
                  <c:v>Engage Airtel and Telkom for payment integration</c:v>
                </c:pt>
                <c:pt idx="8">
                  <c:v>Address employer portal challenges (eligibility &amp; reconciliation)</c:v>
                </c:pt>
                <c:pt idx="9">
                  <c:v>Provide training and user manuals for system navigation</c:v>
                </c:pt>
                <c:pt idx="10">
                  <c:v>Accelerate the development of Accounts Receivable in ERP</c:v>
                </c:pt>
                <c:pt idx="11">
                  <c:v>Finalize patient encounter pre-authorization issues</c:v>
                </c:pt>
                <c:pt idx="12">
                  <c:v>Deploy additional RCOs to respond to queries ( enhance capacity0</c:v>
                </c:pt>
                <c:pt idx="13">
                  <c:v>Strengthen customer support with Level 2 call center</c:v>
                </c:pt>
                <c:pt idx="14">
                  <c:v>Develop brochures and manuals for RCOs</c:v>
                </c:pt>
                <c:pt idx="15">
                  <c:v>Integrate Safaricom call center with SHA CX </c:v>
                </c:pt>
                <c:pt idx="16">
                  <c:v>Submit phased ERP development priorities</c:v>
                </c:pt>
                <c:pt idx="17">
                  <c:v>Prepare a board paper on registration of Refugees ,Aliens&amp; Expatriates </c:v>
                </c:pt>
                <c:pt idx="18">
                  <c:v>Prepare reports of the key performance Metrics (Registration, Claims, case management ( Quarter 1 reports )</c:v>
                </c:pt>
                <c:pt idx="20">
                  <c:v>Enhance system controls to mitigate against fraud, wastage and abuse</c:v>
                </c:pt>
              </c:strCache>
            </c:str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B-91A1-488E-9B41-2375BD453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100"/>
        <c:axId val="1631061648"/>
        <c:axId val="1631062608"/>
      </c:barChart>
      <c:catAx>
        <c:axId val="1631061648"/>
        <c:scaling>
          <c:orientation val="minMax"/>
        </c:scaling>
        <c:delete val="0"/>
        <c:axPos val="l"/>
        <c:numFmt formatCode="0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062608"/>
        <c:crosses val="autoZero"/>
        <c:auto val="0"/>
        <c:lblAlgn val="ctr"/>
        <c:lblOffset val="100"/>
        <c:noMultiLvlLbl val="0"/>
      </c:catAx>
      <c:valAx>
        <c:axId val="16310626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061648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61910</xdr:rowOff>
    </xdr:from>
    <xdr:to>
      <xdr:col>11</xdr:col>
      <xdr:colOff>581025</xdr:colOff>
      <xdr:row>47</xdr:row>
      <xdr:rowOff>95249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31D5E2F-D442-1E37-B6F7-EB0C31EA0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AAB2-FD02-4F8B-9F94-A26E0EC2FEEC}">
  <dimension ref="A1:E22"/>
  <sheetViews>
    <sheetView tabSelected="1" workbookViewId="0">
      <selection activeCell="H14" sqref="H14"/>
    </sheetView>
  </sheetViews>
  <sheetFormatPr defaultRowHeight="15" x14ac:dyDescent="0.25"/>
  <cols>
    <col min="2" max="2" width="58.5703125" style="2" customWidth="1"/>
    <col min="3" max="3" width="40.5703125" customWidth="1"/>
    <col min="4" max="4" width="15.85546875" customWidth="1"/>
    <col min="5" max="5" width="12.5703125" customWidth="1"/>
  </cols>
  <sheetData>
    <row r="1" spans="1:5" ht="15.75" thickBot="1" x14ac:dyDescent="0.3"/>
    <row r="2" spans="1:5" ht="15.75" thickBot="1" x14ac:dyDescent="0.3">
      <c r="A2" s="3" t="s">
        <v>39</v>
      </c>
      <c r="B2" s="4" t="s">
        <v>40</v>
      </c>
      <c r="C2" s="4" t="s">
        <v>41</v>
      </c>
      <c r="D2" s="4" t="s">
        <v>43</v>
      </c>
      <c r="E2" s="4" t="s">
        <v>42</v>
      </c>
    </row>
    <row r="3" spans="1:5" ht="16.5" thickTop="1" thickBot="1" x14ac:dyDescent="0.3">
      <c r="A3" s="5">
        <v>1</v>
      </c>
      <c r="B3" s="6" t="s">
        <v>0</v>
      </c>
      <c r="C3" s="6" t="s">
        <v>1</v>
      </c>
      <c r="D3" s="6" t="s">
        <v>2</v>
      </c>
      <c r="E3" s="22" t="s">
        <v>3</v>
      </c>
    </row>
    <row r="4" spans="1:5" ht="15.75" thickBot="1" x14ac:dyDescent="0.3">
      <c r="A4" s="7">
        <v>2</v>
      </c>
      <c r="B4" s="8" t="s">
        <v>4</v>
      </c>
      <c r="C4" s="8" t="s">
        <v>5</v>
      </c>
      <c r="D4" s="9">
        <v>45717</v>
      </c>
      <c r="E4" s="19" t="s">
        <v>6</v>
      </c>
    </row>
    <row r="5" spans="1:5" ht="15.75" thickBot="1" x14ac:dyDescent="0.3">
      <c r="A5" s="5">
        <v>3</v>
      </c>
      <c r="B5" s="6" t="s">
        <v>7</v>
      </c>
      <c r="C5" s="6" t="s">
        <v>8</v>
      </c>
      <c r="D5" s="10">
        <v>45717</v>
      </c>
      <c r="E5" s="19" t="s">
        <v>6</v>
      </c>
    </row>
    <row r="6" spans="1:5" ht="15.75" thickBot="1" x14ac:dyDescent="0.3">
      <c r="A6" s="7">
        <v>4</v>
      </c>
      <c r="B6" s="8" t="s">
        <v>9</v>
      </c>
      <c r="C6" s="8" t="s">
        <v>1</v>
      </c>
      <c r="D6" s="11">
        <v>45682</v>
      </c>
      <c r="E6" s="23" t="s">
        <v>10</v>
      </c>
    </row>
    <row r="7" spans="1:5" ht="15.75" thickBot="1" x14ac:dyDescent="0.3">
      <c r="A7" s="5">
        <v>5</v>
      </c>
      <c r="B7" s="6" t="s">
        <v>11</v>
      </c>
      <c r="C7" s="6" t="s">
        <v>1</v>
      </c>
      <c r="D7" s="12">
        <v>45713</v>
      </c>
      <c r="E7" s="23" t="s">
        <v>10</v>
      </c>
    </row>
    <row r="8" spans="1:5" ht="15.75" thickBot="1" x14ac:dyDescent="0.3">
      <c r="A8" s="7">
        <v>6</v>
      </c>
      <c r="B8" s="8" t="s">
        <v>12</v>
      </c>
      <c r="C8" s="8" t="s">
        <v>13</v>
      </c>
      <c r="D8" s="11">
        <v>45713</v>
      </c>
      <c r="E8" s="22" t="s">
        <v>3</v>
      </c>
    </row>
    <row r="9" spans="1:5" ht="15.75" thickBot="1" x14ac:dyDescent="0.3">
      <c r="A9" s="5">
        <v>7</v>
      </c>
      <c r="B9" s="6" t="s">
        <v>14</v>
      </c>
      <c r="C9" s="6" t="s">
        <v>15</v>
      </c>
      <c r="D9" s="12">
        <v>45682</v>
      </c>
      <c r="E9" s="22" t="s">
        <v>3</v>
      </c>
    </row>
    <row r="10" spans="1:5" ht="15.75" thickBot="1" x14ac:dyDescent="0.3">
      <c r="A10" s="7">
        <v>8</v>
      </c>
      <c r="B10" s="8" t="s">
        <v>16</v>
      </c>
      <c r="C10" s="8" t="s">
        <v>17</v>
      </c>
      <c r="D10" s="11">
        <v>46015</v>
      </c>
      <c r="E10" s="23" t="s">
        <v>10</v>
      </c>
    </row>
    <row r="11" spans="1:5" ht="16.5" thickTop="1" thickBot="1" x14ac:dyDescent="0.3">
      <c r="A11" s="5">
        <v>9</v>
      </c>
      <c r="B11" s="6" t="s">
        <v>18</v>
      </c>
      <c r="C11" s="6" t="s">
        <v>19</v>
      </c>
      <c r="D11" s="10">
        <v>45627</v>
      </c>
      <c r="E11" s="24" t="s">
        <v>20</v>
      </c>
    </row>
    <row r="12" spans="1:5" ht="15.75" thickBot="1" x14ac:dyDescent="0.3">
      <c r="A12" s="7">
        <v>10</v>
      </c>
      <c r="B12" s="8" t="s">
        <v>21</v>
      </c>
      <c r="C12" s="8" t="s">
        <v>22</v>
      </c>
      <c r="D12" s="11">
        <v>45682</v>
      </c>
      <c r="E12" s="22" t="s">
        <v>3</v>
      </c>
    </row>
    <row r="13" spans="1:5" ht="15.75" thickBot="1" x14ac:dyDescent="0.3">
      <c r="A13" s="5">
        <v>11</v>
      </c>
      <c r="B13" s="6" t="s">
        <v>23</v>
      </c>
      <c r="C13" s="6" t="s">
        <v>24</v>
      </c>
      <c r="D13" s="12">
        <v>46015</v>
      </c>
      <c r="E13" s="23" t="s">
        <v>10</v>
      </c>
    </row>
    <row r="14" spans="1:5" ht="15.75" thickBot="1" x14ac:dyDescent="0.3">
      <c r="A14" s="7">
        <v>12</v>
      </c>
      <c r="B14" s="8" t="s">
        <v>25</v>
      </c>
      <c r="C14" s="8" t="s">
        <v>26</v>
      </c>
      <c r="D14" s="9">
        <v>45689</v>
      </c>
      <c r="E14" s="22" t="s">
        <v>3</v>
      </c>
    </row>
    <row r="15" spans="1:5" ht="15.75" thickBot="1" x14ac:dyDescent="0.3">
      <c r="A15" s="5">
        <v>13</v>
      </c>
      <c r="B15" s="6" t="s">
        <v>27</v>
      </c>
      <c r="C15" s="6" t="s">
        <v>28</v>
      </c>
      <c r="D15" s="10">
        <v>45658</v>
      </c>
      <c r="E15" s="23" t="s">
        <v>10</v>
      </c>
    </row>
    <row r="16" spans="1:5" ht="15.75" thickBot="1" x14ac:dyDescent="0.3">
      <c r="A16" s="7">
        <v>14</v>
      </c>
      <c r="B16" s="8" t="s">
        <v>29</v>
      </c>
      <c r="C16" s="8" t="s">
        <v>30</v>
      </c>
      <c r="D16" s="9">
        <v>45689</v>
      </c>
      <c r="E16" s="23" t="s">
        <v>10</v>
      </c>
    </row>
    <row r="17" spans="1:5" ht="15.75" thickBot="1" x14ac:dyDescent="0.3">
      <c r="A17" s="5">
        <v>15</v>
      </c>
      <c r="B17" s="6" t="s">
        <v>31</v>
      </c>
      <c r="C17" s="6" t="s">
        <v>32</v>
      </c>
      <c r="D17" s="12">
        <v>45682</v>
      </c>
      <c r="E17" s="19" t="s">
        <v>6</v>
      </c>
    </row>
    <row r="18" spans="1:5" ht="15.75" thickBot="1" x14ac:dyDescent="0.3">
      <c r="A18" s="7">
        <v>16</v>
      </c>
      <c r="B18" s="8" t="s">
        <v>33</v>
      </c>
      <c r="C18" s="8" t="s">
        <v>34</v>
      </c>
      <c r="D18" s="11">
        <v>45713</v>
      </c>
      <c r="E18" s="23" t="s">
        <v>10</v>
      </c>
    </row>
    <row r="19" spans="1:5" x14ac:dyDescent="0.25">
      <c r="A19" s="13">
        <v>17</v>
      </c>
      <c r="B19" s="15" t="s">
        <v>35</v>
      </c>
      <c r="C19" s="15" t="s">
        <v>34</v>
      </c>
      <c r="D19" s="17">
        <v>45627</v>
      </c>
      <c r="E19" s="20" t="s">
        <v>36</v>
      </c>
    </row>
    <row r="20" spans="1:5" ht="15.75" thickBot="1" x14ac:dyDescent="0.3">
      <c r="A20" s="14"/>
      <c r="B20" s="16"/>
      <c r="C20" s="16"/>
      <c r="D20" s="18"/>
      <c r="E20" s="21"/>
    </row>
    <row r="21" spans="1:5" ht="15.75" thickBot="1" x14ac:dyDescent="0.3">
      <c r="A21" s="7">
        <v>18</v>
      </c>
      <c r="B21" s="8" t="s">
        <v>37</v>
      </c>
      <c r="C21" s="8" t="s">
        <v>38</v>
      </c>
      <c r="D21" s="9">
        <v>45658</v>
      </c>
      <c r="E21" s="19" t="s">
        <v>36</v>
      </c>
    </row>
    <row r="22" spans="1:5" x14ac:dyDescent="0.25">
      <c r="A22" s="1"/>
    </row>
  </sheetData>
  <mergeCells count="5">
    <mergeCell ref="A19:A20"/>
    <mergeCell ref="B19:B20"/>
    <mergeCell ref="C19:C20"/>
    <mergeCell ref="D19:D20"/>
    <mergeCell ref="E19:E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Osoro</dc:creator>
  <cp:lastModifiedBy>Winfry Nyarangi</cp:lastModifiedBy>
  <dcterms:created xsi:type="dcterms:W3CDTF">2025-01-02T11:41:41Z</dcterms:created>
  <dcterms:modified xsi:type="dcterms:W3CDTF">2025-01-03T08:26:44Z</dcterms:modified>
</cp:coreProperties>
</file>