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odychen/Documents/School/CS131/HW3/"/>
    </mc:Choice>
  </mc:AlternateContent>
  <xr:revisionPtr revIDLastSave="0" documentId="13_ncr:1_{9D2AA552-B65A-A144-B867-F55D0DCE32CC}" xr6:coauthVersionLast="45" xr6:coauthVersionMax="45" xr10:uidLastSave="{00000000-0000-0000-0000-000000000000}"/>
  <bookViews>
    <workbookView xWindow="0" yWindow="0" windowWidth="28800" windowHeight="18000" activeTab="3" xr2:uid="{B77DF0C2-D8B7-3747-B827-7A9DFE563C13}"/>
  </bookViews>
  <sheets>
    <sheet name="Sheet2 (2)" sheetId="4" r:id="rId1"/>
    <sheet name="Sheet2 (3)" sheetId="5" r:id="rId2"/>
    <sheet name="Plots" sheetId="6" r:id="rId3"/>
    <sheet name="Sheet2" sheetId="2" r:id="rId4"/>
    <sheet name="Sheet1" sheetId="1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<sst xmlns="http://schemas.openxmlformats.org/spreadsheetml/2006/main" count="140" uniqueCount="24">
  <si>
    <t># Threads</t>
  </si>
  <si>
    <t>Null</t>
  </si>
  <si>
    <t>Synchronized</t>
  </si>
  <si>
    <t>Unsynchronized</t>
  </si>
  <si>
    <t>AcmeSafe</t>
  </si>
  <si>
    <t>Size 5</t>
  </si>
  <si>
    <t>lnxsrv06</t>
  </si>
  <si>
    <t>lnxsrv09</t>
  </si>
  <si>
    <t>Size 100</t>
  </si>
  <si>
    <t>Size 300</t>
  </si>
  <si>
    <t>Total Time</t>
  </si>
  <si>
    <t>Swap Time</t>
  </si>
  <si>
    <t>1 thread</t>
  </si>
  <si>
    <t>8 threads</t>
  </si>
  <si>
    <t>20 threads</t>
  </si>
  <si>
    <t>40 threads</t>
  </si>
  <si>
    <t>Null(06)</t>
  </si>
  <si>
    <t>Synchronized(06)</t>
  </si>
  <si>
    <t>Unsynchronized(06)</t>
  </si>
  <si>
    <t>AcmeSafe(06)</t>
  </si>
  <si>
    <t>Null(09)</t>
  </si>
  <si>
    <t>Synchronized(09)</t>
  </si>
  <si>
    <t>Unsynchronized(09)</t>
  </si>
  <si>
    <t>AcmeSafe(09)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</si>
</sst>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 100 Plot</a:t>
            </a:r>
            <a:r>
              <a:rPr lang="en-US" baseline="0"/>
              <a:t> of Total Time vs #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'Sheet2 (2)'!$B$2</c:f>
              <c:strCache>
                <c:ptCount val="1"/>
                <c:pt idx="0">
                  <c:v>Null(06)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'Sheet2 (2)'!$A$3:$A$6</c:f>
              <c:strCache>
                <c:ptCount val="4"/>
                <c:pt idx="0">
                  <c:v>1 thread</c:v>
                </c:pt>
                <c:pt idx="1">
                  <c:v>8 threads</c:v>
                </c:pt>
                <c:pt idx="2">
                  <c:v>20 threads</c:v>
                </c:pt>
                <c:pt idx="3">
                  <c:v>40 threads</c:v>
                </c:pt>
              </c:strCache>
            </c:strRef>
          </c:cat>
          <c:val>
            <c:numRef>
              <c:f>'Sheet2 (2)'!$B$3:$B$6</c:f>
              <c:numCache>
                <c:formatCode>General</c:formatCode>
                <c:ptCount val="4"/>
                <c:pt idx="0">
                  <c:v>1.3900999999999999</c:v>
                </c:pt>
                <c:pt idx="1">
                  <c:v>0.35245599999999999</c:v>
                </c:pt>
                <c:pt idx="2">
                  <c:v>0.29064699999999999</c:v>
                </c:pt>
                <c:pt idx="3">
                  <c:v>0.50260000000000005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9-9F4E-8820-BFC6291BB254}"/>
            </c:ext>
          </c:extLst>
        </c:ser>
        <c:ser>
          <c:idx val="1"/>
          <c:order val="1"/>
          <c:tx>
            <c:strRef>
              <c:f>'Sheet2 (2)'!$C$2</c:f>
              <c:strCache>
                <c:ptCount val="1"/>
                <c:pt idx="0">
                  <c:v>Synchronized(06)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'Sheet2 (2)'!$A$3:$A$6</c:f>
              <c:strCache>
                <c:ptCount val="4"/>
                <c:pt idx="0">
                  <c:v>1 thread</c:v>
                </c:pt>
                <c:pt idx="1">
                  <c:v>8 threads</c:v>
                </c:pt>
                <c:pt idx="2">
                  <c:v>20 threads</c:v>
                </c:pt>
                <c:pt idx="3">
                  <c:v>40 threads</c:v>
                </c:pt>
              </c:strCache>
            </c:strRef>
          </c:cat>
          <c:val>
            <c:numRef>
              <c:f>'Sheet2 (2)'!$C$3:$C$6</c:f>
              <c:numCache>
                <c:formatCode>General</c:formatCode>
                <c:ptCount val="4"/>
                <c:pt idx="0">
                  <c:v>2.9738099999999998</c:v>
                </c:pt>
                <c:pt idx="1">
                  <c:v>24.818100000000001</c:v>
                </c:pt>
                <c:pt idx="2">
                  <c:v>19.068100000000001</c:v>
                </c:pt>
                <c:pt idx="3">
                  <c:v>19.356999999999999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59-9F4E-8820-BFC6291BB254}"/>
            </c:ext>
          </c:extLst>
        </c:ser>
        <c:ser>
          <c:idx val="2"/>
          <c:order val="2"/>
          <c:tx>
            <c:strRef>
              <c:f>'Sheet2 (2)'!$D$2</c:f>
              <c:strCache>
                <c:ptCount val="1"/>
                <c:pt idx="0">
                  <c:v>Unsynchronized(06)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'Sheet2 (2)'!$A$3:$A$6</c:f>
              <c:strCache>
                <c:ptCount val="4"/>
                <c:pt idx="0">
                  <c:v>1 thread</c:v>
                </c:pt>
                <c:pt idx="1">
                  <c:v>8 threads</c:v>
                </c:pt>
                <c:pt idx="2">
                  <c:v>20 threads</c:v>
                </c:pt>
                <c:pt idx="3">
                  <c:v>40 threads</c:v>
                </c:pt>
              </c:strCache>
            </c:strRef>
          </c:cat>
          <c:val>
            <c:numRef>
              <c:f>'Sheet2 (2)'!$D$3:$D$6</c:f>
              <c:numCache>
                <c:formatCode>General</c:formatCode>
                <c:ptCount val="4"/>
                <c:pt idx="0">
                  <c:v>1.9590399999999999</c:v>
                </c:pt>
                <c:pt idx="1">
                  <c:v>4.4010499999999997</c:v>
                </c:pt>
                <c:pt idx="2">
                  <c:v>3.5709300000000002</c:v>
                </c:pt>
                <c:pt idx="3">
                  <c:v>3.5360800000000001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59-9F4E-8820-BFC6291BB254}"/>
            </c:ext>
          </c:extLst>
        </c:ser>
        <c:ser>
          <c:idx val="3"/>
          <c:order val="3"/>
          <c:tx>
            <c:strRef>
              <c:f>'Sheet2 (2)'!$E$2</c:f>
              <c:strCache>
                <c:ptCount val="1"/>
                <c:pt idx="0">
                  <c:v>AcmeSafe(06)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'Sheet2 (2)'!$A$3:$A$6</c:f>
              <c:strCache>
                <c:ptCount val="4"/>
                <c:pt idx="0">
                  <c:v>1 thread</c:v>
                </c:pt>
                <c:pt idx="1">
                  <c:v>8 threads</c:v>
                </c:pt>
                <c:pt idx="2">
                  <c:v>20 threads</c:v>
                </c:pt>
                <c:pt idx="3">
                  <c:v>40 threads</c:v>
                </c:pt>
              </c:strCache>
            </c:strRef>
          </c:cat>
          <c:val>
            <c:numRef>
              <c:f>'Sheet2 (2)'!$E$3:$E$6</c:f>
              <c:numCache>
                <c:formatCode>General</c:formatCode>
                <c:ptCount val="4"/>
                <c:pt idx="0">
                  <c:v>2.5329700000000002</c:v>
                </c:pt>
                <c:pt idx="1">
                  <c:v>5.09335</c:v>
                </c:pt>
                <c:pt idx="2">
                  <c:v>4.8729800000000001</c:v>
                </c:pt>
                <c:pt idx="3">
                  <c:v>4.7927400000000002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59-9F4E-8820-BFC6291BB254}"/>
            </c:ext>
          </c:extLst>
        </c:ser>
        <c:ser>
          <c:idx val="4"/>
          <c:order val="4"/>
          <c:tx>
            <c:strRef>
              <c:f>'Sheet2 (2)'!$F$2</c:f>
              <c:strCache>
                <c:ptCount val="1"/>
                <c:pt idx="0">
                  <c:v>Null(09)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'Sheet2 (2)'!$A$3:$A$6</c:f>
              <c:strCache>
                <c:ptCount val="4"/>
                <c:pt idx="0">
                  <c:v>1 thread</c:v>
                </c:pt>
                <c:pt idx="1">
                  <c:v>8 threads</c:v>
                </c:pt>
                <c:pt idx="2">
                  <c:v>20 threads</c:v>
                </c:pt>
                <c:pt idx="3">
                  <c:v>40 threads</c:v>
                </c:pt>
              </c:strCache>
            </c:strRef>
          </c:cat>
          <c:val>
            <c:numRef>
              <c:f>'Sheet2 (2)'!$F$3:$F$6</c:f>
              <c:numCache>
                <c:formatCode>General</c:formatCode>
                <c:ptCount val="4"/>
                <c:pt idx="0">
                  <c:v>1.9650000000000001</c:v>
                </c:pt>
                <c:pt idx="1">
                  <c:v>0.38135599999999997</c:v>
                </c:pt>
                <c:pt idx="2">
                  <c:v>0.38317800000000002</c:v>
                </c:pt>
                <c:pt idx="3">
                  <c:v>0.35750700000000002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59-9F4E-8820-BFC6291BB254}"/>
            </c:ext>
          </c:extLst>
        </c:ser>
        <c:ser>
          <c:idx val="5"/>
          <c:order val="5"/>
          <c:tx>
            <c:strRef>
              <c:f>'Sheet2 (2)'!$G$2</c:f>
              <c:strCache>
                <c:ptCount val="1"/>
                <c:pt idx="0">
                  <c:v>Synchronized(09)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'Sheet2 (2)'!$A$3:$A$6</c:f>
              <c:strCache>
                <c:ptCount val="4"/>
                <c:pt idx="0">
                  <c:v>1 thread</c:v>
                </c:pt>
                <c:pt idx="1">
                  <c:v>8 threads</c:v>
                </c:pt>
                <c:pt idx="2">
                  <c:v>20 threads</c:v>
                </c:pt>
                <c:pt idx="3">
                  <c:v>40 threads</c:v>
                </c:pt>
              </c:strCache>
            </c:strRef>
          </c:cat>
          <c:val>
            <c:numRef>
              <c:f>'Sheet2 (2)'!$G$3:$G$6</c:f>
              <c:numCache>
                <c:formatCode>General</c:formatCode>
                <c:ptCount val="4"/>
                <c:pt idx="0">
                  <c:v>2.4972599999999998</c:v>
                </c:pt>
                <c:pt idx="1">
                  <c:v>21.29</c:v>
                </c:pt>
                <c:pt idx="2">
                  <c:v>13.1027</c:v>
                </c:pt>
                <c:pt idx="3">
                  <c:v>13.315099999999999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59-9F4E-8820-BFC6291BB254}"/>
            </c:ext>
          </c:extLst>
        </c:ser>
        <c:ser>
          <c:idx val="6"/>
          <c:order val="6"/>
          <c:tx>
            <c:strRef>
              <c:f>'Sheet2 (2)'!$H$2</c:f>
              <c:strCache>
                <c:ptCount val="1"/>
                <c:pt idx="0">
                  <c:v>Unsynchronized(09)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'Sheet2 (2)'!$A$3:$A$6</c:f>
              <c:strCache>
                <c:ptCount val="4"/>
                <c:pt idx="0">
                  <c:v>1 thread</c:v>
                </c:pt>
                <c:pt idx="1">
                  <c:v>8 threads</c:v>
                </c:pt>
                <c:pt idx="2">
                  <c:v>20 threads</c:v>
                </c:pt>
                <c:pt idx="3">
                  <c:v>40 threads</c:v>
                </c:pt>
              </c:strCache>
            </c:strRef>
          </c:cat>
          <c:val>
            <c:numRef>
              <c:f>'Sheet2 (2)'!$H$3:$H$6</c:f>
              <c:numCache>
                <c:formatCode>General</c:formatCode>
                <c:ptCount val="4"/>
                <c:pt idx="0">
                  <c:v>1.8475600000000001</c:v>
                </c:pt>
                <c:pt idx="1">
                  <c:v>4.0409600000000001</c:v>
                </c:pt>
                <c:pt idx="2">
                  <c:v>3.4563700000000002</c:v>
                </c:pt>
                <c:pt idx="3">
                  <c:v>3.15245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59-9F4E-8820-BFC6291BB254}"/>
            </c:ext>
          </c:extLst>
        </c:ser>
        <c:ser>
          <c:idx val="7"/>
          <c:order val="7"/>
          <c:tx>
            <c:strRef>
              <c:f>'Sheet2 (2)'!$I$2</c:f>
              <c:strCache>
                <c:ptCount val="1"/>
                <c:pt idx="0">
                  <c:v>AcmeSafe(09)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'Sheet2 (2)'!$A$3:$A$6</c:f>
              <c:strCache>
                <c:ptCount val="4"/>
                <c:pt idx="0">
                  <c:v>1 thread</c:v>
                </c:pt>
                <c:pt idx="1">
                  <c:v>8 threads</c:v>
                </c:pt>
                <c:pt idx="2">
                  <c:v>20 threads</c:v>
                </c:pt>
                <c:pt idx="3">
                  <c:v>40 threads</c:v>
                </c:pt>
              </c:strCache>
            </c:strRef>
          </c:cat>
          <c:val>
            <c:numRef>
              <c:f>'Sheet2 (2)'!$I$3:$I$6</c:f>
              <c:numCache>
                <c:formatCode>General</c:formatCode>
                <c:ptCount val="4"/>
                <c:pt idx="0">
                  <c:v>3.1423800000000002</c:v>
                </c:pt>
                <c:pt idx="1">
                  <c:v>6.82362</c:v>
                </c:pt>
                <c:pt idx="2">
                  <c:v>5.5569699999999997</c:v>
                </c:pt>
                <c:pt idx="3">
                  <c:v>4.4285300000000003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59-9F4E-8820-BFC6291BB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029120"/>
        <c:axId val="1890834864"/>
      </c:lineChart>
      <c:catAx>
        <c:axId val="185702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834864"/>
        <c:crosses val="autoZero"/>
        <c:auto val="1"/>
        <c:lblAlgn val="ctr"/>
        <c:lblOffset val="100"/>
        <c:noMultiLvlLbl val="0"/>
      </c:catAx>
      <c:valAx>
        <c:axId val="189083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02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 5 Plot</a:t>
            </a:r>
            <a:r>
              <a:rPr lang="en-US" baseline="0"/>
              <a:t> of Total Time vs. #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'Sheet2 (3)'!$B$2</c:f>
              <c:strCache>
                <c:ptCount val="1"/>
                <c:pt idx="0">
                  <c:v>Null(06)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'Sheet2 (3)'!$A$3:$A$6</c:f>
              <c:strCache>
                <c:ptCount val="4"/>
                <c:pt idx="0">
                  <c:v>1 thread</c:v>
                </c:pt>
                <c:pt idx="1">
                  <c:v>8 threads</c:v>
                </c:pt>
                <c:pt idx="2">
                  <c:v>20 threads</c:v>
                </c:pt>
                <c:pt idx="3">
                  <c:v>40 threads</c:v>
                </c:pt>
              </c:strCache>
            </c:strRef>
          </c:cat>
          <c:val>
            <c:numRef>
              <c:f>'Sheet2 (3)'!$B$3:$B$6</c:f>
              <c:numCache>
                <c:formatCode>General</c:formatCode>
                <c:ptCount val="4"/>
                <c:pt idx="0">
                  <c:v>1.4509799999999999</c:v>
                </c:pt>
                <c:pt idx="1">
                  <c:v>0.314836</c:v>
                </c:pt>
                <c:pt idx="2">
                  <c:v>0.35622700000000002</c:v>
                </c:pt>
                <c:pt idx="3">
                  <c:v>0.53477799999999998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D5-0B4B-B913-877C800C1480}"/>
            </c:ext>
          </c:extLst>
        </c:ser>
        <c:ser>
          <c:idx val="1"/>
          <c:order val="1"/>
          <c:tx>
            <c:strRef>
              <c:f>'Sheet2 (3)'!$C$2</c:f>
              <c:strCache>
                <c:ptCount val="1"/>
                <c:pt idx="0">
                  <c:v>Synchronized(06)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'Sheet2 (3)'!$A$3:$A$6</c:f>
              <c:strCache>
                <c:ptCount val="4"/>
                <c:pt idx="0">
                  <c:v>1 thread</c:v>
                </c:pt>
                <c:pt idx="1">
                  <c:v>8 threads</c:v>
                </c:pt>
                <c:pt idx="2">
                  <c:v>20 threads</c:v>
                </c:pt>
                <c:pt idx="3">
                  <c:v>40 threads</c:v>
                </c:pt>
              </c:strCache>
            </c:strRef>
          </c:cat>
          <c:val>
            <c:numRef>
              <c:f>'Sheet2 (3)'!$C$3:$C$6</c:f>
              <c:numCache>
                <c:formatCode>General</c:formatCode>
                <c:ptCount val="4"/>
                <c:pt idx="0">
                  <c:v>2.38733</c:v>
                </c:pt>
                <c:pt idx="1">
                  <c:v>23.528600000000001</c:v>
                </c:pt>
                <c:pt idx="2">
                  <c:v>11.236800000000001</c:v>
                </c:pt>
                <c:pt idx="3">
                  <c:v>17.196200000000001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D5-0B4B-B913-877C800C1480}"/>
            </c:ext>
          </c:extLst>
        </c:ser>
        <c:ser>
          <c:idx val="2"/>
          <c:order val="2"/>
          <c:tx>
            <c:strRef>
              <c:f>'Sheet2 (3)'!$D$2</c:f>
              <c:strCache>
                <c:ptCount val="1"/>
                <c:pt idx="0">
                  <c:v>Unsynchronized(06)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'Sheet2 (3)'!$A$3:$A$6</c:f>
              <c:strCache>
                <c:ptCount val="4"/>
                <c:pt idx="0">
                  <c:v>1 thread</c:v>
                </c:pt>
                <c:pt idx="1">
                  <c:v>8 threads</c:v>
                </c:pt>
                <c:pt idx="2">
                  <c:v>20 threads</c:v>
                </c:pt>
                <c:pt idx="3">
                  <c:v>40 threads</c:v>
                </c:pt>
              </c:strCache>
            </c:strRef>
          </c:cat>
          <c:val>
            <c:numRef>
              <c:f>'Sheet2 (3)'!$D$3:$D$6</c:f>
              <c:numCache>
                <c:formatCode>General</c:formatCode>
                <c:ptCount val="4"/>
                <c:pt idx="0">
                  <c:v>1.69716</c:v>
                </c:pt>
                <c:pt idx="1">
                  <c:v>2.6751299999999998</c:v>
                </c:pt>
                <c:pt idx="2">
                  <c:v>2.8827699999999998</c:v>
                </c:pt>
                <c:pt idx="3">
                  <c:v>3.04644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D5-0B4B-B913-877C800C1480}"/>
            </c:ext>
          </c:extLst>
        </c:ser>
        <c:ser>
          <c:idx val="3"/>
          <c:order val="3"/>
          <c:tx>
            <c:strRef>
              <c:f>'Sheet2 (3)'!$E$2</c:f>
              <c:strCache>
                <c:ptCount val="1"/>
                <c:pt idx="0">
                  <c:v>AcmeSafe(06)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'Sheet2 (3)'!$A$3:$A$6</c:f>
              <c:strCache>
                <c:ptCount val="4"/>
                <c:pt idx="0">
                  <c:v>1 thread</c:v>
                </c:pt>
                <c:pt idx="1">
                  <c:v>8 threads</c:v>
                </c:pt>
                <c:pt idx="2">
                  <c:v>20 threads</c:v>
                </c:pt>
                <c:pt idx="3">
                  <c:v>40 threads</c:v>
                </c:pt>
              </c:strCache>
            </c:strRef>
          </c:cat>
          <c:val>
            <c:numRef>
              <c:f>'Sheet2 (3)'!$E$3:$E$6</c:f>
              <c:numCache>
                <c:formatCode>General</c:formatCode>
                <c:ptCount val="4"/>
                <c:pt idx="0">
                  <c:v>2.3409200000000001</c:v>
                </c:pt>
                <c:pt idx="1">
                  <c:v>11.449400000000001</c:v>
                </c:pt>
                <c:pt idx="2">
                  <c:v>10.3665</c:v>
                </c:pt>
                <c:pt idx="3">
                  <c:v>9.4716900000000006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D5-0B4B-B913-877C800C1480}"/>
            </c:ext>
          </c:extLst>
        </c:ser>
        <c:ser>
          <c:idx val="4"/>
          <c:order val="4"/>
          <c:tx>
            <c:strRef>
              <c:f>'Sheet2 (3)'!$F$2</c:f>
              <c:strCache>
                <c:ptCount val="1"/>
                <c:pt idx="0">
                  <c:v>Null(09)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'Sheet2 (3)'!$A$3:$A$6</c:f>
              <c:strCache>
                <c:ptCount val="4"/>
                <c:pt idx="0">
                  <c:v>1 thread</c:v>
                </c:pt>
                <c:pt idx="1">
                  <c:v>8 threads</c:v>
                </c:pt>
                <c:pt idx="2">
                  <c:v>20 threads</c:v>
                </c:pt>
                <c:pt idx="3">
                  <c:v>40 threads</c:v>
                </c:pt>
              </c:strCache>
            </c:strRef>
          </c:cat>
          <c:val>
            <c:numRef>
              <c:f>'Sheet2 (3)'!$F$3:$F$6</c:f>
              <c:numCache>
                <c:formatCode>General</c:formatCode>
                <c:ptCount val="4"/>
                <c:pt idx="0">
                  <c:v>1.8357300000000001</c:v>
                </c:pt>
                <c:pt idx="1">
                  <c:v>0.36157800000000001</c:v>
                </c:pt>
                <c:pt idx="2">
                  <c:v>0.40858800000000001</c:v>
                </c:pt>
                <c:pt idx="3">
                  <c:v>0.34263500000000002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D5-0B4B-B913-877C800C1480}"/>
            </c:ext>
          </c:extLst>
        </c:ser>
        <c:ser>
          <c:idx val="5"/>
          <c:order val="5"/>
          <c:tx>
            <c:strRef>
              <c:f>'Sheet2 (3)'!$G$2</c:f>
              <c:strCache>
                <c:ptCount val="1"/>
                <c:pt idx="0">
                  <c:v>Synchronized(09)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'Sheet2 (3)'!$A$3:$A$6</c:f>
              <c:strCache>
                <c:ptCount val="4"/>
                <c:pt idx="0">
                  <c:v>1 thread</c:v>
                </c:pt>
                <c:pt idx="1">
                  <c:v>8 threads</c:v>
                </c:pt>
                <c:pt idx="2">
                  <c:v>20 threads</c:v>
                </c:pt>
                <c:pt idx="3">
                  <c:v>40 threads</c:v>
                </c:pt>
              </c:strCache>
            </c:strRef>
          </c:cat>
          <c:val>
            <c:numRef>
              <c:f>'Sheet2 (3)'!$G$3:$G$6</c:f>
              <c:numCache>
                <c:formatCode>General</c:formatCode>
                <c:ptCount val="4"/>
                <c:pt idx="0">
                  <c:v>2.2225000000000001</c:v>
                </c:pt>
                <c:pt idx="1">
                  <c:v>21.514099999999999</c:v>
                </c:pt>
                <c:pt idx="2">
                  <c:v>16.882400000000001</c:v>
                </c:pt>
                <c:pt idx="3">
                  <c:v>17.747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D5-0B4B-B913-877C800C1480}"/>
            </c:ext>
          </c:extLst>
        </c:ser>
        <c:ser>
          <c:idx val="6"/>
          <c:order val="6"/>
          <c:tx>
            <c:strRef>
              <c:f>'Sheet2 (3)'!$H$2</c:f>
              <c:strCache>
                <c:ptCount val="1"/>
                <c:pt idx="0">
                  <c:v>Unsynchronized(09)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'Sheet2 (3)'!$A$3:$A$6</c:f>
              <c:strCache>
                <c:ptCount val="4"/>
                <c:pt idx="0">
                  <c:v>1 thread</c:v>
                </c:pt>
                <c:pt idx="1">
                  <c:v>8 threads</c:v>
                </c:pt>
                <c:pt idx="2">
                  <c:v>20 threads</c:v>
                </c:pt>
                <c:pt idx="3">
                  <c:v>40 threads</c:v>
                </c:pt>
              </c:strCache>
            </c:strRef>
          </c:cat>
          <c:val>
            <c:numRef>
              <c:f>'Sheet2 (3)'!$H$3:$H$6</c:f>
              <c:numCache>
                <c:formatCode>General</c:formatCode>
                <c:ptCount val="4"/>
                <c:pt idx="0">
                  <c:v>1.70784</c:v>
                </c:pt>
                <c:pt idx="1">
                  <c:v>5.4653900000000002</c:v>
                </c:pt>
                <c:pt idx="2">
                  <c:v>3.5522800000000001</c:v>
                </c:pt>
                <c:pt idx="3">
                  <c:v>4.7113300000000002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D5-0B4B-B913-877C800C1480}"/>
            </c:ext>
          </c:extLst>
        </c:ser>
        <c:ser>
          <c:idx val="7"/>
          <c:order val="7"/>
          <c:tx>
            <c:strRef>
              <c:f>'Sheet2 (3)'!$I$2</c:f>
              <c:strCache>
                <c:ptCount val="1"/>
                <c:pt idx="0">
                  <c:v>AcmeSafe(09)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'Sheet2 (3)'!$A$3:$A$6</c:f>
              <c:strCache>
                <c:ptCount val="4"/>
                <c:pt idx="0">
                  <c:v>1 thread</c:v>
                </c:pt>
                <c:pt idx="1">
                  <c:v>8 threads</c:v>
                </c:pt>
                <c:pt idx="2">
                  <c:v>20 threads</c:v>
                </c:pt>
                <c:pt idx="3">
                  <c:v>40 threads</c:v>
                </c:pt>
              </c:strCache>
            </c:strRef>
          </c:cat>
          <c:val>
            <c:numRef>
              <c:f>'Sheet2 (3)'!$I$3:$I$6</c:f>
              <c:numCache>
                <c:formatCode>General</c:formatCode>
                <c:ptCount val="4"/>
                <c:pt idx="0">
                  <c:v>2.9752000000000001</c:v>
                </c:pt>
                <c:pt idx="1">
                  <c:v>15.6089</c:v>
                </c:pt>
                <c:pt idx="2">
                  <c:v>14.280799999999999</c:v>
                </c:pt>
                <c:pt idx="3">
                  <c:v>10.1904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D5-0B4B-B913-877C800C1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029120"/>
        <c:axId val="1890834864"/>
      </c:lineChart>
      <c:catAx>
        <c:axId val="185702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834864"/>
        <c:crosses val="autoZero"/>
        <c:auto val="1"/>
        <c:lblAlgn val="ctr"/>
        <c:lblOffset val="100"/>
        <c:noMultiLvlLbl val="0"/>
      </c:catAx>
      <c:valAx>
        <c:axId val="189083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02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 300 Plot</a:t>
            </a:r>
            <a:r>
              <a:rPr lang="en-US" baseline="0"/>
              <a:t> of Total Time vs #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Null(06)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Sheet2!$A$3:$A$6</c:f>
              <c:strCache>
                <c:ptCount val="4"/>
                <c:pt idx="0">
                  <c:v>1 thread</c:v>
                </c:pt>
                <c:pt idx="1">
                  <c:v>8 threads</c:v>
                </c:pt>
                <c:pt idx="2">
                  <c:v>20 threads</c:v>
                </c:pt>
                <c:pt idx="3">
                  <c:v>40 threads</c:v>
                </c:pt>
              </c:strCache>
            </c:strRef>
          </c:cat>
          <c:val>
            <c:numRef>
              <c:f>Sheet2!$B$3:$B$6</c:f>
              <c:numCache>
                <c:formatCode>General</c:formatCode>
                <c:ptCount val="4"/>
                <c:pt idx="0">
                  <c:v>13.9842</c:v>
                </c:pt>
                <c:pt idx="1">
                  <c:v>32.219799999999999</c:v>
                </c:pt>
                <c:pt idx="2">
                  <c:v>78.677899999999994</c:v>
                </c:pt>
                <c:pt idx="3">
                  <c:v>308.88099999999997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D1-FC48-A8C3-C43C0C5D25C5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Synchronized(06)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Sheet2!$A$3:$A$6</c:f>
              <c:strCache>
                <c:ptCount val="4"/>
                <c:pt idx="0">
                  <c:v>1 thread</c:v>
                </c:pt>
                <c:pt idx="1">
                  <c:v>8 threads</c:v>
                </c:pt>
                <c:pt idx="2">
                  <c:v>20 threads</c:v>
                </c:pt>
                <c:pt idx="3">
                  <c:v>40 threads</c:v>
                </c:pt>
              </c:strCache>
            </c:strRef>
          </c:cat>
          <c:val>
            <c:numRef>
              <c:f>Sheet2!$C$3:$C$6</c:f>
              <c:numCache>
                <c:formatCode>General</c:formatCode>
                <c:ptCount val="4"/>
                <c:pt idx="0">
                  <c:v>24.316700000000001</c:v>
                </c:pt>
                <c:pt idx="1">
                  <c:v>1941.94</c:v>
                </c:pt>
                <c:pt idx="2">
                  <c:v>4029.51</c:v>
                </c:pt>
                <c:pt idx="3">
                  <c:v>4494.7299999999996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D1-FC48-A8C3-C43C0C5D25C5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Unsynchronized(06)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Sheet2!$A$3:$A$6</c:f>
              <c:strCache>
                <c:ptCount val="4"/>
                <c:pt idx="0">
                  <c:v>1 thread</c:v>
                </c:pt>
                <c:pt idx="1">
                  <c:v>8 threads</c:v>
                </c:pt>
                <c:pt idx="2">
                  <c:v>20 threads</c:v>
                </c:pt>
                <c:pt idx="3">
                  <c:v>40 threads</c:v>
                </c:pt>
              </c:strCache>
            </c:strRef>
          </c:cat>
          <c:val>
            <c:numRef>
              <c:f>Sheet2!$D$3:$D$6</c:f>
              <c:numCache>
                <c:formatCode>General</c:formatCode>
                <c:ptCount val="4"/>
                <c:pt idx="0">
                  <c:v>18.211300000000001</c:v>
                </c:pt>
                <c:pt idx="1">
                  <c:v>445.84800000000001</c:v>
                </c:pt>
                <c:pt idx="2">
                  <c:v>942.71600000000001</c:v>
                </c:pt>
                <c:pt idx="3">
                  <c:v>1652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D1-FC48-A8C3-C43C0C5D25C5}"/>
            </c:ext>
          </c:extLst>
        </c:ser>
        <c:ser>
          <c:idx val="3"/>
          <c:order val="3"/>
          <c:tx>
            <c:strRef>
              <c:f>Sheet2!$E$2</c:f>
              <c:strCache>
                <c:ptCount val="1"/>
                <c:pt idx="0">
                  <c:v>AcmeSafe(06)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Sheet2!$A$3:$A$6</c:f>
              <c:strCache>
                <c:ptCount val="4"/>
                <c:pt idx="0">
                  <c:v>1 thread</c:v>
                </c:pt>
                <c:pt idx="1">
                  <c:v>8 threads</c:v>
                </c:pt>
                <c:pt idx="2">
                  <c:v>20 threads</c:v>
                </c:pt>
                <c:pt idx="3">
                  <c:v>40 threads</c:v>
                </c:pt>
              </c:strCache>
            </c:strRef>
          </c:cat>
          <c:val>
            <c:numRef>
              <c:f>Sheet2!$E$3:$E$6</c:f>
              <c:numCache>
                <c:formatCode>General</c:formatCode>
                <c:ptCount val="4"/>
                <c:pt idx="0">
                  <c:v>23.452999999999999</c:v>
                </c:pt>
                <c:pt idx="1">
                  <c:v>533.30999999999995</c:v>
                </c:pt>
                <c:pt idx="2">
                  <c:v>1231.07</c:v>
                </c:pt>
                <c:pt idx="3">
                  <c:v>1908.13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D1-FC48-A8C3-C43C0C5D25C5}"/>
            </c:ext>
          </c:extLst>
        </c:ser>
        <c:ser>
          <c:idx val="4"/>
          <c:order val="4"/>
          <c:tx>
            <c:strRef>
              <c:f>Sheet2!$F$2</c:f>
              <c:strCache>
                <c:ptCount val="1"/>
                <c:pt idx="0">
                  <c:v>Null(09)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Sheet2!$A$3:$A$6</c:f>
              <c:strCache>
                <c:ptCount val="4"/>
                <c:pt idx="0">
                  <c:v>1 thread</c:v>
                </c:pt>
                <c:pt idx="1">
                  <c:v>8 threads</c:v>
                </c:pt>
                <c:pt idx="2">
                  <c:v>20 threads</c:v>
                </c:pt>
                <c:pt idx="3">
                  <c:v>40 threads</c:v>
                </c:pt>
              </c:strCache>
            </c:strRef>
          </c:cat>
          <c:val>
            <c:numRef>
              <c:f>Sheet2!$F$3:$F$6</c:f>
              <c:numCache>
                <c:formatCode>General</c:formatCode>
                <c:ptCount val="4"/>
                <c:pt idx="0">
                  <c:v>15.834</c:v>
                </c:pt>
                <c:pt idx="1">
                  <c:v>27.1555</c:v>
                </c:pt>
                <c:pt idx="2">
                  <c:v>82.463499999999996</c:v>
                </c:pt>
                <c:pt idx="3">
                  <c:v>196.864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D1-FC48-A8C3-C43C0C5D25C5}"/>
            </c:ext>
          </c:extLst>
        </c:ser>
        <c:ser>
          <c:idx val="5"/>
          <c:order val="5"/>
          <c:tx>
            <c:strRef>
              <c:f>Sheet2!$G$2</c:f>
              <c:strCache>
                <c:ptCount val="1"/>
                <c:pt idx="0">
                  <c:v>Synchronized(09)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Sheet2!$A$3:$A$6</c:f>
              <c:strCache>
                <c:ptCount val="4"/>
                <c:pt idx="0">
                  <c:v>1 thread</c:v>
                </c:pt>
                <c:pt idx="1">
                  <c:v>8 threads</c:v>
                </c:pt>
                <c:pt idx="2">
                  <c:v>20 threads</c:v>
                </c:pt>
                <c:pt idx="3">
                  <c:v>40 threads</c:v>
                </c:pt>
              </c:strCache>
            </c:strRef>
          </c:cat>
          <c:val>
            <c:numRef>
              <c:f>Sheet2!$G$3:$G$6</c:f>
              <c:numCache>
                <c:formatCode>General</c:formatCode>
                <c:ptCount val="4"/>
                <c:pt idx="0">
                  <c:v>27.671800000000001</c:v>
                </c:pt>
                <c:pt idx="1">
                  <c:v>1735.29</c:v>
                </c:pt>
                <c:pt idx="2">
                  <c:v>2418.1</c:v>
                </c:pt>
                <c:pt idx="3">
                  <c:v>4875.38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D1-FC48-A8C3-C43C0C5D25C5}"/>
            </c:ext>
          </c:extLst>
        </c:ser>
        <c:ser>
          <c:idx val="6"/>
          <c:order val="6"/>
          <c:tx>
            <c:strRef>
              <c:f>Sheet2!$H$2</c:f>
              <c:strCache>
                <c:ptCount val="1"/>
                <c:pt idx="0">
                  <c:v>Unsynchronized(09)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Sheet2!$A$3:$A$6</c:f>
              <c:strCache>
                <c:ptCount val="4"/>
                <c:pt idx="0">
                  <c:v>1 thread</c:v>
                </c:pt>
                <c:pt idx="1">
                  <c:v>8 threads</c:v>
                </c:pt>
                <c:pt idx="2">
                  <c:v>20 threads</c:v>
                </c:pt>
                <c:pt idx="3">
                  <c:v>40 threads</c:v>
                </c:pt>
              </c:strCache>
            </c:strRef>
          </c:cat>
          <c:val>
            <c:numRef>
              <c:f>Sheet2!$H$3:$H$6</c:f>
              <c:numCache>
                <c:formatCode>General</c:formatCode>
                <c:ptCount val="4"/>
                <c:pt idx="0">
                  <c:v>18.9528</c:v>
                </c:pt>
                <c:pt idx="1">
                  <c:v>251.34</c:v>
                </c:pt>
                <c:pt idx="2">
                  <c:v>500.98200000000003</c:v>
                </c:pt>
                <c:pt idx="3">
                  <c:v>918.08600000000001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D1-FC48-A8C3-C43C0C5D25C5}"/>
            </c:ext>
          </c:extLst>
        </c:ser>
        <c:ser>
          <c:idx val="7"/>
          <c:order val="7"/>
          <c:tx>
            <c:strRef>
              <c:f>Sheet2!$I$2</c:f>
              <c:strCache>
                <c:ptCount val="1"/>
                <c:pt idx="0">
                  <c:v>AcmeSafe(09)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Sheet2!$A$3:$A$6</c:f>
              <c:strCache>
                <c:ptCount val="4"/>
                <c:pt idx="0">
                  <c:v>1 thread</c:v>
                </c:pt>
                <c:pt idx="1">
                  <c:v>8 threads</c:v>
                </c:pt>
                <c:pt idx="2">
                  <c:v>20 threads</c:v>
                </c:pt>
                <c:pt idx="3">
                  <c:v>40 threads</c:v>
                </c:pt>
              </c:strCache>
            </c:strRef>
          </c:cat>
          <c:val>
            <c:numRef>
              <c:f>Sheet2!$I$3:$I$6</c:f>
              <c:numCache>
                <c:formatCode>General</c:formatCode>
                <c:ptCount val="4"/>
                <c:pt idx="0">
                  <c:v>28.368200000000002</c:v>
                </c:pt>
                <c:pt idx="1">
                  <c:v>250.124</c:v>
                </c:pt>
                <c:pt idx="2">
                  <c:v>746.02499999999998</c:v>
                </c:pt>
                <c:pt idx="3">
                  <c:v>1278.52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D1-FC48-A8C3-C43C0C5D2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029120"/>
        <c:axId val="1890834864"/>
      </c:lineChart>
      <c:catAx>
        <c:axId val="185702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834864"/>
        <c:crosses val="autoZero"/>
        <c:auto val="1"/>
        <c:lblAlgn val="ctr"/>
        <c:lblOffset val="100"/>
        <c:noMultiLvlLbl val="0"/>
      </c:catAx>
      <c:valAx>
        <c:axId val="189083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02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 100 Plot</a:t>
            </a:r>
            <a:r>
              <a:rPr lang="en-US" baseline="0"/>
              <a:t> of Total Time vs #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'Sheet2 (2)'!$B$2</c:f>
              <c:strCache>
                <c:ptCount val="1"/>
                <c:pt idx="0">
                  <c:v>Null(06)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'Sheet2 (2)'!$A$3:$A$6</c:f>
              <c:strCache>
                <c:ptCount val="4"/>
                <c:pt idx="0">
                  <c:v>1 thread</c:v>
                </c:pt>
                <c:pt idx="1">
                  <c:v>8 threads</c:v>
                </c:pt>
                <c:pt idx="2">
                  <c:v>20 threads</c:v>
                </c:pt>
                <c:pt idx="3">
                  <c:v>40 threads</c:v>
                </c:pt>
              </c:strCache>
            </c:strRef>
          </c:cat>
          <c:val>
            <c:numRef>
              <c:f>'Sheet2 (2)'!$B$3:$B$6</c:f>
              <c:numCache>
                <c:formatCode>General</c:formatCode>
                <c:ptCount val="4"/>
                <c:pt idx="0">
                  <c:v>1.3900999999999999</c:v>
                </c:pt>
                <c:pt idx="1">
                  <c:v>0.35245599999999999</c:v>
                </c:pt>
                <c:pt idx="2">
                  <c:v>0.29064699999999999</c:v>
                </c:pt>
                <c:pt idx="3">
                  <c:v>0.50260000000000005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C-494D-884A-0166A550E5D2}"/>
            </c:ext>
          </c:extLst>
        </c:ser>
        <c:ser>
          <c:idx val="1"/>
          <c:order val="1"/>
          <c:tx>
            <c:strRef>
              <c:f>'Sheet2 (2)'!$C$2</c:f>
              <c:strCache>
                <c:ptCount val="1"/>
                <c:pt idx="0">
                  <c:v>Synchronized(06)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'Sheet2 (2)'!$A$3:$A$6</c:f>
              <c:strCache>
                <c:ptCount val="4"/>
                <c:pt idx="0">
                  <c:v>1 thread</c:v>
                </c:pt>
                <c:pt idx="1">
                  <c:v>8 threads</c:v>
                </c:pt>
                <c:pt idx="2">
                  <c:v>20 threads</c:v>
                </c:pt>
                <c:pt idx="3">
                  <c:v>40 threads</c:v>
                </c:pt>
              </c:strCache>
            </c:strRef>
          </c:cat>
          <c:val>
            <c:numRef>
              <c:f>'Sheet2 (2)'!$C$3:$C$6</c:f>
              <c:numCache>
                <c:formatCode>General</c:formatCode>
                <c:ptCount val="4"/>
                <c:pt idx="0">
                  <c:v>2.9738099999999998</c:v>
                </c:pt>
                <c:pt idx="1">
                  <c:v>24.818100000000001</c:v>
                </c:pt>
                <c:pt idx="2">
                  <c:v>19.068100000000001</c:v>
                </c:pt>
                <c:pt idx="3">
                  <c:v>19.356999999999999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EC-494D-884A-0166A550E5D2}"/>
            </c:ext>
          </c:extLst>
        </c:ser>
        <c:ser>
          <c:idx val="2"/>
          <c:order val="2"/>
          <c:tx>
            <c:strRef>
              <c:f>'Sheet2 (2)'!$D$2</c:f>
              <c:strCache>
                <c:ptCount val="1"/>
                <c:pt idx="0">
                  <c:v>Unsynchronized(06)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'Sheet2 (2)'!$A$3:$A$6</c:f>
              <c:strCache>
                <c:ptCount val="4"/>
                <c:pt idx="0">
                  <c:v>1 thread</c:v>
                </c:pt>
                <c:pt idx="1">
                  <c:v>8 threads</c:v>
                </c:pt>
                <c:pt idx="2">
                  <c:v>20 threads</c:v>
                </c:pt>
                <c:pt idx="3">
                  <c:v>40 threads</c:v>
                </c:pt>
              </c:strCache>
            </c:strRef>
          </c:cat>
          <c:val>
            <c:numRef>
              <c:f>'Sheet2 (2)'!$D$3:$D$6</c:f>
              <c:numCache>
                <c:formatCode>General</c:formatCode>
                <c:ptCount val="4"/>
                <c:pt idx="0">
                  <c:v>1.9590399999999999</c:v>
                </c:pt>
                <c:pt idx="1">
                  <c:v>4.4010499999999997</c:v>
                </c:pt>
                <c:pt idx="2">
                  <c:v>3.5709300000000002</c:v>
                </c:pt>
                <c:pt idx="3">
                  <c:v>3.5360800000000001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EC-494D-884A-0166A550E5D2}"/>
            </c:ext>
          </c:extLst>
        </c:ser>
        <c:ser>
          <c:idx val="3"/>
          <c:order val="3"/>
          <c:tx>
            <c:strRef>
              <c:f>'Sheet2 (2)'!$E$2</c:f>
              <c:strCache>
                <c:ptCount val="1"/>
                <c:pt idx="0">
                  <c:v>AcmeSafe(06)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'Sheet2 (2)'!$A$3:$A$6</c:f>
              <c:strCache>
                <c:ptCount val="4"/>
                <c:pt idx="0">
                  <c:v>1 thread</c:v>
                </c:pt>
                <c:pt idx="1">
                  <c:v>8 threads</c:v>
                </c:pt>
                <c:pt idx="2">
                  <c:v>20 threads</c:v>
                </c:pt>
                <c:pt idx="3">
                  <c:v>40 threads</c:v>
                </c:pt>
              </c:strCache>
            </c:strRef>
          </c:cat>
          <c:val>
            <c:numRef>
              <c:f>'Sheet2 (2)'!$E$3:$E$6</c:f>
              <c:numCache>
                <c:formatCode>General</c:formatCode>
                <c:ptCount val="4"/>
                <c:pt idx="0">
                  <c:v>2.5329700000000002</c:v>
                </c:pt>
                <c:pt idx="1">
                  <c:v>5.09335</c:v>
                </c:pt>
                <c:pt idx="2">
                  <c:v>4.8729800000000001</c:v>
                </c:pt>
                <c:pt idx="3">
                  <c:v>4.7927400000000002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EC-494D-884A-0166A550E5D2}"/>
            </c:ext>
          </c:extLst>
        </c:ser>
        <c:ser>
          <c:idx val="4"/>
          <c:order val="4"/>
          <c:tx>
            <c:strRef>
              <c:f>'Sheet2 (2)'!$F$2</c:f>
              <c:strCache>
                <c:ptCount val="1"/>
                <c:pt idx="0">
                  <c:v>Null(09)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'Sheet2 (2)'!$A$3:$A$6</c:f>
              <c:strCache>
                <c:ptCount val="4"/>
                <c:pt idx="0">
                  <c:v>1 thread</c:v>
                </c:pt>
                <c:pt idx="1">
                  <c:v>8 threads</c:v>
                </c:pt>
                <c:pt idx="2">
                  <c:v>20 threads</c:v>
                </c:pt>
                <c:pt idx="3">
                  <c:v>40 threads</c:v>
                </c:pt>
              </c:strCache>
            </c:strRef>
          </c:cat>
          <c:val>
            <c:numRef>
              <c:f>'Sheet2 (2)'!$F$3:$F$6</c:f>
              <c:numCache>
                <c:formatCode>General</c:formatCode>
                <c:ptCount val="4"/>
                <c:pt idx="0">
                  <c:v>1.9650000000000001</c:v>
                </c:pt>
                <c:pt idx="1">
                  <c:v>0.38135599999999997</c:v>
                </c:pt>
                <c:pt idx="2">
                  <c:v>0.38317800000000002</c:v>
                </c:pt>
                <c:pt idx="3">
                  <c:v>0.35750700000000002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EC-494D-884A-0166A550E5D2}"/>
            </c:ext>
          </c:extLst>
        </c:ser>
        <c:ser>
          <c:idx val="5"/>
          <c:order val="5"/>
          <c:tx>
            <c:strRef>
              <c:f>'Sheet2 (2)'!$G$2</c:f>
              <c:strCache>
                <c:ptCount val="1"/>
                <c:pt idx="0">
                  <c:v>Synchronized(09)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'Sheet2 (2)'!$A$3:$A$6</c:f>
              <c:strCache>
                <c:ptCount val="4"/>
                <c:pt idx="0">
                  <c:v>1 thread</c:v>
                </c:pt>
                <c:pt idx="1">
                  <c:v>8 threads</c:v>
                </c:pt>
                <c:pt idx="2">
                  <c:v>20 threads</c:v>
                </c:pt>
                <c:pt idx="3">
                  <c:v>40 threads</c:v>
                </c:pt>
              </c:strCache>
            </c:strRef>
          </c:cat>
          <c:val>
            <c:numRef>
              <c:f>'Sheet2 (2)'!$G$3:$G$6</c:f>
              <c:numCache>
                <c:formatCode>General</c:formatCode>
                <c:ptCount val="4"/>
                <c:pt idx="0">
                  <c:v>2.4972599999999998</c:v>
                </c:pt>
                <c:pt idx="1">
                  <c:v>21.29</c:v>
                </c:pt>
                <c:pt idx="2">
                  <c:v>13.1027</c:v>
                </c:pt>
                <c:pt idx="3">
                  <c:v>13.315099999999999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EC-494D-884A-0166A550E5D2}"/>
            </c:ext>
          </c:extLst>
        </c:ser>
        <c:ser>
          <c:idx val="6"/>
          <c:order val="6"/>
          <c:tx>
            <c:strRef>
              <c:f>'Sheet2 (2)'!$H$2</c:f>
              <c:strCache>
                <c:ptCount val="1"/>
                <c:pt idx="0">
                  <c:v>Unsynchronized(09)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'Sheet2 (2)'!$A$3:$A$6</c:f>
              <c:strCache>
                <c:ptCount val="4"/>
                <c:pt idx="0">
                  <c:v>1 thread</c:v>
                </c:pt>
                <c:pt idx="1">
                  <c:v>8 threads</c:v>
                </c:pt>
                <c:pt idx="2">
                  <c:v>20 threads</c:v>
                </c:pt>
                <c:pt idx="3">
                  <c:v>40 threads</c:v>
                </c:pt>
              </c:strCache>
            </c:strRef>
          </c:cat>
          <c:val>
            <c:numRef>
              <c:f>'Sheet2 (2)'!$H$3:$H$6</c:f>
              <c:numCache>
                <c:formatCode>General</c:formatCode>
                <c:ptCount val="4"/>
                <c:pt idx="0">
                  <c:v>1.8475600000000001</c:v>
                </c:pt>
                <c:pt idx="1">
                  <c:v>4.0409600000000001</c:v>
                </c:pt>
                <c:pt idx="2">
                  <c:v>3.4563700000000002</c:v>
                </c:pt>
                <c:pt idx="3">
                  <c:v>3.15245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EC-494D-884A-0166A550E5D2}"/>
            </c:ext>
          </c:extLst>
        </c:ser>
        <c:ser>
          <c:idx val="7"/>
          <c:order val="7"/>
          <c:tx>
            <c:strRef>
              <c:f>'Sheet2 (2)'!$I$2</c:f>
              <c:strCache>
                <c:ptCount val="1"/>
                <c:pt idx="0">
                  <c:v>AcmeSafe(09)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'Sheet2 (2)'!$A$3:$A$6</c:f>
              <c:strCache>
                <c:ptCount val="4"/>
                <c:pt idx="0">
                  <c:v>1 thread</c:v>
                </c:pt>
                <c:pt idx="1">
                  <c:v>8 threads</c:v>
                </c:pt>
                <c:pt idx="2">
                  <c:v>20 threads</c:v>
                </c:pt>
                <c:pt idx="3">
                  <c:v>40 threads</c:v>
                </c:pt>
              </c:strCache>
            </c:strRef>
          </c:cat>
          <c:val>
            <c:numRef>
              <c:f>'Sheet2 (2)'!$I$3:$I$6</c:f>
              <c:numCache>
                <c:formatCode>General</c:formatCode>
                <c:ptCount val="4"/>
                <c:pt idx="0">
                  <c:v>3.1423800000000002</c:v>
                </c:pt>
                <c:pt idx="1">
                  <c:v>6.82362</c:v>
                </c:pt>
                <c:pt idx="2">
                  <c:v>5.5569699999999997</c:v>
                </c:pt>
                <c:pt idx="3">
                  <c:v>4.4285300000000003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EC-494D-884A-0166A550E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029120"/>
        <c:axId val="1890834864"/>
      </c:lineChart>
      <c:catAx>
        <c:axId val="185702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834864"/>
        <c:crosses val="autoZero"/>
        <c:auto val="1"/>
        <c:lblAlgn val="ctr"/>
        <c:lblOffset val="100"/>
        <c:noMultiLvlLbl val="0"/>
      </c:catAx>
      <c:valAx>
        <c:axId val="189083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02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 5 Plot</a:t>
            </a:r>
            <a:r>
              <a:rPr lang="en-US" baseline="0"/>
              <a:t> of Total Time vs. #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'Sheet2 (3)'!$B$2</c:f>
              <c:strCache>
                <c:ptCount val="1"/>
                <c:pt idx="0">
                  <c:v>Null(06)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'Sheet2 (3)'!$A$3:$A$6</c:f>
              <c:strCache>
                <c:ptCount val="4"/>
                <c:pt idx="0">
                  <c:v>1 thread</c:v>
                </c:pt>
                <c:pt idx="1">
                  <c:v>8 threads</c:v>
                </c:pt>
                <c:pt idx="2">
                  <c:v>20 threads</c:v>
                </c:pt>
                <c:pt idx="3">
                  <c:v>40 threads</c:v>
                </c:pt>
              </c:strCache>
            </c:strRef>
          </c:cat>
          <c:val>
            <c:numRef>
              <c:f>'Sheet2 (3)'!$B$3:$B$6</c:f>
              <c:numCache>
                <c:formatCode>General</c:formatCode>
                <c:ptCount val="4"/>
                <c:pt idx="0">
                  <c:v>1.4509799999999999</c:v>
                </c:pt>
                <c:pt idx="1">
                  <c:v>0.314836</c:v>
                </c:pt>
                <c:pt idx="2">
                  <c:v>0.35622700000000002</c:v>
                </c:pt>
                <c:pt idx="3">
                  <c:v>0.53477799999999998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D8-DA49-ADCC-C11ED603F344}"/>
            </c:ext>
          </c:extLst>
        </c:ser>
        <c:ser>
          <c:idx val="1"/>
          <c:order val="1"/>
          <c:tx>
            <c:strRef>
              <c:f>'Sheet2 (3)'!$C$2</c:f>
              <c:strCache>
                <c:ptCount val="1"/>
                <c:pt idx="0">
                  <c:v>Synchronized(06)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'Sheet2 (3)'!$A$3:$A$6</c:f>
              <c:strCache>
                <c:ptCount val="4"/>
                <c:pt idx="0">
                  <c:v>1 thread</c:v>
                </c:pt>
                <c:pt idx="1">
                  <c:v>8 threads</c:v>
                </c:pt>
                <c:pt idx="2">
                  <c:v>20 threads</c:v>
                </c:pt>
                <c:pt idx="3">
                  <c:v>40 threads</c:v>
                </c:pt>
              </c:strCache>
            </c:strRef>
          </c:cat>
          <c:val>
            <c:numRef>
              <c:f>'Sheet2 (3)'!$C$3:$C$6</c:f>
              <c:numCache>
                <c:formatCode>General</c:formatCode>
                <c:ptCount val="4"/>
                <c:pt idx="0">
                  <c:v>2.38733</c:v>
                </c:pt>
                <c:pt idx="1">
                  <c:v>23.528600000000001</c:v>
                </c:pt>
                <c:pt idx="2">
                  <c:v>11.236800000000001</c:v>
                </c:pt>
                <c:pt idx="3">
                  <c:v>17.196200000000001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D8-DA49-ADCC-C11ED603F344}"/>
            </c:ext>
          </c:extLst>
        </c:ser>
        <c:ser>
          <c:idx val="2"/>
          <c:order val="2"/>
          <c:tx>
            <c:strRef>
              <c:f>'Sheet2 (3)'!$D$2</c:f>
              <c:strCache>
                <c:ptCount val="1"/>
                <c:pt idx="0">
                  <c:v>Unsynchronized(06)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'Sheet2 (3)'!$A$3:$A$6</c:f>
              <c:strCache>
                <c:ptCount val="4"/>
                <c:pt idx="0">
                  <c:v>1 thread</c:v>
                </c:pt>
                <c:pt idx="1">
                  <c:v>8 threads</c:v>
                </c:pt>
                <c:pt idx="2">
                  <c:v>20 threads</c:v>
                </c:pt>
                <c:pt idx="3">
                  <c:v>40 threads</c:v>
                </c:pt>
              </c:strCache>
            </c:strRef>
          </c:cat>
          <c:val>
            <c:numRef>
              <c:f>'Sheet2 (3)'!$D$3:$D$6</c:f>
              <c:numCache>
                <c:formatCode>General</c:formatCode>
                <c:ptCount val="4"/>
                <c:pt idx="0">
                  <c:v>1.69716</c:v>
                </c:pt>
                <c:pt idx="1">
                  <c:v>2.6751299999999998</c:v>
                </c:pt>
                <c:pt idx="2">
                  <c:v>2.8827699999999998</c:v>
                </c:pt>
                <c:pt idx="3">
                  <c:v>3.04644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D8-DA49-ADCC-C11ED603F344}"/>
            </c:ext>
          </c:extLst>
        </c:ser>
        <c:ser>
          <c:idx val="3"/>
          <c:order val="3"/>
          <c:tx>
            <c:strRef>
              <c:f>'Sheet2 (3)'!$E$2</c:f>
              <c:strCache>
                <c:ptCount val="1"/>
                <c:pt idx="0">
                  <c:v>AcmeSafe(06)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'Sheet2 (3)'!$A$3:$A$6</c:f>
              <c:strCache>
                <c:ptCount val="4"/>
                <c:pt idx="0">
                  <c:v>1 thread</c:v>
                </c:pt>
                <c:pt idx="1">
                  <c:v>8 threads</c:v>
                </c:pt>
                <c:pt idx="2">
                  <c:v>20 threads</c:v>
                </c:pt>
                <c:pt idx="3">
                  <c:v>40 threads</c:v>
                </c:pt>
              </c:strCache>
            </c:strRef>
          </c:cat>
          <c:val>
            <c:numRef>
              <c:f>'Sheet2 (3)'!$E$3:$E$6</c:f>
              <c:numCache>
                <c:formatCode>General</c:formatCode>
                <c:ptCount val="4"/>
                <c:pt idx="0">
                  <c:v>2.3409200000000001</c:v>
                </c:pt>
                <c:pt idx="1">
                  <c:v>11.449400000000001</c:v>
                </c:pt>
                <c:pt idx="2">
                  <c:v>10.3665</c:v>
                </c:pt>
                <c:pt idx="3">
                  <c:v>9.4716900000000006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D8-DA49-ADCC-C11ED603F344}"/>
            </c:ext>
          </c:extLst>
        </c:ser>
        <c:ser>
          <c:idx val="4"/>
          <c:order val="4"/>
          <c:tx>
            <c:strRef>
              <c:f>'Sheet2 (3)'!$F$2</c:f>
              <c:strCache>
                <c:ptCount val="1"/>
                <c:pt idx="0">
                  <c:v>Null(09)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'Sheet2 (3)'!$A$3:$A$6</c:f>
              <c:strCache>
                <c:ptCount val="4"/>
                <c:pt idx="0">
                  <c:v>1 thread</c:v>
                </c:pt>
                <c:pt idx="1">
                  <c:v>8 threads</c:v>
                </c:pt>
                <c:pt idx="2">
                  <c:v>20 threads</c:v>
                </c:pt>
                <c:pt idx="3">
                  <c:v>40 threads</c:v>
                </c:pt>
              </c:strCache>
            </c:strRef>
          </c:cat>
          <c:val>
            <c:numRef>
              <c:f>'Sheet2 (3)'!$F$3:$F$6</c:f>
              <c:numCache>
                <c:formatCode>General</c:formatCode>
                <c:ptCount val="4"/>
                <c:pt idx="0">
                  <c:v>1.8357300000000001</c:v>
                </c:pt>
                <c:pt idx="1">
                  <c:v>0.36157800000000001</c:v>
                </c:pt>
                <c:pt idx="2">
                  <c:v>0.40858800000000001</c:v>
                </c:pt>
                <c:pt idx="3">
                  <c:v>0.34263500000000002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D8-DA49-ADCC-C11ED603F344}"/>
            </c:ext>
          </c:extLst>
        </c:ser>
        <c:ser>
          <c:idx val="5"/>
          <c:order val="5"/>
          <c:tx>
            <c:strRef>
              <c:f>'Sheet2 (3)'!$G$2</c:f>
              <c:strCache>
                <c:ptCount val="1"/>
                <c:pt idx="0">
                  <c:v>Synchronized(09)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'Sheet2 (3)'!$A$3:$A$6</c:f>
              <c:strCache>
                <c:ptCount val="4"/>
                <c:pt idx="0">
                  <c:v>1 thread</c:v>
                </c:pt>
                <c:pt idx="1">
                  <c:v>8 threads</c:v>
                </c:pt>
                <c:pt idx="2">
                  <c:v>20 threads</c:v>
                </c:pt>
                <c:pt idx="3">
                  <c:v>40 threads</c:v>
                </c:pt>
              </c:strCache>
            </c:strRef>
          </c:cat>
          <c:val>
            <c:numRef>
              <c:f>'Sheet2 (3)'!$G$3:$G$6</c:f>
              <c:numCache>
                <c:formatCode>General</c:formatCode>
                <c:ptCount val="4"/>
                <c:pt idx="0">
                  <c:v>2.2225000000000001</c:v>
                </c:pt>
                <c:pt idx="1">
                  <c:v>21.514099999999999</c:v>
                </c:pt>
                <c:pt idx="2">
                  <c:v>16.882400000000001</c:v>
                </c:pt>
                <c:pt idx="3">
                  <c:v>17.747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D8-DA49-ADCC-C11ED603F344}"/>
            </c:ext>
          </c:extLst>
        </c:ser>
        <c:ser>
          <c:idx val="6"/>
          <c:order val="6"/>
          <c:tx>
            <c:strRef>
              <c:f>'Sheet2 (3)'!$H$2</c:f>
              <c:strCache>
                <c:ptCount val="1"/>
                <c:pt idx="0">
                  <c:v>Unsynchronized(09)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'Sheet2 (3)'!$A$3:$A$6</c:f>
              <c:strCache>
                <c:ptCount val="4"/>
                <c:pt idx="0">
                  <c:v>1 thread</c:v>
                </c:pt>
                <c:pt idx="1">
                  <c:v>8 threads</c:v>
                </c:pt>
                <c:pt idx="2">
                  <c:v>20 threads</c:v>
                </c:pt>
                <c:pt idx="3">
                  <c:v>40 threads</c:v>
                </c:pt>
              </c:strCache>
            </c:strRef>
          </c:cat>
          <c:val>
            <c:numRef>
              <c:f>'Sheet2 (3)'!$H$3:$H$6</c:f>
              <c:numCache>
                <c:formatCode>General</c:formatCode>
                <c:ptCount val="4"/>
                <c:pt idx="0">
                  <c:v>1.70784</c:v>
                </c:pt>
                <c:pt idx="1">
                  <c:v>5.4653900000000002</c:v>
                </c:pt>
                <c:pt idx="2">
                  <c:v>3.5522800000000001</c:v>
                </c:pt>
                <c:pt idx="3">
                  <c:v>4.7113300000000002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D8-DA49-ADCC-C11ED603F344}"/>
            </c:ext>
          </c:extLst>
        </c:ser>
        <c:ser>
          <c:idx val="7"/>
          <c:order val="7"/>
          <c:tx>
            <c:strRef>
              <c:f>'Sheet2 (3)'!$I$2</c:f>
              <c:strCache>
                <c:ptCount val="1"/>
                <c:pt idx="0">
                  <c:v>AcmeSafe(09)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'Sheet2 (3)'!$A$3:$A$6</c:f>
              <c:strCache>
                <c:ptCount val="4"/>
                <c:pt idx="0">
                  <c:v>1 thread</c:v>
                </c:pt>
                <c:pt idx="1">
                  <c:v>8 threads</c:v>
                </c:pt>
                <c:pt idx="2">
                  <c:v>20 threads</c:v>
                </c:pt>
                <c:pt idx="3">
                  <c:v>40 threads</c:v>
                </c:pt>
              </c:strCache>
            </c:strRef>
          </c:cat>
          <c:val>
            <c:numRef>
              <c:f>'Sheet2 (3)'!$I$3:$I$6</c:f>
              <c:numCache>
                <c:formatCode>General</c:formatCode>
                <c:ptCount val="4"/>
                <c:pt idx="0">
                  <c:v>2.9752000000000001</c:v>
                </c:pt>
                <c:pt idx="1">
                  <c:v>15.6089</c:v>
                </c:pt>
                <c:pt idx="2">
                  <c:v>14.280799999999999</c:v>
                </c:pt>
                <c:pt idx="3">
                  <c:v>10.1904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D8-DA49-ADCC-C11ED603F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029120"/>
        <c:axId val="1890834864"/>
      </c:lineChart>
      <c:catAx>
        <c:axId val="185702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834864"/>
        <c:crosses val="autoZero"/>
        <c:auto val="1"/>
        <c:lblAlgn val="ctr"/>
        <c:lblOffset val="100"/>
        <c:noMultiLvlLbl val="0"/>
      </c:catAx>
      <c:valAx>
        <c:axId val="189083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02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</a:t>
            </a:r>
            <a:r>
              <a:rPr lang="en-US" baseline="0"/>
              <a:t> of Real Swap Time vs # Threads(300 Values)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Null(06)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Sheet2!$A$3:$A$6</c:f>
              <c:strCache>
                <c:ptCount val="4"/>
                <c:pt idx="0">
                  <c:v>1 thread</c:v>
                </c:pt>
                <c:pt idx="1">
                  <c:v>8 threads</c:v>
                </c:pt>
                <c:pt idx="2">
                  <c:v>20 threads</c:v>
                </c:pt>
                <c:pt idx="3">
                  <c:v>40 threads</c:v>
                </c:pt>
              </c:strCache>
            </c:strRef>
          </c:cat>
          <c:val>
            <c:numRef>
              <c:f>Sheet2!$B$3:$B$6</c:f>
              <c:numCache>
                <c:formatCode>General</c:formatCode>
                <c:ptCount val="4"/>
                <c:pt idx="0">
                  <c:v>13.9842</c:v>
                </c:pt>
                <c:pt idx="1">
                  <c:v>32.219799999999999</c:v>
                </c:pt>
                <c:pt idx="2">
                  <c:v>78.677899999999994</c:v>
                </c:pt>
                <c:pt idx="3">
                  <c:v>308.88099999999997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2-7042-B7DB-818D53729E02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Synchronized(06)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Sheet2!$A$3:$A$6</c:f>
              <c:strCache>
                <c:ptCount val="4"/>
                <c:pt idx="0">
                  <c:v>1 thread</c:v>
                </c:pt>
                <c:pt idx="1">
                  <c:v>8 threads</c:v>
                </c:pt>
                <c:pt idx="2">
                  <c:v>20 threads</c:v>
                </c:pt>
                <c:pt idx="3">
                  <c:v>40 threads</c:v>
                </c:pt>
              </c:strCache>
            </c:strRef>
          </c:cat>
          <c:val>
            <c:numRef>
              <c:f>Sheet2!$C$3:$C$6</c:f>
              <c:numCache>
                <c:formatCode>General</c:formatCode>
                <c:ptCount val="4"/>
                <c:pt idx="0">
                  <c:v>24.316700000000001</c:v>
                </c:pt>
                <c:pt idx="1">
                  <c:v>1941.94</c:v>
                </c:pt>
                <c:pt idx="2">
                  <c:v>4029.51</c:v>
                </c:pt>
                <c:pt idx="3">
                  <c:v>4494.7299999999996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2-7042-B7DB-818D53729E02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Unsynchronized(06)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Sheet2!$A$3:$A$6</c:f>
              <c:strCache>
                <c:ptCount val="4"/>
                <c:pt idx="0">
                  <c:v>1 thread</c:v>
                </c:pt>
                <c:pt idx="1">
                  <c:v>8 threads</c:v>
                </c:pt>
                <c:pt idx="2">
                  <c:v>20 threads</c:v>
                </c:pt>
                <c:pt idx="3">
                  <c:v>40 threads</c:v>
                </c:pt>
              </c:strCache>
            </c:strRef>
          </c:cat>
          <c:val>
            <c:numRef>
              <c:f>Sheet2!$D$3:$D$6</c:f>
              <c:numCache>
                <c:formatCode>General</c:formatCode>
                <c:ptCount val="4"/>
                <c:pt idx="0">
                  <c:v>18.211300000000001</c:v>
                </c:pt>
                <c:pt idx="1">
                  <c:v>445.84800000000001</c:v>
                </c:pt>
                <c:pt idx="2">
                  <c:v>942.71600000000001</c:v>
                </c:pt>
                <c:pt idx="3">
                  <c:v>1652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72-7042-B7DB-818D53729E02}"/>
            </c:ext>
          </c:extLst>
        </c:ser>
        <c:ser>
          <c:idx val="3"/>
          <c:order val="3"/>
          <c:tx>
            <c:strRef>
              <c:f>Sheet2!$E$2</c:f>
              <c:strCache>
                <c:ptCount val="1"/>
                <c:pt idx="0">
                  <c:v>AcmeSafe(06)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Sheet2!$A$3:$A$6</c:f>
              <c:strCache>
                <c:ptCount val="4"/>
                <c:pt idx="0">
                  <c:v>1 thread</c:v>
                </c:pt>
                <c:pt idx="1">
                  <c:v>8 threads</c:v>
                </c:pt>
                <c:pt idx="2">
                  <c:v>20 threads</c:v>
                </c:pt>
                <c:pt idx="3">
                  <c:v>40 threads</c:v>
                </c:pt>
              </c:strCache>
            </c:strRef>
          </c:cat>
          <c:val>
            <c:numRef>
              <c:f>Sheet2!$E$3:$E$6</c:f>
              <c:numCache>
                <c:formatCode>General</c:formatCode>
                <c:ptCount val="4"/>
                <c:pt idx="0">
                  <c:v>23.452999999999999</c:v>
                </c:pt>
                <c:pt idx="1">
                  <c:v>533.30999999999995</c:v>
                </c:pt>
                <c:pt idx="2">
                  <c:v>1231.07</c:v>
                </c:pt>
                <c:pt idx="3">
                  <c:v>1908.13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72-7042-B7DB-818D53729E02}"/>
            </c:ext>
          </c:extLst>
        </c:ser>
        <c:ser>
          <c:idx val="4"/>
          <c:order val="4"/>
          <c:tx>
            <c:strRef>
              <c:f>Sheet2!$F$2</c:f>
              <c:strCache>
                <c:ptCount val="1"/>
                <c:pt idx="0">
                  <c:v>Null(09)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Sheet2!$A$3:$A$6</c:f>
              <c:strCache>
                <c:ptCount val="4"/>
                <c:pt idx="0">
                  <c:v>1 thread</c:v>
                </c:pt>
                <c:pt idx="1">
                  <c:v>8 threads</c:v>
                </c:pt>
                <c:pt idx="2">
                  <c:v>20 threads</c:v>
                </c:pt>
                <c:pt idx="3">
                  <c:v>40 threads</c:v>
                </c:pt>
              </c:strCache>
            </c:strRef>
          </c:cat>
          <c:val>
            <c:numRef>
              <c:f>Sheet2!$F$3:$F$6</c:f>
              <c:numCache>
                <c:formatCode>General</c:formatCode>
                <c:ptCount val="4"/>
                <c:pt idx="0">
                  <c:v>15.834</c:v>
                </c:pt>
                <c:pt idx="1">
                  <c:v>27.1555</c:v>
                </c:pt>
                <c:pt idx="2">
                  <c:v>82.463499999999996</c:v>
                </c:pt>
                <c:pt idx="3">
                  <c:v>196.864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72-7042-B7DB-818D53729E02}"/>
            </c:ext>
          </c:extLst>
        </c:ser>
        <c:ser>
          <c:idx val="5"/>
          <c:order val="5"/>
          <c:tx>
            <c:strRef>
              <c:f>Sheet2!$G$2</c:f>
              <c:strCache>
                <c:ptCount val="1"/>
                <c:pt idx="0">
                  <c:v>Synchronized(09)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Sheet2!$A$3:$A$6</c:f>
              <c:strCache>
                <c:ptCount val="4"/>
                <c:pt idx="0">
                  <c:v>1 thread</c:v>
                </c:pt>
                <c:pt idx="1">
                  <c:v>8 threads</c:v>
                </c:pt>
                <c:pt idx="2">
                  <c:v>20 threads</c:v>
                </c:pt>
                <c:pt idx="3">
                  <c:v>40 threads</c:v>
                </c:pt>
              </c:strCache>
            </c:strRef>
          </c:cat>
          <c:val>
            <c:numRef>
              <c:f>Sheet2!$G$3:$G$6</c:f>
              <c:numCache>
                <c:formatCode>General</c:formatCode>
                <c:ptCount val="4"/>
                <c:pt idx="0">
                  <c:v>27.671800000000001</c:v>
                </c:pt>
                <c:pt idx="1">
                  <c:v>1735.29</c:v>
                </c:pt>
                <c:pt idx="2">
                  <c:v>2418.1</c:v>
                </c:pt>
                <c:pt idx="3">
                  <c:v>4875.38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72-7042-B7DB-818D53729E02}"/>
            </c:ext>
          </c:extLst>
        </c:ser>
        <c:ser>
          <c:idx val="6"/>
          <c:order val="6"/>
          <c:tx>
            <c:strRef>
              <c:f>Sheet2!$H$2</c:f>
              <c:strCache>
                <c:ptCount val="1"/>
                <c:pt idx="0">
                  <c:v>Unsynchronized(09)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Sheet2!$A$3:$A$6</c:f>
              <c:strCache>
                <c:ptCount val="4"/>
                <c:pt idx="0">
                  <c:v>1 thread</c:v>
                </c:pt>
                <c:pt idx="1">
                  <c:v>8 threads</c:v>
                </c:pt>
                <c:pt idx="2">
                  <c:v>20 threads</c:v>
                </c:pt>
                <c:pt idx="3">
                  <c:v>40 threads</c:v>
                </c:pt>
              </c:strCache>
            </c:strRef>
          </c:cat>
          <c:val>
            <c:numRef>
              <c:f>Sheet2!$H$3:$H$6</c:f>
              <c:numCache>
                <c:formatCode>General</c:formatCode>
                <c:ptCount val="4"/>
                <c:pt idx="0">
                  <c:v>18.9528</c:v>
                </c:pt>
                <c:pt idx="1">
                  <c:v>251.34</c:v>
                </c:pt>
                <c:pt idx="2">
                  <c:v>500.98200000000003</c:v>
                </c:pt>
                <c:pt idx="3">
                  <c:v>918.08600000000001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72-7042-B7DB-818D53729E02}"/>
            </c:ext>
          </c:extLst>
        </c:ser>
        <c:ser>
          <c:idx val="7"/>
          <c:order val="7"/>
          <c:tx>
            <c:strRef>
              <c:f>Sheet2!$I$2</c:f>
              <c:strCache>
                <c:ptCount val="1"/>
                <c:pt idx="0">
                  <c:v>AcmeSafe(09)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Sheet2!$A$3:$A$6</c:f>
              <c:strCache>
                <c:ptCount val="4"/>
                <c:pt idx="0">
                  <c:v>1 thread</c:v>
                </c:pt>
                <c:pt idx="1">
                  <c:v>8 threads</c:v>
                </c:pt>
                <c:pt idx="2">
                  <c:v>20 threads</c:v>
                </c:pt>
                <c:pt idx="3">
                  <c:v>40 threads</c:v>
                </c:pt>
              </c:strCache>
            </c:strRef>
          </c:cat>
          <c:val>
            <c:numRef>
              <c:f>Sheet2!$I$3:$I$6</c:f>
              <c:numCache>
                <c:formatCode>General</c:formatCode>
                <c:ptCount val="4"/>
                <c:pt idx="0">
                  <c:v>28.368200000000002</c:v>
                </c:pt>
                <c:pt idx="1">
                  <c:v>250.124</c:v>
                </c:pt>
                <c:pt idx="2">
                  <c:v>746.02499999999998</c:v>
                </c:pt>
                <c:pt idx="3">
                  <c:v>1278.52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E72-7042-B7DB-818D53729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029120"/>
        <c:axId val="1890834864"/>
      </c:lineChart>
      <c:catAx>
        <c:axId val="185702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834864"/>
        <c:crosses val="autoZero"/>
        <c:auto val="1"/>
        <c:lblAlgn val="ctr"/>
        <c:lblOffset val="100"/>
        <c:noMultiLvlLbl val="0"/>
      </c:catAx>
      <c:valAx>
        <c:axId val="189083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Ave. Swap Time(ns)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02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Time for 5</a:t>
            </a:r>
            <a:r>
              <a:rPr lang="en-US" baseline="0"/>
              <a:t> Values</a:t>
            </a:r>
            <a:r>
              <a:rPr lang="en-US"/>
              <a:t> Plot with lnxsrv06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Null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Sheet1!$A$4:$A$7</c:f>
              <c:strCache>
                <c:ptCount val="4"/>
                <c:pt idx="0">
                  <c:v>1 thread</c:v>
                </c:pt>
                <c:pt idx="1">
                  <c:v>8 threads</c:v>
                </c:pt>
                <c:pt idx="2">
                  <c:v>20 threads</c:v>
                </c:pt>
                <c:pt idx="3">
                  <c:v>40 threads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4"/>
                <c:pt idx="0">
                  <c:v>1.4509799999999999</c:v>
                </c:pt>
                <c:pt idx="1">
                  <c:v>0.314836</c:v>
                </c:pt>
                <c:pt idx="2">
                  <c:v>0.35622700000000002</c:v>
                </c:pt>
                <c:pt idx="3">
                  <c:v>0.53477799999999998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5-0D4A-9010-FA49EB5B9BA7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Synchronized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Sheet1!$A$4:$A$7</c:f>
              <c:strCache>
                <c:ptCount val="4"/>
                <c:pt idx="0">
                  <c:v>1 thread</c:v>
                </c:pt>
                <c:pt idx="1">
                  <c:v>8 threads</c:v>
                </c:pt>
                <c:pt idx="2">
                  <c:v>20 threads</c:v>
                </c:pt>
                <c:pt idx="3">
                  <c:v>40 threads</c:v>
                </c:pt>
              </c:strCache>
            </c:strRef>
          </c:cat>
          <c:val>
            <c:numRef>
              <c:f>Sheet1!$C$4:$C$7</c:f>
              <c:numCache>
                <c:formatCode>General</c:formatCode>
                <c:ptCount val="4"/>
                <c:pt idx="0">
                  <c:v>2.38733</c:v>
                </c:pt>
                <c:pt idx="1">
                  <c:v>23.528600000000001</c:v>
                </c:pt>
                <c:pt idx="2">
                  <c:v>11.236800000000001</c:v>
                </c:pt>
                <c:pt idx="3">
                  <c:v>17.196200000000001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5-0D4A-9010-FA49EB5B9BA7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Unsynchronized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Sheet1!$A$4:$A$7</c:f>
              <c:strCache>
                <c:ptCount val="4"/>
                <c:pt idx="0">
                  <c:v>1 thread</c:v>
                </c:pt>
                <c:pt idx="1">
                  <c:v>8 threads</c:v>
                </c:pt>
                <c:pt idx="2">
                  <c:v>20 threads</c:v>
                </c:pt>
                <c:pt idx="3">
                  <c:v>40 threads</c:v>
                </c:pt>
              </c:strCache>
            </c:strRef>
          </c:cat>
          <c:val>
            <c:numRef>
              <c:f>Sheet1!$D$4:$D$7</c:f>
              <c:numCache>
                <c:formatCode>General</c:formatCode>
                <c:ptCount val="4"/>
                <c:pt idx="0">
                  <c:v>1.69716</c:v>
                </c:pt>
                <c:pt idx="1">
                  <c:v>2.6751299999999998</c:v>
                </c:pt>
                <c:pt idx="2">
                  <c:v>2.8827699999999998</c:v>
                </c:pt>
                <c:pt idx="3">
                  <c:v>3.04644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95-0D4A-9010-FA49EB5B9BA7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AcmeSafe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Sheet1!$A$4:$A$7</c:f>
              <c:strCache>
                <c:ptCount val="4"/>
                <c:pt idx="0">
                  <c:v>1 thread</c:v>
                </c:pt>
                <c:pt idx="1">
                  <c:v>8 threads</c:v>
                </c:pt>
                <c:pt idx="2">
                  <c:v>20 threads</c:v>
                </c:pt>
                <c:pt idx="3">
                  <c:v>40 threads</c:v>
                </c:pt>
              </c:strCache>
            </c:strRef>
          </c:cat>
          <c:val>
            <c:numRef>
              <c:f>Sheet1!$E$4:$E$7</c:f>
              <c:numCache>
                <c:formatCode>General</c:formatCode>
                <c:ptCount val="4"/>
                <c:pt idx="0">
                  <c:v>2.3409200000000001</c:v>
                </c:pt>
                <c:pt idx="1">
                  <c:v>11.449400000000001</c:v>
                </c:pt>
                <c:pt idx="2">
                  <c:v>10.3665</c:v>
                </c:pt>
                <c:pt idx="3">
                  <c:v>9.4716900000000006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95-0D4A-9010-FA49EB5B9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4370080"/>
        <c:axId val="1888730272"/>
      </c:lineChart>
      <c:catAx>
        <c:axId val="183437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730272"/>
        <c:crosses val="autoZero"/>
        <c:auto val="1"/>
        <c:lblAlgn val="ctr"/>
        <c:lblOffset val="100"/>
        <c:noMultiLvlLbl val="0"/>
      </c:catAx>
      <c:valAx>
        <c:axId val="18887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3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Time for 100 Values Plot with lnxsrv06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Null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Sheet1!$A$11:$A$14</c:f>
              <c:strCache>
                <c:ptCount val="4"/>
                <c:pt idx="0">
                  <c:v>1 thread</c:v>
                </c:pt>
                <c:pt idx="1">
                  <c:v>8 threads</c:v>
                </c:pt>
                <c:pt idx="2">
                  <c:v>20 threads</c:v>
                </c:pt>
                <c:pt idx="3">
                  <c:v>40 threads</c:v>
                </c:pt>
              </c:strCache>
            </c:strRef>
          </c:cat>
          <c:val>
            <c:numRef>
              <c:f>Sheet1!$B$11:$B$14</c:f>
              <c:numCache>
                <c:formatCode>General</c:formatCode>
                <c:ptCount val="4"/>
                <c:pt idx="0">
                  <c:v>1.3900999999999999</c:v>
                </c:pt>
                <c:pt idx="1">
                  <c:v>0.35245599999999999</c:v>
                </c:pt>
                <c:pt idx="2">
                  <c:v>0.29064699999999999</c:v>
                </c:pt>
                <c:pt idx="3">
                  <c:v>0.50260000000000005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24-5C4D-9075-F46D61C8B25C}"/>
            </c:ext>
          </c:extLst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Synchronized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Sheet1!$A$11:$A$14</c:f>
              <c:strCache>
                <c:ptCount val="4"/>
                <c:pt idx="0">
                  <c:v>1 thread</c:v>
                </c:pt>
                <c:pt idx="1">
                  <c:v>8 threads</c:v>
                </c:pt>
                <c:pt idx="2">
                  <c:v>20 threads</c:v>
                </c:pt>
                <c:pt idx="3">
                  <c:v>40 threads</c:v>
                </c:pt>
              </c:strCache>
            </c:strRef>
          </c:cat>
          <c:val>
            <c:numRef>
              <c:f>Sheet1!$C$11:$C$14</c:f>
              <c:numCache>
                <c:formatCode>General</c:formatCode>
                <c:ptCount val="4"/>
                <c:pt idx="0">
                  <c:v>2.9738099999999998</c:v>
                </c:pt>
                <c:pt idx="1">
                  <c:v>24.818100000000001</c:v>
                </c:pt>
                <c:pt idx="2">
                  <c:v>19.068100000000001</c:v>
                </c:pt>
                <c:pt idx="3">
                  <c:v>19.356999999999999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24-5C4D-9075-F46D61C8B25C}"/>
            </c:ext>
          </c:extLst>
        </c:ser>
        <c:ser>
          <c:idx val="2"/>
          <c:order val="2"/>
          <c:tx>
            <c:strRef>
              <c:f>Sheet1!$D$10</c:f>
              <c:strCache>
                <c:ptCount val="1"/>
                <c:pt idx="0">
                  <c:v>Unsynchronized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Sheet1!$A$11:$A$14</c:f>
              <c:strCache>
                <c:ptCount val="4"/>
                <c:pt idx="0">
                  <c:v>1 thread</c:v>
                </c:pt>
                <c:pt idx="1">
                  <c:v>8 threads</c:v>
                </c:pt>
                <c:pt idx="2">
                  <c:v>20 threads</c:v>
                </c:pt>
                <c:pt idx="3">
                  <c:v>40 threads</c:v>
                </c:pt>
              </c:strCache>
            </c:strRef>
          </c:cat>
          <c:val>
            <c:numRef>
              <c:f>Sheet1!$D$11:$D$14</c:f>
              <c:numCache>
                <c:formatCode>General</c:formatCode>
                <c:ptCount val="4"/>
                <c:pt idx="0">
                  <c:v>1.9590399999999999</c:v>
                </c:pt>
                <c:pt idx="1">
                  <c:v>4.4010499999999997</c:v>
                </c:pt>
                <c:pt idx="2">
                  <c:v>3.5709300000000002</c:v>
                </c:pt>
                <c:pt idx="3">
                  <c:v>3.5360800000000001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24-5C4D-9075-F46D61C8B25C}"/>
            </c:ext>
          </c:extLst>
        </c:ser>
        <c:ser>
          <c:idx val="3"/>
          <c:order val="3"/>
          <c:tx>
            <c:strRef>
              <c:f>Sheet1!$E$10</c:f>
              <c:strCache>
                <c:ptCount val="1"/>
                <c:pt idx="0">
                  <c:v>AcmeSafe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Sheet1!$A$11:$A$14</c:f>
              <c:strCache>
                <c:ptCount val="4"/>
                <c:pt idx="0">
                  <c:v>1 thread</c:v>
                </c:pt>
                <c:pt idx="1">
                  <c:v>8 threads</c:v>
                </c:pt>
                <c:pt idx="2">
                  <c:v>20 threads</c:v>
                </c:pt>
                <c:pt idx="3">
                  <c:v>40 threads</c:v>
                </c:pt>
              </c:strCache>
            </c:strRef>
          </c:cat>
          <c:val>
            <c:numRef>
              <c:f>Sheet1!$E$11:$E$14</c:f>
              <c:numCache>
                <c:formatCode>General</c:formatCode>
                <c:ptCount val="4"/>
                <c:pt idx="0">
                  <c:v>2.5329700000000002</c:v>
                </c:pt>
                <c:pt idx="1">
                  <c:v>5.09335</c:v>
                </c:pt>
                <c:pt idx="2">
                  <c:v>4.8729800000000001</c:v>
                </c:pt>
                <c:pt idx="3">
                  <c:v>4.7927400000000002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24-5C4D-9075-F46D61C8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043200"/>
        <c:axId val="1858908368"/>
      </c:lineChart>
      <c:catAx>
        <c:axId val="183504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08368"/>
        <c:crosses val="autoZero"/>
        <c:auto val="1"/>
        <c:lblAlgn val="ctr"/>
        <c:lblOffset val="100"/>
        <c:noMultiLvlLbl val="0"/>
      </c:catAx>
      <c:valAx>
        <c:axId val="185890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04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190500</xdr:rowOff>
    </xdr:from>
    <xdr:to>
      <xdr:col>16</xdr:col>
      <xdr:colOff>762000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E6F488-338F-0145-9047-87D1F5CA0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450850</xdr:colOff>
      <xdr:row>9</xdr:row>
      <xdr:rowOff>63500</xdr:rowOff>
    </xdr:from>
    <xdr:to>
      <xdr:col>14</xdr:col>
      <xdr:colOff>139700</xdr:colOff>
      <xdr:row>34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8BA962-2FF5-1D49-9006-A2646B0D3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0</xdr:row>
      <xdr:rowOff>152400</xdr:rowOff>
    </xdr:from>
    <xdr:to>
      <xdr:col>8</xdr:col>
      <xdr:colOff>6350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A77EA5-5DFC-7B41-BAB5-B809FDC89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203200</xdr:colOff>
      <xdr:row>0</xdr:row>
      <xdr:rowOff>101600</xdr:rowOff>
    </xdr:from>
    <xdr:to>
      <xdr:col>15</xdr:col>
      <xdr:colOff>717550</xdr:colOff>
      <xdr:row>25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638C0F-52F1-404D-8F03-E20EAEADC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406400</xdr:colOff>
      <xdr:row>27</xdr:row>
      <xdr:rowOff>177800</xdr:rowOff>
    </xdr:from>
    <xdr:to>
      <xdr:col>8</xdr:col>
      <xdr:colOff>95250</xdr:colOff>
      <xdr:row>53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AA751F-B692-F444-B1FE-0F57D4ED9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190500</xdr:rowOff>
    </xdr:from>
    <xdr:to>
      <xdr:col>16</xdr:col>
      <xdr:colOff>762000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981AA0-A3EC-7442-B4AA-ADE6516A7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596900</xdr:colOff>
      <xdr:row>2</xdr:row>
      <xdr:rowOff>114300</xdr:rowOff>
    </xdr:from>
    <xdr:to>
      <xdr:col>18</xdr:col>
      <xdr:colOff>596900</xdr:colOff>
      <xdr:row>21</xdr:row>
      <xdr:rowOff>107950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AE2BAF-ACDB-494E-84B0-F3A1D9963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539750</xdr:colOff>
      <xdr:row>22</xdr:row>
      <xdr:rowOff>241300</xdr:rowOff>
    </xdr:from>
    <xdr:to>
      <xdr:col>18</xdr:col>
      <xdr:colOff>355600</xdr:colOff>
      <xdr:row>40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B0174C-2428-C045-AE09-6EA1D3017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093F4-5137-2545-89A4-DEB8F9E74886}">
  <dimension ref="A1:I6"/>
  <sheetViews>
    <sheetView zoomScaleNormal="125" workbookViewId="0">
      <selection activeCell="I33" sqref="I33"/>
    </sheetView>
  </sheetViews>
  <sheetFormatPr baseColWidth="10" defaultRowHeight="16" x14ac:dyDescent="0.2"/>
  <sheetData>
    <row r="1" spans="1:9" x14ac:dyDescent="0.2">
      <c r="A1" t="s">
        <v>8</v>
      </c>
      <c r="B1" t="s">
        <v>6</v>
      </c>
      <c r="G1" t="s">
        <v>9</v>
      </c>
      <c r="H1" t="s">
        <v>7</v>
      </c>
    </row>
    <row r="2" spans="1:9" x14ac:dyDescent="0.2"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</row>
    <row r="3" spans="1:9" x14ac:dyDescent="0.2">
      <c r="A3" t="s">
        <v>12</v>
      </c>
      <c r="B3">
        <v>1.3900999999999999</v>
      </c>
      <c r="C3">
        <v>2.9738099999999998</v>
      </c>
      <c r="D3">
        <v>1.9590399999999999</v>
      </c>
      <c r="E3">
        <v>2.5329700000000002</v>
      </c>
      <c r="F3">
        <v>1.9650000000000001</v>
      </c>
      <c r="G3">
        <v>2.4972599999999998</v>
      </c>
      <c r="H3">
        <v>1.8475600000000001</v>
      </c>
      <c r="I3">
        <v>3.1423800000000002</v>
      </c>
    </row>
    <row r="4" spans="1:9" x14ac:dyDescent="0.2">
      <c r="A4" t="s">
        <v>13</v>
      </c>
      <c r="B4">
        <v>0.35245599999999999</v>
      </c>
      <c r="C4">
        <v>24.818100000000001</v>
      </c>
      <c r="D4">
        <v>4.4010499999999997</v>
      </c>
      <c r="E4">
        <v>5.09335</v>
      </c>
      <c r="F4">
        <v>0.38135599999999997</v>
      </c>
      <c r="G4">
        <v>21.29</v>
      </c>
      <c r="H4">
        <v>4.0409600000000001</v>
      </c>
      <c r="I4">
        <v>6.82362</v>
      </c>
    </row>
    <row r="5" spans="1:9" x14ac:dyDescent="0.2">
      <c r="A5" t="s">
        <v>14</v>
      </c>
      <c r="B5">
        <v>0.29064699999999999</v>
      </c>
      <c r="C5">
        <v>19.068100000000001</v>
      </c>
      <c r="D5">
        <v>3.5709300000000002</v>
      </c>
      <c r="E5">
        <v>4.8729800000000001</v>
      </c>
      <c r="F5">
        <v>0.38317800000000002</v>
      </c>
      <c r="G5">
        <v>13.1027</v>
      </c>
      <c r="H5">
        <v>3.4563700000000002</v>
      </c>
      <c r="I5">
        <v>5.5569699999999997</v>
      </c>
    </row>
    <row r="6" spans="1:9" x14ac:dyDescent="0.2">
      <c r="A6" t="s">
        <v>15</v>
      </c>
      <c r="B6">
        <v>0.50260000000000005</v>
      </c>
      <c r="C6">
        <v>19.356999999999999</v>
      </c>
      <c r="D6">
        <v>3.5360800000000001</v>
      </c>
      <c r="E6">
        <v>4.7927400000000002</v>
      </c>
      <c r="F6">
        <v>0.35750700000000002</v>
      </c>
      <c r="G6">
        <v>13.315099999999999</v>
      </c>
      <c r="H6">
        <v>3.15245</v>
      </c>
      <c r="I6">
        <v>4.4285300000000003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A4FAE-7BC4-0F44-8D6E-52007C55ED20}">
  <dimension ref="A1:I6"/>
  <sheetViews>
    <sheetView zoomScaleNormal="125" workbookViewId="0">
      <selection activeCell="O10" sqref="O10"/>
    </sheetView>
  </sheetViews>
  <sheetFormatPr baseColWidth="10" defaultRowHeight="16" x14ac:dyDescent="0.2"/>
  <sheetData>
    <row r="1" spans="1:9" x14ac:dyDescent="0.2">
      <c r="A1" t="s">
        <v>5</v>
      </c>
      <c r="B1" t="s">
        <v>6</v>
      </c>
      <c r="G1" t="s">
        <v>9</v>
      </c>
      <c r="H1" t="s">
        <v>7</v>
      </c>
    </row>
    <row r="2" spans="1:9" x14ac:dyDescent="0.2"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</row>
    <row r="3" spans="1:9" x14ac:dyDescent="0.2">
      <c r="A3" t="s">
        <v>12</v>
      </c>
      <c r="B3">
        <v>1.4509799999999999</v>
      </c>
      <c r="C3">
        <v>2.38733</v>
      </c>
      <c r="D3">
        <v>1.69716</v>
      </c>
      <c r="E3">
        <v>2.3409200000000001</v>
      </c>
      <c r="F3">
        <v>1.8357300000000001</v>
      </c>
      <c r="G3">
        <v>2.2225000000000001</v>
      </c>
      <c r="H3">
        <v>1.70784</v>
      </c>
      <c r="I3">
        <v>2.9752000000000001</v>
      </c>
    </row>
    <row r="4" spans="1:9" x14ac:dyDescent="0.2">
      <c r="A4" t="s">
        <v>13</v>
      </c>
      <c r="B4">
        <v>0.314836</v>
      </c>
      <c r="C4">
        <v>23.528600000000001</v>
      </c>
      <c r="D4">
        <v>2.6751299999999998</v>
      </c>
      <c r="E4">
        <v>11.449400000000001</v>
      </c>
      <c r="F4">
        <v>0.36157800000000001</v>
      </c>
      <c r="G4">
        <v>21.514099999999999</v>
      </c>
      <c r="H4">
        <v>5.4653900000000002</v>
      </c>
      <c r="I4">
        <v>15.6089</v>
      </c>
    </row>
    <row r="5" spans="1:9" x14ac:dyDescent="0.2">
      <c r="A5" t="s">
        <v>14</v>
      </c>
      <c r="B5">
        <v>0.35622700000000002</v>
      </c>
      <c r="C5">
        <v>11.236800000000001</v>
      </c>
      <c r="D5">
        <v>2.8827699999999998</v>
      </c>
      <c r="E5">
        <v>10.3665</v>
      </c>
      <c r="F5">
        <v>0.40858800000000001</v>
      </c>
      <c r="G5">
        <v>16.882400000000001</v>
      </c>
      <c r="H5">
        <v>3.5522800000000001</v>
      </c>
      <c r="I5">
        <v>14.280799999999999</v>
      </c>
    </row>
    <row r="6" spans="1:9" x14ac:dyDescent="0.2">
      <c r="A6" t="s">
        <v>15</v>
      </c>
      <c r="B6">
        <v>0.53477799999999998</v>
      </c>
      <c r="C6">
        <v>17.196200000000001</v>
      </c>
      <c r="D6">
        <v>3.04644</v>
      </c>
      <c r="E6">
        <v>9.4716900000000006</v>
      </c>
      <c r="F6">
        <v>0.34263500000000002</v>
      </c>
      <c r="G6">
        <v>17.747</v>
      </c>
      <c r="H6">
        <v>4.7113300000000002</v>
      </c>
      <c r="I6">
        <v>10.1904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C6CE7-00EC-944C-B25D-5F81A11AB318}">
  <dimension ref="A1"/>
  <sheetViews>
    <sheetView workbookViewId="0">
      <selection activeCell="M32" sqref="M3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3A402-5557-0042-A6B8-C442C6923F50}">
  <dimension ref="A1:I6"/>
  <sheetViews>
    <sheetView tabSelected="1" zoomScaleNormal="125" workbookViewId="0">
      <selection activeCell="C34" sqref="C34"/>
    </sheetView>
  </sheetViews>
  <sheetFormatPr baseColWidth="10" defaultRowHeight="16" x14ac:dyDescent="0.2"/>
  <sheetData>
    <row r="1" spans="1:9" x14ac:dyDescent="0.2">
      <c r="A1" t="s">
        <v>9</v>
      </c>
      <c r="B1" t="s">
        <v>6</v>
      </c>
      <c r="G1" t="s">
        <v>9</v>
      </c>
      <c r="H1" t="s">
        <v>7</v>
      </c>
    </row>
    <row r="2" spans="1:9" x14ac:dyDescent="0.2"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</row>
    <row r="3" spans="1:9" x14ac:dyDescent="0.2">
      <c r="A3" t="s">
        <v>12</v>
      </c>
      <c r="B3">
        <v>13.9842</v>
      </c>
      <c r="C3">
        <v>24.316700000000001</v>
      </c>
      <c r="D3">
        <v>18.211300000000001</v>
      </c>
      <c r="E3">
        <v>23.452999999999999</v>
      </c>
      <c r="F3">
        <v>15.834</v>
      </c>
      <c r="G3">
        <v>27.671800000000001</v>
      </c>
      <c r="H3">
        <v>18.9528</v>
      </c>
      <c r="I3">
        <v>28.368200000000002</v>
      </c>
    </row>
    <row r="4" spans="1:9" x14ac:dyDescent="0.2">
      <c r="A4" t="s">
        <v>13</v>
      </c>
      <c r="B4">
        <v>32.219799999999999</v>
      </c>
      <c r="C4">
        <v>1941.94</v>
      </c>
      <c r="D4">
        <v>445.84800000000001</v>
      </c>
      <c r="E4">
        <v>533.30999999999995</v>
      </c>
      <c r="F4">
        <v>27.1555</v>
      </c>
      <c r="G4">
        <v>1735.29</v>
      </c>
      <c r="H4">
        <v>251.34</v>
      </c>
      <c r="I4">
        <v>250.124</v>
      </c>
    </row>
    <row r="5" spans="1:9" x14ac:dyDescent="0.2">
      <c r="A5" t="s">
        <v>14</v>
      </c>
      <c r="B5">
        <v>78.677899999999994</v>
      </c>
      <c r="C5">
        <v>4029.51</v>
      </c>
      <c r="D5">
        <v>942.71600000000001</v>
      </c>
      <c r="E5">
        <v>1231.07</v>
      </c>
      <c r="F5">
        <v>82.463499999999996</v>
      </c>
      <c r="G5">
        <v>2418.1</v>
      </c>
      <c r="H5">
        <v>500.98200000000003</v>
      </c>
      <c r="I5">
        <v>746.02499999999998</v>
      </c>
    </row>
    <row r="6" spans="1:9" x14ac:dyDescent="0.2">
      <c r="A6" t="s">
        <v>15</v>
      </c>
      <c r="B6">
        <v>308.88099999999997</v>
      </c>
      <c r="C6">
        <v>4494.7299999999996</v>
      </c>
      <c r="D6">
        <v>1652</v>
      </c>
      <c r="E6">
        <v>1908.13</v>
      </c>
      <c r="F6">
        <v>196.864</v>
      </c>
      <c r="G6">
        <v>4875.38</v>
      </c>
      <c r="H6">
        <v>918.08600000000001</v>
      </c>
      <c r="I6">
        <v>1278.52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A364D-E766-574F-80C9-4ABF936B3861}">
  <dimension ref="A1:K43"/>
  <sheetViews>
    <sheetView topLeftCell="A12" workbookViewId="0">
      <selection activeCell="K43" sqref="H40:K43"/>
    </sheetView>
  </sheetViews>
  <sheetFormatPr baseColWidth="10" defaultRowHeight="16" x14ac:dyDescent="0.2"/>
  <cols>
    <col min="3" max="3" width="13.6640625" customWidth="1"/>
    <col min="4" max="4" width="15.1640625" customWidth="1"/>
    <col min="9" max="9" width="13" customWidth="1"/>
    <col min="10" max="10" width="14.33203125" customWidth="1"/>
  </cols>
  <sheetData>
    <row r="1" spans="1:11" ht="24" x14ac:dyDescent="0.3">
      <c r="A1" s="1" t="s">
        <v>10</v>
      </c>
    </row>
    <row r="2" spans="1:11" x14ac:dyDescent="0.2">
      <c r="A2" t="s">
        <v>5</v>
      </c>
      <c r="B2" t="s">
        <v>6</v>
      </c>
      <c r="G2" t="s">
        <v>5</v>
      </c>
      <c r="H2" t="s">
        <v>7</v>
      </c>
    </row>
    <row r="3" spans="1:11" x14ac:dyDescent="0.2">
      <c r="B3" t="s">
        <v>1</v>
      </c>
      <c r="C3" t="s">
        <v>2</v>
      </c>
      <c r="D3" t="s">
        <v>3</v>
      </c>
      <c r="E3" t="s">
        <v>4</v>
      </c>
      <c r="G3" t="s">
        <v>0</v>
      </c>
      <c r="H3" t="s">
        <v>1</v>
      </c>
      <c r="I3" t="s">
        <v>2</v>
      </c>
      <c r="J3" t="s">
        <v>3</v>
      </c>
      <c r="K3" t="s">
        <v>4</v>
      </c>
    </row>
    <row r="4" spans="1:11" x14ac:dyDescent="0.2">
      <c r="A4" t="s">
        <v>12</v>
      </c>
      <c r="B4">
        <v>1.4509799999999999</v>
      </c>
      <c r="C4">
        <v>2.38733</v>
      </c>
      <c r="D4">
        <v>1.69716</v>
      </c>
      <c r="E4">
        <v>2.3409200000000001</v>
      </c>
      <c r="G4">
        <v>1</v>
      </c>
      <c r="H4">
        <v>1.8357300000000001</v>
      </c>
      <c r="I4">
        <v>2.2225000000000001</v>
      </c>
      <c r="J4">
        <v>1.70784</v>
      </c>
      <c r="K4">
        <v>2.9752000000000001</v>
      </c>
    </row>
    <row r="5" spans="1:11" x14ac:dyDescent="0.2">
      <c r="A5" t="s">
        <v>13</v>
      </c>
      <c r="B5">
        <v>0.314836</v>
      </c>
      <c r="C5">
        <v>23.528600000000001</v>
      </c>
      <c r="D5">
        <v>2.6751299999999998</v>
      </c>
      <c r="E5">
        <v>11.449400000000001</v>
      </c>
      <c r="G5">
        <v>8</v>
      </c>
      <c r="H5">
        <v>0.36157800000000001</v>
      </c>
      <c r="I5">
        <v>21.514099999999999</v>
      </c>
      <c r="J5">
        <v>5.4653900000000002</v>
      </c>
      <c r="K5">
        <v>15.6089</v>
      </c>
    </row>
    <row r="6" spans="1:11" x14ac:dyDescent="0.2">
      <c r="A6" t="s">
        <v>14</v>
      </c>
      <c r="B6">
        <v>0.35622700000000002</v>
      </c>
      <c r="C6">
        <v>11.236800000000001</v>
      </c>
      <c r="D6">
        <v>2.8827699999999998</v>
      </c>
      <c r="E6">
        <v>10.3665</v>
      </c>
      <c r="G6">
        <v>20</v>
      </c>
      <c r="H6">
        <v>0.40858800000000001</v>
      </c>
      <c r="I6">
        <v>16.882400000000001</v>
      </c>
      <c r="J6">
        <v>3.5522800000000001</v>
      </c>
      <c r="K6">
        <v>14.280799999999999</v>
      </c>
    </row>
    <row r="7" spans="1:11" x14ac:dyDescent="0.2">
      <c r="A7" t="s">
        <v>15</v>
      </c>
      <c r="B7">
        <v>0.53477799999999998</v>
      </c>
      <c r="C7">
        <v>17.196200000000001</v>
      </c>
      <c r="D7">
        <v>3.04644</v>
      </c>
      <c r="E7">
        <v>9.4716900000000006</v>
      </c>
      <c r="G7">
        <v>40</v>
      </c>
      <c r="H7">
        <v>0.34263500000000002</v>
      </c>
      <c r="I7">
        <v>17.747</v>
      </c>
      <c r="J7">
        <v>4.7113300000000002</v>
      </c>
      <c r="K7">
        <v>10.1904</v>
      </c>
    </row>
    <row r="9" spans="1:11" x14ac:dyDescent="0.2">
      <c r="A9" t="s">
        <v>8</v>
      </c>
      <c r="B9" t="s">
        <v>6</v>
      </c>
      <c r="G9" t="s">
        <v>8</v>
      </c>
      <c r="H9" t="s">
        <v>7</v>
      </c>
    </row>
    <row r="10" spans="1:11" x14ac:dyDescent="0.2">
      <c r="B10" t="s">
        <v>1</v>
      </c>
      <c r="C10" t="s">
        <v>2</v>
      </c>
      <c r="D10" t="s">
        <v>3</v>
      </c>
      <c r="E10" t="s">
        <v>4</v>
      </c>
      <c r="G10" t="s">
        <v>0</v>
      </c>
      <c r="H10" t="s">
        <v>1</v>
      </c>
      <c r="I10" t="s">
        <v>2</v>
      </c>
      <c r="J10" t="s">
        <v>3</v>
      </c>
      <c r="K10" t="s">
        <v>4</v>
      </c>
    </row>
    <row r="11" spans="1:11" x14ac:dyDescent="0.2">
      <c r="A11" t="s">
        <v>12</v>
      </c>
      <c r="B11">
        <v>1.3900999999999999</v>
      </c>
      <c r="C11">
        <v>2.9738099999999998</v>
      </c>
      <c r="D11">
        <v>1.9590399999999999</v>
      </c>
      <c r="E11">
        <v>2.5329700000000002</v>
      </c>
      <c r="G11">
        <v>1</v>
      </c>
      <c r="H11">
        <v>1.9650000000000001</v>
      </c>
      <c r="I11">
        <v>2.4972599999999998</v>
      </c>
      <c r="J11">
        <v>1.8475600000000001</v>
      </c>
      <c r="K11">
        <v>3.1423800000000002</v>
      </c>
    </row>
    <row r="12" spans="1:11" x14ac:dyDescent="0.2">
      <c r="A12" t="s">
        <v>13</v>
      </c>
      <c r="B12">
        <v>0.35245599999999999</v>
      </c>
      <c r="C12">
        <v>24.818100000000001</v>
      </c>
      <c r="D12">
        <v>4.4010499999999997</v>
      </c>
      <c r="E12">
        <v>5.09335</v>
      </c>
      <c r="G12">
        <v>8</v>
      </c>
      <c r="H12">
        <v>0.38135599999999997</v>
      </c>
      <c r="I12">
        <v>21.29</v>
      </c>
      <c r="J12">
        <v>4.0409600000000001</v>
      </c>
      <c r="K12">
        <v>6.82362</v>
      </c>
    </row>
    <row r="13" spans="1:11" x14ac:dyDescent="0.2">
      <c r="A13" t="s">
        <v>14</v>
      </c>
      <c r="B13">
        <v>0.29064699999999999</v>
      </c>
      <c r="C13">
        <v>19.068100000000001</v>
      </c>
      <c r="D13">
        <v>3.5709300000000002</v>
      </c>
      <c r="E13">
        <v>4.8729800000000001</v>
      </c>
      <c r="G13">
        <v>20</v>
      </c>
      <c r="H13">
        <v>0.38317800000000002</v>
      </c>
      <c r="I13">
        <v>13.1027</v>
      </c>
      <c r="J13">
        <v>3.4563700000000002</v>
      </c>
      <c r="K13">
        <v>5.5569699999999997</v>
      </c>
    </row>
    <row r="14" spans="1:11" x14ac:dyDescent="0.2">
      <c r="A14" t="s">
        <v>15</v>
      </c>
      <c r="B14">
        <v>0.50260000000000005</v>
      </c>
      <c r="C14">
        <v>19.356999999999999</v>
      </c>
      <c r="D14">
        <v>3.5360800000000001</v>
      </c>
      <c r="E14">
        <v>4.7927400000000002</v>
      </c>
      <c r="G14">
        <v>40</v>
      </c>
      <c r="H14">
        <v>0.35750700000000002</v>
      </c>
      <c r="I14">
        <v>13.315099999999999</v>
      </c>
      <c r="J14">
        <v>3.15245</v>
      </c>
      <c r="K14">
        <v>4.4285300000000003</v>
      </c>
    </row>
    <row r="16" spans="1:11" x14ac:dyDescent="0.2">
      <c r="A16" t="s">
        <v>9</v>
      </c>
      <c r="B16" t="s">
        <v>6</v>
      </c>
      <c r="G16" t="s">
        <v>9</v>
      </c>
      <c r="H16" t="s">
        <v>7</v>
      </c>
    </row>
    <row r="17" spans="1:11" x14ac:dyDescent="0.2">
      <c r="A17" t="s">
        <v>0</v>
      </c>
      <c r="B17" t="s">
        <v>1</v>
      </c>
      <c r="C17" t="s">
        <v>2</v>
      </c>
      <c r="D17" t="s">
        <v>3</v>
      </c>
      <c r="E17" t="s">
        <v>4</v>
      </c>
      <c r="G17" t="s">
        <v>0</v>
      </c>
      <c r="H17" t="s">
        <v>1</v>
      </c>
      <c r="I17" t="s">
        <v>2</v>
      </c>
      <c r="J17" t="s">
        <v>3</v>
      </c>
      <c r="K17" t="s">
        <v>4</v>
      </c>
    </row>
    <row r="18" spans="1:11" x14ac:dyDescent="0.2">
      <c r="A18">
        <v>1</v>
      </c>
      <c r="B18">
        <v>1.39842</v>
      </c>
      <c r="C18">
        <v>2.43167</v>
      </c>
      <c r="D18">
        <v>1.8211299999999999</v>
      </c>
      <c r="E18">
        <v>2.3452999999999999</v>
      </c>
      <c r="G18">
        <v>1</v>
      </c>
      <c r="H18">
        <v>1.5833999999999999</v>
      </c>
      <c r="I18">
        <v>2.7671800000000002</v>
      </c>
      <c r="J18">
        <v>1.8952800000000001</v>
      </c>
      <c r="K18">
        <v>2.8368199999999999</v>
      </c>
    </row>
    <row r="19" spans="1:11" x14ac:dyDescent="0.2">
      <c r="A19">
        <v>8</v>
      </c>
      <c r="B19">
        <v>0.40274700000000002</v>
      </c>
      <c r="C19">
        <v>24.2743</v>
      </c>
      <c r="D19">
        <v>5.5731000000000002</v>
      </c>
      <c r="E19">
        <v>6.6663699999999997</v>
      </c>
      <c r="G19">
        <v>8</v>
      </c>
      <c r="H19">
        <v>0.33944299999999999</v>
      </c>
      <c r="I19">
        <v>21.691199999999998</v>
      </c>
      <c r="J19">
        <v>3.1417600000000001</v>
      </c>
      <c r="K19">
        <v>3.1265499999999999</v>
      </c>
    </row>
    <row r="20" spans="1:11" x14ac:dyDescent="0.2">
      <c r="A20">
        <v>20</v>
      </c>
      <c r="B20">
        <v>0.39329999999999998</v>
      </c>
      <c r="C20">
        <v>20.147600000000001</v>
      </c>
      <c r="D20">
        <v>4.7135800000000003</v>
      </c>
      <c r="E20">
        <v>6.1553599999999999</v>
      </c>
      <c r="G20">
        <v>20</v>
      </c>
      <c r="H20">
        <v>0.41231800000000002</v>
      </c>
      <c r="I20">
        <v>12.0905</v>
      </c>
      <c r="J20">
        <v>2.5049100000000002</v>
      </c>
      <c r="K20">
        <v>3.7301299999999999</v>
      </c>
    </row>
    <row r="21" spans="1:11" x14ac:dyDescent="0.2">
      <c r="A21">
        <v>40</v>
      </c>
      <c r="B21">
        <v>0.772204</v>
      </c>
      <c r="C21">
        <v>11.236800000000001</v>
      </c>
      <c r="D21">
        <v>4.1300100000000004</v>
      </c>
      <c r="E21">
        <v>4.7703199999999999</v>
      </c>
      <c r="G21">
        <v>40</v>
      </c>
      <c r="H21">
        <v>0.49215900000000001</v>
      </c>
      <c r="I21">
        <v>12.1884</v>
      </c>
      <c r="J21">
        <v>2.29522</v>
      </c>
      <c r="K21">
        <v>3.19631</v>
      </c>
    </row>
    <row r="23" spans="1:11" ht="24" x14ac:dyDescent="0.3">
      <c r="A23" s="1" t="s">
        <v>11</v>
      </c>
    </row>
    <row r="24" spans="1:11" x14ac:dyDescent="0.2">
      <c r="A24" t="s">
        <v>5</v>
      </c>
      <c r="B24" t="s">
        <v>6</v>
      </c>
      <c r="G24" t="s">
        <v>5</v>
      </c>
      <c r="H24" t="s">
        <v>7</v>
      </c>
    </row>
    <row r="25" spans="1:11" x14ac:dyDescent="0.2">
      <c r="A25" t="s">
        <v>0</v>
      </c>
      <c r="B25" t="s">
        <v>1</v>
      </c>
      <c r="C25" t="s">
        <v>2</v>
      </c>
      <c r="D25" t="s">
        <v>3</v>
      </c>
      <c r="E25" t="s">
        <v>4</v>
      </c>
      <c r="G25" t="s">
        <v>0</v>
      </c>
      <c r="H25" t="s">
        <v>1</v>
      </c>
      <c r="I25" t="s">
        <v>2</v>
      </c>
      <c r="J25" t="s">
        <v>3</v>
      </c>
      <c r="K25" t="s">
        <v>4</v>
      </c>
    </row>
    <row r="26" spans="1:11" x14ac:dyDescent="0.2">
      <c r="A26">
        <v>1</v>
      </c>
      <c r="B26">
        <v>14.5098</v>
      </c>
      <c r="C26">
        <v>23.8733</v>
      </c>
      <c r="D26">
        <v>16.971599999999999</v>
      </c>
      <c r="E26">
        <v>23.409199999999998</v>
      </c>
      <c r="G26">
        <v>1</v>
      </c>
      <c r="H26">
        <v>18.357299999999999</v>
      </c>
      <c r="I26">
        <v>22.225000000000001</v>
      </c>
      <c r="J26">
        <v>17.078399999999998</v>
      </c>
      <c r="K26">
        <v>29.751999999999999</v>
      </c>
    </row>
    <row r="27" spans="1:11" x14ac:dyDescent="0.2">
      <c r="A27">
        <v>8</v>
      </c>
      <c r="B27">
        <v>25.186900000000001</v>
      </c>
      <c r="C27">
        <v>1882.28</v>
      </c>
      <c r="D27">
        <v>214.01</v>
      </c>
      <c r="E27">
        <v>915.95299999999997</v>
      </c>
      <c r="G27">
        <v>8</v>
      </c>
      <c r="H27">
        <v>28.926200000000001</v>
      </c>
      <c r="I27">
        <v>1721.13</v>
      </c>
      <c r="J27">
        <v>437.23099999999999</v>
      </c>
      <c r="K27">
        <v>1248.72</v>
      </c>
    </row>
    <row r="28" spans="1:11" x14ac:dyDescent="0.2">
      <c r="A28">
        <v>20</v>
      </c>
      <c r="B28">
        <v>71.245400000000004</v>
      </c>
      <c r="C28">
        <v>4494.72</v>
      </c>
      <c r="D28">
        <v>576.553</v>
      </c>
      <c r="E28">
        <v>2073.3000000000002</v>
      </c>
      <c r="G28">
        <v>20</v>
      </c>
      <c r="H28">
        <v>81.717699999999994</v>
      </c>
      <c r="I28">
        <v>3376.48</v>
      </c>
      <c r="J28">
        <v>710.45699999999999</v>
      </c>
      <c r="K28">
        <v>2856.16</v>
      </c>
    </row>
    <row r="29" spans="1:11" x14ac:dyDescent="0.2">
      <c r="A29">
        <v>40</v>
      </c>
      <c r="B29">
        <v>213.911</v>
      </c>
      <c r="C29">
        <v>6878.48</v>
      </c>
      <c r="D29">
        <v>1218.58</v>
      </c>
      <c r="E29">
        <v>3788.68</v>
      </c>
      <c r="G29">
        <v>40</v>
      </c>
      <c r="H29">
        <v>137.054</v>
      </c>
      <c r="I29">
        <v>7098.82</v>
      </c>
      <c r="J29">
        <v>1884.53</v>
      </c>
      <c r="K29">
        <v>4076.17</v>
      </c>
    </row>
    <row r="31" spans="1:11" x14ac:dyDescent="0.2">
      <c r="A31" t="s">
        <v>8</v>
      </c>
      <c r="B31" t="s">
        <v>6</v>
      </c>
      <c r="G31" t="s">
        <v>8</v>
      </c>
      <c r="H31" t="s">
        <v>7</v>
      </c>
    </row>
    <row r="32" spans="1:11" x14ac:dyDescent="0.2">
      <c r="A32" t="s">
        <v>0</v>
      </c>
      <c r="B32" t="s">
        <v>1</v>
      </c>
      <c r="C32" t="s">
        <v>2</v>
      </c>
      <c r="D32" t="s">
        <v>3</v>
      </c>
      <c r="E32" t="s">
        <v>4</v>
      </c>
      <c r="G32" t="s">
        <v>0</v>
      </c>
      <c r="H32" t="s">
        <v>1</v>
      </c>
      <c r="I32" t="s">
        <v>2</v>
      </c>
      <c r="J32" t="s">
        <v>3</v>
      </c>
      <c r="K32" t="s">
        <v>4</v>
      </c>
    </row>
    <row r="33" spans="1:11" x14ac:dyDescent="0.2">
      <c r="A33">
        <v>1</v>
      </c>
      <c r="B33">
        <v>13.901</v>
      </c>
      <c r="C33">
        <v>29.738099999999999</v>
      </c>
      <c r="D33">
        <v>19.590399999999999</v>
      </c>
      <c r="E33">
        <v>25.329699999999999</v>
      </c>
      <c r="G33">
        <v>1</v>
      </c>
      <c r="H33">
        <v>19.649999999999999</v>
      </c>
      <c r="I33">
        <v>24.9726</v>
      </c>
      <c r="J33">
        <v>18.4756</v>
      </c>
      <c r="K33">
        <v>31.323799999999999</v>
      </c>
    </row>
    <row r="34" spans="1:11" x14ac:dyDescent="0.2">
      <c r="A34">
        <v>8</v>
      </c>
      <c r="B34">
        <v>28.1965</v>
      </c>
      <c r="C34">
        <v>1985.45</v>
      </c>
      <c r="D34">
        <v>352.084</v>
      </c>
      <c r="E34">
        <v>407.46800000000002</v>
      </c>
      <c r="G34">
        <v>8</v>
      </c>
      <c r="H34">
        <v>30.508500000000002</v>
      </c>
      <c r="I34">
        <v>1703.2</v>
      </c>
      <c r="J34">
        <v>323.27699999999999</v>
      </c>
      <c r="K34">
        <v>545.88900000000001</v>
      </c>
    </row>
    <row r="35" spans="1:11" x14ac:dyDescent="0.2">
      <c r="A35">
        <v>20</v>
      </c>
      <c r="B35">
        <v>58.129399999999997</v>
      </c>
      <c r="C35">
        <v>3813.62</v>
      </c>
      <c r="D35">
        <v>714.18700000000001</v>
      </c>
      <c r="E35">
        <v>974.59500000000003</v>
      </c>
      <c r="G35">
        <v>20</v>
      </c>
      <c r="H35">
        <v>76.635599999999997</v>
      </c>
      <c r="I35">
        <v>2620.5500000000002</v>
      </c>
      <c r="J35">
        <v>691.274</v>
      </c>
      <c r="K35">
        <v>1111.3900000000001</v>
      </c>
    </row>
    <row r="36" spans="1:11" x14ac:dyDescent="0.2">
      <c r="A36">
        <v>40</v>
      </c>
      <c r="B36">
        <v>201.05600000000001</v>
      </c>
      <c r="C36">
        <v>7742.79</v>
      </c>
      <c r="D36">
        <v>1414.43</v>
      </c>
      <c r="E36">
        <v>1917.1</v>
      </c>
      <c r="G36">
        <v>40</v>
      </c>
      <c r="H36">
        <v>143.00299999999999</v>
      </c>
      <c r="I36">
        <v>5326.02</v>
      </c>
      <c r="J36">
        <v>1260.98</v>
      </c>
      <c r="K36">
        <v>1771.41</v>
      </c>
    </row>
    <row r="38" spans="1:11" x14ac:dyDescent="0.2">
      <c r="A38" t="s">
        <v>9</v>
      </c>
      <c r="B38" t="s">
        <v>6</v>
      </c>
      <c r="G38" t="s">
        <v>9</v>
      </c>
      <c r="H38" t="s">
        <v>7</v>
      </c>
    </row>
    <row r="39" spans="1:11" x14ac:dyDescent="0.2">
      <c r="A39" t="s">
        <v>0</v>
      </c>
      <c r="B39" t="s">
        <v>1</v>
      </c>
      <c r="C39" t="s">
        <v>2</v>
      </c>
      <c r="D39" t="s">
        <v>3</v>
      </c>
      <c r="E39" t="s">
        <v>4</v>
      </c>
      <c r="G39" t="s">
        <v>0</v>
      </c>
      <c r="H39" t="s">
        <v>1</v>
      </c>
      <c r="I39" t="s">
        <v>2</v>
      </c>
      <c r="J39" t="s">
        <v>3</v>
      </c>
      <c r="K39" t="s">
        <v>4</v>
      </c>
    </row>
    <row r="40" spans="1:11" x14ac:dyDescent="0.2">
      <c r="A40">
        <v>1</v>
      </c>
      <c r="B40">
        <v>13.9842</v>
      </c>
      <c r="C40">
        <v>24.316700000000001</v>
      </c>
      <c r="D40">
        <v>18.211300000000001</v>
      </c>
      <c r="E40">
        <v>23.452999999999999</v>
      </c>
      <c r="G40">
        <v>1</v>
      </c>
      <c r="H40">
        <v>15.834</v>
      </c>
      <c r="I40">
        <v>27.671800000000001</v>
      </c>
      <c r="J40">
        <v>18.9528</v>
      </c>
      <c r="K40">
        <v>28.368200000000002</v>
      </c>
    </row>
    <row r="41" spans="1:11" x14ac:dyDescent="0.2">
      <c r="A41">
        <v>8</v>
      </c>
      <c r="B41">
        <v>32.219799999999999</v>
      </c>
      <c r="C41">
        <v>1941.94</v>
      </c>
      <c r="D41">
        <v>445.84800000000001</v>
      </c>
      <c r="E41">
        <v>533.30999999999995</v>
      </c>
      <c r="G41">
        <v>8</v>
      </c>
      <c r="H41">
        <v>27.1555</v>
      </c>
      <c r="I41">
        <v>1735.29</v>
      </c>
      <c r="J41">
        <v>251.34</v>
      </c>
      <c r="K41">
        <v>250.124</v>
      </c>
    </row>
    <row r="42" spans="1:11" x14ac:dyDescent="0.2">
      <c r="A42">
        <v>20</v>
      </c>
      <c r="B42">
        <v>78.677899999999994</v>
      </c>
      <c r="C42">
        <v>4029.51</v>
      </c>
      <c r="D42">
        <v>942.71600000000001</v>
      </c>
      <c r="E42">
        <v>1231.07</v>
      </c>
      <c r="G42">
        <v>20</v>
      </c>
      <c r="H42">
        <v>82.463499999999996</v>
      </c>
      <c r="I42">
        <v>2418.1</v>
      </c>
      <c r="J42">
        <v>500.98200000000003</v>
      </c>
      <c r="K42">
        <v>746.02499999999998</v>
      </c>
    </row>
    <row r="43" spans="1:11" x14ac:dyDescent="0.2">
      <c r="A43">
        <v>40</v>
      </c>
      <c r="B43">
        <v>308.88099999999997</v>
      </c>
      <c r="C43">
        <v>4494.7299999999996</v>
      </c>
      <c r="D43">
        <v>1652</v>
      </c>
      <c r="E43">
        <v>1908.13</v>
      </c>
      <c r="G43">
        <v>40</v>
      </c>
      <c r="H43">
        <v>196.864</v>
      </c>
      <c r="I43">
        <v>4875.38</v>
      </c>
      <c r="J43">
        <v>918.08600000000001</v>
      </c>
      <c r="K43">
        <v>1278.52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 (2)</vt:lpstr>
      <vt:lpstr>Sheet2 (3)</vt:lpstr>
      <vt:lpstr>Plots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2020-04-27T02:32:27Z</dcterms:created>
  <dcterms:modified xsi:type="dcterms:W3CDTF">2020-04-28T22:16:38Z</dcterms:modified>
</cp:coreProperties>
</file>