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KH\Documents\IHiS\"/>
    </mc:Choice>
  </mc:AlternateContent>
  <xr:revisionPtr revIDLastSave="0" documentId="13_ncr:1_{C0824CD5-BA60-4327-B304-78C2DB13E699}" xr6:coauthVersionLast="47" xr6:coauthVersionMax="47" xr10:uidLastSave="{00000000-0000-0000-0000-000000000000}"/>
  <bookViews>
    <workbookView xWindow="3960" yWindow="2625" windowWidth="25395" windowHeight="10965" xr2:uid="{00000000-000D-0000-FFFF-FFFF00000000}"/>
  </bookViews>
  <sheets>
    <sheet name="NHGP_R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A121" i="1" l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D9" i="1" l="1"/>
  <c r="A68" i="1" s="1"/>
  <c r="D63" i="1" l="1"/>
  <c r="A122" i="1" s="1"/>
  <c r="A65" i="1" l="1"/>
  <c r="D8" i="1" l="1"/>
  <c r="A67" i="1" s="1"/>
  <c r="D7" i="1"/>
  <c r="A66" i="1" s="1"/>
</calcChain>
</file>

<file path=xl/sharedStrings.xml><?xml version="1.0" encoding="utf-8"?>
<sst xmlns="http://schemas.openxmlformats.org/spreadsheetml/2006/main" count="97" uniqueCount="95">
  <si>
    <t>&lt;a href="</t>
  </si>
  <si>
    <t>"&gt;</t>
  </si>
  <si>
    <t>&lt;/a&gt;</t>
  </si>
  <si>
    <t>&lt;div class="dropdown"&gt;&lt;button class="dropbtn"&gt;</t>
  </si>
  <si>
    <t>&lt;i class="fa fa-caret-down"&gt;&lt;/i&gt;&lt;/button&gt;&lt;div class="dropdown-content"&gt;</t>
  </si>
  <si>
    <t>&lt;/div&gt;&lt;/div&gt;</t>
  </si>
  <si>
    <t>&lt;html&gt;&lt;head&gt;&lt;title&gt;</t>
  </si>
  <si>
    <t>&lt;/title&gt;&lt;link rel="stylesheet" href="</t>
  </si>
  <si>
    <t>"&gt;&lt;br&gt;&lt;/body&gt;&lt;/html&gt;</t>
  </si>
  <si>
    <t>css</t>
  </si>
  <si>
    <t>logo</t>
  </si>
  <si>
    <t>homepage</t>
  </si>
  <si>
    <t>header</t>
  </si>
  <si>
    <t>"/&gt;&lt;div id="title"&gt;&lt;h3&gt;</t>
  </si>
  <si>
    <t>&lt;/h3&gt;&lt;/div&gt;&lt;br&gt;&lt;div id="menu"&gt;&lt;div class="navbar" id="myNavbar"&gt;</t>
  </si>
  <si>
    <t>Tags</t>
  </si>
  <si>
    <t>"&gt;&lt;/head&gt;&lt;body&gt;&lt;div&gt;</t>
  </si>
  <si>
    <t>&lt;img src="</t>
  </si>
  <si>
    <t>Footer</t>
  </si>
  <si>
    <t>Body</t>
  </si>
  <si>
    <t>Title</t>
  </si>
  <si>
    <t>Replace logo if needed</t>
  </si>
  <si>
    <t>the wallpaper hosted location</t>
  </si>
  <si>
    <t>the stylesheet hosted location</t>
  </si>
  <si>
    <t>title of the webpage</t>
  </si>
  <si>
    <t>To publish this html file into SharePoint site</t>
  </si>
  <si>
    <t>Apps</t>
  </si>
  <si>
    <t>QR Code Generator</t>
  </si>
  <si>
    <t>https://wingsmaker.github.io/Github/qrgen.html</t>
  </si>
  <si>
    <t>QR Code Import</t>
  </si>
  <si>
    <t>https://wingsmaker.github.io/Github/qr_import.html</t>
  </si>
  <si>
    <t>QR Code Scan</t>
  </si>
  <si>
    <t>https://wingsmaker.github.io/Github/qrscan.html</t>
  </si>
  <si>
    <t>Screen Recording</t>
  </si>
  <si>
    <t>https://wingsmaker.github.io/Github/screen_record.html</t>
  </si>
  <si>
    <t>Text Encryption</t>
  </si>
  <si>
    <t>https://wingsmaker.github.io/Github/crypto.html</t>
  </si>
  <si>
    <t>Menu Editor</t>
  </si>
  <si>
    <t>https://wingsmaker.github.io/Github/menu_editor.html</t>
  </si>
  <si>
    <t>CSV Viewer</t>
  </si>
  <si>
    <t>https://wingsmaker.github.io/Github/csv_viewer.html</t>
  </si>
  <si>
    <t>Menu Generator</t>
  </si>
  <si>
    <t>https://wingsmaker.github.io/Github/menu_generator.html</t>
  </si>
  <si>
    <t>Q and A demo</t>
  </si>
  <si>
    <t>https://wingsmaker.github.io/Github/qna_demo.html</t>
  </si>
  <si>
    <t>Image</t>
  </si>
  <si>
    <t>Ascii Webcam</t>
  </si>
  <si>
    <t>https://wingsmaker.github.io/ascii_cam/</t>
  </si>
  <si>
    <t>Face Mask</t>
  </si>
  <si>
    <t>https://wingsmaker.github.io/Github/FaceMask.html</t>
  </si>
  <si>
    <t>Image Classifier(NeuralNetwork)</t>
  </si>
  <si>
    <t>https://wingsmaker.github.io/Github/ImageClassAB.html</t>
  </si>
  <si>
    <t>Image Classifier(KNN)</t>
  </si>
  <si>
    <t>https://wingsmaker.github.io/Github/ImageClassKNN.html</t>
  </si>
  <si>
    <t>UiPath</t>
  </si>
  <si>
    <t>https://github.com/WingsMaker/UiPath</t>
  </si>
  <si>
    <t>WinKeys</t>
  </si>
  <si>
    <t>https://github.com/WingsMaker/WinKeys</t>
  </si>
  <si>
    <t>RPA</t>
  </si>
  <si>
    <t>FHIR HAPI</t>
  </si>
  <si>
    <t>https://github.com/WingsMaker/hapi-fhir</t>
  </si>
  <si>
    <t>HAPI Endpoint API</t>
  </si>
  <si>
    <t>http://hapi.fhir.org/baseR4/swagger-ui/</t>
  </si>
  <si>
    <t>Infobase</t>
  </si>
  <si>
    <t>https://wingsmaker.github.io/Infobase/index.html</t>
  </si>
  <si>
    <t>Telepot - The Telegram API</t>
  </si>
  <si>
    <t>https://telepot.readthedocs.io/en/latest/</t>
  </si>
  <si>
    <t>Awesome AutoIt</t>
  </si>
  <si>
    <t>https://j2team.github.io/awesome-AutoIt</t>
  </si>
  <si>
    <t>Documentation</t>
  </si>
  <si>
    <t>Ascii Camera</t>
  </si>
  <si>
    <t>https://github.com/WingsMaker/ascii_cam</t>
  </si>
  <si>
    <t>Cryptosheet</t>
  </si>
  <si>
    <t>https://github.com/WingsMaker/crypto</t>
  </si>
  <si>
    <t>https://github.com/WingsMaker/qr_gen</t>
  </si>
  <si>
    <t>QR Reader</t>
  </si>
  <si>
    <t>https://github.com/WingsMaker/qr_reader</t>
  </si>
  <si>
    <t>Resume Ranking</t>
  </si>
  <si>
    <t>https://github.com/WingsMaker/ResumeRanking</t>
  </si>
  <si>
    <t>Telepot for telegram</t>
  </si>
  <si>
    <t>https://github.com/WingsMaker/telepot</t>
  </si>
  <si>
    <t>Text Encryptor</t>
  </si>
  <si>
    <t>https://github.com/WingsMaker/text_encryptor</t>
  </si>
  <si>
    <t>HDB Sales</t>
  </si>
  <si>
    <t>https://wingsmaker.github.io/Github/srx_info.html</t>
  </si>
  <si>
    <t>Macro Recorder</t>
  </si>
  <si>
    <t>https://github.com/WingsMaker/MacroRecorder</t>
  </si>
  <si>
    <t>Github</t>
  </si>
  <si>
    <t>https://wingsmaker.github.io/Github/menu_style.css</t>
  </si>
  <si>
    <t>https://www.gstatic.com/script/apps_script_1x_24dp.png</t>
  </si>
  <si>
    <t>https://cdn.wallpapersafari.com/80/74/o9i8FL.jpg</t>
  </si>
  <si>
    <t>WingsMaker Github Menu</t>
  </si>
  <si>
    <t>Skype</t>
  </si>
  <si>
    <t>https://wingsmaker.github.io/Github/skype.html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</si>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</sst>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 applyFill="1" applyAlignment="1">
      <alignment shrinkToFit="1"/>
    </xf>
    <xf numFmtId="0" fontId="1" fillId="0" borderId="0" xfId="0" quotePrefix="1" applyFont="1" applyFill="1" applyAlignment="1">
      <alignment shrinkToFit="1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3" borderId="0" xfId="0" applyFont="1" applyFill="1"/>
    <xf numFmtId="0" fontId="0" fillId="3" borderId="0" xfId="0" applyFont="1" applyFill="1"/>
    <xf numFmtId="0" fontId="2" fillId="0" borderId="0" xfId="0" applyFont="1" applyFill="1"/>
    <xf numFmtId="0" fontId="0" fillId="0" borderId="0" xfId="0" quotePrefix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tabSelected="1" workbookViewId="0"/>
  </sheetViews>
  <sheetFormatPr defaultRowHeight="15" x14ac:dyDescent="0.25"/>
  <cols>
    <col min="1" max="1" width="16.7109375" customWidth="1"/>
    <col min="2" max="2" width="38.5703125" customWidth="1"/>
    <col min="3" max="3" width="82.5703125" customWidth="1"/>
    <col min="4" max="4" width="12.7109375" customWidth="1"/>
    <col min="7" max="7" width="16.42578125" customWidth="1"/>
  </cols>
  <sheetData>
    <row r="1" spans="1:15" s="4" customFormat="1" ht="1.5" customHeight="1" x14ac:dyDescent="0.25">
      <c r="A1" s="4" t="s">
        <v>15</v>
      </c>
      <c r="E1" s="5" t="s">
        <v>6</v>
      </c>
      <c r="F1" s="5" t="s">
        <v>7</v>
      </c>
      <c r="G1" s="5" t="s">
        <v>16</v>
      </c>
      <c r="H1" s="5" t="s">
        <v>17</v>
      </c>
      <c r="I1" s="5" t="s">
        <v>13</v>
      </c>
      <c r="J1" s="5" t="s">
        <v>14</v>
      </c>
      <c r="K1" s="5" t="s">
        <v>8</v>
      </c>
    </row>
    <row r="2" spans="1:15" s="4" customFormat="1" ht="1.5" customHeight="1" x14ac:dyDescent="0.25">
      <c r="A2" s="4" t="s">
        <v>15</v>
      </c>
      <c r="C2" s="5"/>
      <c r="E2" s="5" t="s">
        <v>3</v>
      </c>
      <c r="F2" s="4" t="s">
        <v>4</v>
      </c>
      <c r="G2" s="4" t="s">
        <v>0</v>
      </c>
      <c r="H2" s="5" t="s">
        <v>1</v>
      </c>
      <c r="I2" s="5" t="s">
        <v>2</v>
      </c>
      <c r="J2" s="5" t="s">
        <v>5</v>
      </c>
      <c r="M2" s="5"/>
      <c r="N2" s="5"/>
      <c r="O2" s="5"/>
    </row>
    <row r="3" spans="1:15" x14ac:dyDescent="0.25">
      <c r="A3" s="1" t="s">
        <v>9</v>
      </c>
      <c r="B3" t="s">
        <v>23</v>
      </c>
      <c r="C3" s="9" t="s">
        <v>88</v>
      </c>
      <c r="D3" s="1"/>
      <c r="E3" s="1"/>
      <c r="F3" s="1"/>
    </row>
    <row r="4" spans="1:15" x14ac:dyDescent="0.25">
      <c r="A4" s="1" t="s">
        <v>10</v>
      </c>
      <c r="B4" t="s">
        <v>21</v>
      </c>
      <c r="C4" s="9" t="s">
        <v>89</v>
      </c>
      <c r="D4" s="1"/>
    </row>
    <row r="5" spans="1:15" x14ac:dyDescent="0.25">
      <c r="A5" s="10" t="s">
        <v>11</v>
      </c>
      <c r="B5" s="11" t="s">
        <v>22</v>
      </c>
      <c r="C5" s="9" t="s">
        <v>90</v>
      </c>
      <c r="D5" s="1"/>
    </row>
    <row r="6" spans="1:15" x14ac:dyDescent="0.25">
      <c r="A6" s="10" t="s">
        <v>20</v>
      </c>
      <c r="B6" s="11" t="s">
        <v>24</v>
      </c>
      <c r="C6" s="12" t="s">
        <v>91</v>
      </c>
      <c r="D6" s="1"/>
    </row>
    <row r="7" spans="1:15" x14ac:dyDescent="0.25">
      <c r="A7" s="10" t="s">
        <v>12</v>
      </c>
      <c r="B7" s="11"/>
      <c r="C7" s="11"/>
      <c r="D7" s="2" t="str">
        <f>+$E$1 &amp; $C$6 &amp; $F$1 &amp; $C$3 &amp; G1</f>
        <v>&lt;html&gt;&lt;head&gt;&lt;title&gt;WingsMaker Github Menu&lt;/title&gt;&lt;link rel="stylesheet" href="https://wingsmaker.github.io/Github/menu_style.css"&gt;&lt;/head&gt;&lt;body&gt;&lt;div&gt;</v>
      </c>
    </row>
    <row r="8" spans="1:15" x14ac:dyDescent="0.25">
      <c r="A8" s="10" t="s">
        <v>19</v>
      </c>
      <c r="B8" s="11"/>
      <c r="C8" s="11"/>
      <c r="D8" s="2" t="str">
        <f>+$H$1 &amp; $C$4 &amp; $I$1 &amp; $C$6 &amp; $J$1</f>
        <v>&lt;img src="https://www.gstatic.com/script/apps_script_1x_24dp.png"/&gt;&lt;div id="title"&gt;&lt;h3&gt;WingsMaker Github Menu&lt;/h3&gt;&lt;/div&gt;&lt;br&gt;&lt;div id="menu"&gt;&lt;div class="navbar" id="myNavbar"&gt;</v>
      </c>
    </row>
    <row r="9" spans="1:15" x14ac:dyDescent="0.25">
      <c r="A9" s="13" t="s">
        <v>26</v>
      </c>
      <c r="B9" s="13"/>
      <c r="C9" s="13"/>
      <c r="D9" s="3" t="str">
        <f>+IF(A9="",IF(B9="","",$G$2 &amp; C9 &amp; $H$2 &amp; B9 &amp; $I$2 &amp; IF(B10="",$J$2,"")),$E$2 &amp; A9 &amp; $F$2)</f>
        <v>&lt;div class="dropdown"&gt;&lt;button class="dropbtn"&gt;Apps&lt;i class="fa fa-caret-down"&gt;&lt;/i&gt;&lt;/button&gt;&lt;div class="dropdown-content"&gt;</v>
      </c>
      <c r="E9" s="1"/>
    </row>
    <row r="10" spans="1:15" x14ac:dyDescent="0.25">
      <c r="A10" s="13"/>
      <c r="B10" s="13" t="s">
        <v>33</v>
      </c>
      <c r="C10" s="13" t="s">
        <v>34</v>
      </c>
      <c r="D10" s="3" t="str">
        <f t="shared" ref="D10:D62" si="0">+IF(A10="",IF(B10="","",$G$2 &amp; C10 &amp; $H$2 &amp; B10 &amp; $I$2 &amp; IF(B11="",$J$2,"")),$E$2 &amp; A10 &amp; $F$2)</f>
        <v>&lt;a href="https://wingsmaker.github.io/Github/screen_record.html"&gt;Screen Recording&lt;/a&gt;</v>
      </c>
    </row>
    <row r="11" spans="1:15" x14ac:dyDescent="0.25">
      <c r="A11" s="13"/>
      <c r="B11" s="13" t="s">
        <v>35</v>
      </c>
      <c r="C11" s="13" t="s">
        <v>36</v>
      </c>
      <c r="D11" s="3" t="str">
        <f t="shared" si="0"/>
        <v>&lt;a href="https://wingsmaker.github.io/Github/crypto.html"&gt;Text Encryption&lt;/a&gt;</v>
      </c>
    </row>
    <row r="12" spans="1:15" x14ac:dyDescent="0.25">
      <c r="A12" s="13"/>
      <c r="B12" s="13" t="s">
        <v>37</v>
      </c>
      <c r="C12" s="13" t="s">
        <v>38</v>
      </c>
      <c r="D12" s="3" t="str">
        <f t="shared" si="0"/>
        <v>&lt;a href="https://wingsmaker.github.io/Github/menu_editor.html"&gt;Menu Editor&lt;/a&gt;</v>
      </c>
    </row>
    <row r="13" spans="1:15" x14ac:dyDescent="0.25">
      <c r="A13" s="13"/>
      <c r="B13" s="13" t="s">
        <v>39</v>
      </c>
      <c r="C13" s="13" t="s">
        <v>40</v>
      </c>
      <c r="D13" s="3" t="str">
        <f t="shared" si="0"/>
        <v>&lt;a href="https://wingsmaker.github.io/Github/csv_viewer.html"&gt;CSV Viewer&lt;/a&gt;</v>
      </c>
    </row>
    <row r="14" spans="1:15" x14ac:dyDescent="0.25">
      <c r="A14" s="13"/>
      <c r="B14" s="13" t="s">
        <v>41</v>
      </c>
      <c r="C14" s="13" t="s">
        <v>42</v>
      </c>
      <c r="D14" s="3" t="str">
        <f t="shared" si="0"/>
        <v>&lt;a href="https://wingsmaker.github.io/Github/menu_generator.html"&gt;Menu Generator&lt;/a&gt;</v>
      </c>
    </row>
    <row r="15" spans="1:15" x14ac:dyDescent="0.25">
      <c r="A15" s="13"/>
      <c r="B15" s="13" t="s">
        <v>43</v>
      </c>
      <c r="C15" s="13" t="s">
        <v>44</v>
      </c>
      <c r="D15" s="3" t="str">
        <f t="shared" si="0"/>
        <v>&lt;a href="https://wingsmaker.github.io/Github/qna_demo.html"&gt;Q and A demo&lt;/a&gt;</v>
      </c>
    </row>
    <row r="16" spans="1:15" x14ac:dyDescent="0.25">
      <c r="A16" s="14"/>
      <c r="B16" s="13" t="s">
        <v>92</v>
      </c>
      <c r="C16" s="13" t="s">
        <v>93</v>
      </c>
      <c r="D16" s="3" t="str">
        <f t="shared" si="0"/>
        <v>&lt;a href="https://wingsmaker.github.io/Github/skype.html"&gt;Skype&lt;/a&gt;&lt;/div&gt;&lt;/div&gt;</v>
      </c>
    </row>
    <row r="17" spans="1:4" x14ac:dyDescent="0.25">
      <c r="A17" s="13" t="s">
        <v>94</v>
      </c>
      <c r="B17" s="13"/>
      <c r="C17" s="13"/>
      <c r="D17" s="3" t="str">
        <f t="shared" si="0"/>
        <v>&lt;div class="dropdown"&gt;&lt;button class="dropbtn"&gt;QR&lt;i class="fa fa-caret-down"&gt;&lt;/i&gt;&lt;/button&gt;&lt;div class="dropdown-content"&gt;</v>
      </c>
    </row>
    <row r="18" spans="1:4" x14ac:dyDescent="0.25">
      <c r="A18" s="13"/>
      <c r="B18" s="13" t="s">
        <v>27</v>
      </c>
      <c r="C18" s="13" t="s">
        <v>28</v>
      </c>
      <c r="D18" s="3" t="str">
        <f t="shared" si="0"/>
        <v>&lt;a href="https://wingsmaker.github.io/Github/qrgen.html"&gt;QR Code Generator&lt;/a&gt;</v>
      </c>
    </row>
    <row r="19" spans="1:4" x14ac:dyDescent="0.25">
      <c r="A19" s="13"/>
      <c r="B19" s="13" t="s">
        <v>29</v>
      </c>
      <c r="C19" s="13" t="s">
        <v>30</v>
      </c>
      <c r="D19" s="3" t="str">
        <f t="shared" si="0"/>
        <v>&lt;a href="https://wingsmaker.github.io/Github/qr_import.html"&gt;QR Code Import&lt;/a&gt;</v>
      </c>
    </row>
    <row r="20" spans="1:4" x14ac:dyDescent="0.25">
      <c r="A20" s="13"/>
      <c r="B20" s="13" t="s">
        <v>31</v>
      </c>
      <c r="C20" s="13" t="s">
        <v>32</v>
      </c>
      <c r="D20" s="3" t="str">
        <f t="shared" si="0"/>
        <v>&lt;a href="https://wingsmaker.github.io/Github/qrscan.html"&gt;QR Code Scan&lt;/a&gt;&lt;/div&gt;&lt;/div&gt;</v>
      </c>
    </row>
    <row r="21" spans="1:4" x14ac:dyDescent="0.25">
      <c r="A21" s="13" t="s">
        <v>45</v>
      </c>
      <c r="B21" s="13"/>
      <c r="C21" s="13"/>
      <c r="D21" s="3" t="str">
        <f t="shared" si="0"/>
        <v>&lt;div class="dropdown"&gt;&lt;button class="dropbtn"&gt;Image&lt;i class="fa fa-caret-down"&gt;&lt;/i&gt;&lt;/button&gt;&lt;div class="dropdown-content"&gt;</v>
      </c>
    </row>
    <row r="22" spans="1:4" x14ac:dyDescent="0.25">
      <c r="A22" s="13"/>
      <c r="B22" s="13" t="s">
        <v>46</v>
      </c>
      <c r="C22" s="13" t="s">
        <v>47</v>
      </c>
      <c r="D22" s="3" t="str">
        <f t="shared" si="0"/>
        <v>&lt;a href="https://wingsmaker.github.io/ascii_cam/"&gt;Ascii Webcam&lt;/a&gt;</v>
      </c>
    </row>
    <row r="23" spans="1:4" x14ac:dyDescent="0.25">
      <c r="A23" s="13"/>
      <c r="B23" s="13" t="s">
        <v>48</v>
      </c>
      <c r="C23" s="13" t="s">
        <v>49</v>
      </c>
      <c r="D23" s="3" t="str">
        <f t="shared" si="0"/>
        <v>&lt;a href="https://wingsmaker.github.io/Github/FaceMask.html"&gt;Face Mask&lt;/a&gt;</v>
      </c>
    </row>
    <row r="24" spans="1:4" x14ac:dyDescent="0.25">
      <c r="A24" s="13"/>
      <c r="B24" s="13" t="s">
        <v>50</v>
      </c>
      <c r="C24" s="13" t="s">
        <v>51</v>
      </c>
      <c r="D24" s="3" t="str">
        <f t="shared" si="0"/>
        <v>&lt;a href="https://wingsmaker.github.io/Github/ImageClassAB.html"&gt;Image Classifier(NeuralNetwork)&lt;/a&gt;</v>
      </c>
    </row>
    <row r="25" spans="1:4" x14ac:dyDescent="0.25">
      <c r="A25" s="13"/>
      <c r="B25" s="13" t="s">
        <v>52</v>
      </c>
      <c r="C25" s="13" t="s">
        <v>53</v>
      </c>
      <c r="D25" s="3" t="str">
        <f t="shared" si="0"/>
        <v>&lt;a href="https://wingsmaker.github.io/Github/ImageClassKNN.html"&gt;Image Classifier(KNN)&lt;/a&gt;&lt;/div&gt;&lt;/div&gt;</v>
      </c>
    </row>
    <row r="26" spans="1:4" x14ac:dyDescent="0.25">
      <c r="A26" s="13" t="s">
        <v>58</v>
      </c>
      <c r="B26" s="13"/>
      <c r="C26" s="13"/>
      <c r="D26" s="3" t="str">
        <f t="shared" si="0"/>
        <v>&lt;div class="dropdown"&gt;&lt;button class="dropbtn"&gt;RPA&lt;i class="fa fa-caret-down"&gt;&lt;/i&gt;&lt;/button&gt;&lt;div class="dropdown-content"&gt;</v>
      </c>
    </row>
    <row r="27" spans="1:4" x14ac:dyDescent="0.25">
      <c r="A27" s="13"/>
      <c r="B27" s="13" t="s">
        <v>54</v>
      </c>
      <c r="C27" s="13" t="s">
        <v>55</v>
      </c>
      <c r="D27" s="3" t="str">
        <f t="shared" si="0"/>
        <v>&lt;a href="https://github.com/WingsMaker/UiPath"&gt;UiPath&lt;/a&gt;</v>
      </c>
    </row>
    <row r="28" spans="1:4" x14ac:dyDescent="0.25">
      <c r="A28" s="13"/>
      <c r="B28" s="13" t="s">
        <v>56</v>
      </c>
      <c r="C28" s="13" t="s">
        <v>57</v>
      </c>
      <c r="D28" s="3" t="str">
        <f t="shared" si="0"/>
        <v>&lt;a href="https://github.com/WingsMaker/WinKeys"&gt;WinKeys&lt;/a&gt;&lt;/div&gt;&lt;/div&gt;</v>
      </c>
    </row>
    <row r="29" spans="1:4" x14ac:dyDescent="0.25">
      <c r="A29" s="13" t="s">
        <v>69</v>
      </c>
      <c r="B29" s="13"/>
      <c r="C29" s="13"/>
      <c r="D29" s="3" t="str">
        <f t="shared" si="0"/>
        <v>&lt;div class="dropdown"&gt;&lt;button class="dropbtn"&gt;Documentation&lt;i class="fa fa-caret-down"&gt;&lt;/i&gt;&lt;/button&gt;&lt;div class="dropdown-content"&gt;</v>
      </c>
    </row>
    <row r="30" spans="1:4" x14ac:dyDescent="0.25">
      <c r="A30" s="13"/>
      <c r="B30" s="13" t="s">
        <v>59</v>
      </c>
      <c r="C30" s="13" t="s">
        <v>60</v>
      </c>
      <c r="D30" s="3" t="str">
        <f t="shared" si="0"/>
        <v>&lt;a href="https://github.com/WingsMaker/hapi-fhir"&gt;FHIR HAPI&lt;/a&gt;</v>
      </c>
    </row>
    <row r="31" spans="1:4" x14ac:dyDescent="0.25">
      <c r="A31" s="13"/>
      <c r="B31" s="13" t="s">
        <v>61</v>
      </c>
      <c r="C31" s="13" t="s">
        <v>62</v>
      </c>
      <c r="D31" s="3" t="str">
        <f t="shared" si="0"/>
        <v>&lt;a href="http://hapi.fhir.org/baseR4/swagger-ui/"&gt;HAPI Endpoint API&lt;/a&gt;</v>
      </c>
    </row>
    <row r="32" spans="1:4" x14ac:dyDescent="0.25">
      <c r="A32" s="13"/>
      <c r="B32" s="13" t="s">
        <v>63</v>
      </c>
      <c r="C32" s="13" t="s">
        <v>64</v>
      </c>
      <c r="D32" s="3" t="str">
        <f t="shared" si="0"/>
        <v>&lt;a href="https://wingsmaker.github.io/Infobase/index.html"&gt;Infobase&lt;/a&gt;</v>
      </c>
    </row>
    <row r="33" spans="1:4" x14ac:dyDescent="0.25">
      <c r="A33" s="13"/>
      <c r="B33" s="13" t="s">
        <v>65</v>
      </c>
      <c r="C33" s="13" t="s">
        <v>66</v>
      </c>
      <c r="D33" s="3" t="str">
        <f t="shared" si="0"/>
        <v>&lt;a href="https://telepot.readthedocs.io/en/latest/"&gt;Telepot - The Telegram API&lt;/a&gt;</v>
      </c>
    </row>
    <row r="34" spans="1:4" x14ac:dyDescent="0.25">
      <c r="A34" s="13"/>
      <c r="B34" s="13" t="s">
        <v>67</v>
      </c>
      <c r="C34" s="13" t="s">
        <v>68</v>
      </c>
      <c r="D34" s="3" t="str">
        <f t="shared" si="0"/>
        <v>&lt;a href="https://j2team.github.io/awesome-AutoIt"&gt;Awesome AutoIt&lt;/a&gt;&lt;/div&gt;&lt;/div&gt;</v>
      </c>
    </row>
    <row r="35" spans="1:4" x14ac:dyDescent="0.25">
      <c r="A35" s="13" t="s">
        <v>87</v>
      </c>
      <c r="B35" s="13"/>
      <c r="C35" s="13"/>
      <c r="D35" s="3" t="str">
        <f t="shared" si="0"/>
        <v>&lt;div class="dropdown"&gt;&lt;button class="dropbtn"&gt;Github&lt;i class="fa fa-caret-down"&gt;&lt;/i&gt;&lt;/button&gt;&lt;div class="dropdown-content"&gt;</v>
      </c>
    </row>
    <row r="36" spans="1:4" x14ac:dyDescent="0.25">
      <c r="A36" s="13"/>
      <c r="B36" s="13" t="s">
        <v>70</v>
      </c>
      <c r="C36" s="13" t="s">
        <v>71</v>
      </c>
      <c r="D36" s="3" t="str">
        <f t="shared" si="0"/>
        <v>&lt;a href="https://github.com/WingsMaker/ascii_cam"&gt;Ascii Camera&lt;/a&gt;</v>
      </c>
    </row>
    <row r="37" spans="1:4" x14ac:dyDescent="0.25">
      <c r="A37" s="13"/>
      <c r="B37" s="13" t="s">
        <v>72</v>
      </c>
      <c r="C37" s="13" t="s">
        <v>73</v>
      </c>
      <c r="D37" s="3" t="str">
        <f t="shared" si="0"/>
        <v>&lt;a href="https://github.com/WingsMaker/crypto"&gt;Cryptosheet&lt;/a&gt;</v>
      </c>
    </row>
    <row r="38" spans="1:4" x14ac:dyDescent="0.25">
      <c r="A38" s="13"/>
      <c r="B38" s="13" t="s">
        <v>27</v>
      </c>
      <c r="C38" s="13" t="s">
        <v>74</v>
      </c>
      <c r="D38" s="3" t="str">
        <f t="shared" si="0"/>
        <v>&lt;a href="https://github.com/WingsMaker/qr_gen"&gt;QR Code Generator&lt;/a&gt;</v>
      </c>
    </row>
    <row r="39" spans="1:4" x14ac:dyDescent="0.25">
      <c r="A39" s="13"/>
      <c r="B39" s="13" t="s">
        <v>75</v>
      </c>
      <c r="C39" s="13" t="s">
        <v>76</v>
      </c>
      <c r="D39" s="3" t="str">
        <f t="shared" si="0"/>
        <v>&lt;a href="https://github.com/WingsMaker/qr_reader"&gt;QR Reader&lt;/a&gt;</v>
      </c>
    </row>
    <row r="40" spans="1:4" x14ac:dyDescent="0.25">
      <c r="A40" s="13"/>
      <c r="B40" s="13" t="s">
        <v>77</v>
      </c>
      <c r="C40" s="13" t="s">
        <v>78</v>
      </c>
      <c r="D40" s="3" t="str">
        <f t="shared" si="0"/>
        <v>&lt;a href="https://github.com/WingsMaker/ResumeRanking"&gt;Resume Ranking&lt;/a&gt;</v>
      </c>
    </row>
    <row r="41" spans="1:4" x14ac:dyDescent="0.25">
      <c r="A41" s="13"/>
      <c r="B41" s="13" t="s">
        <v>79</v>
      </c>
      <c r="C41" s="13" t="s">
        <v>80</v>
      </c>
      <c r="D41" s="3" t="str">
        <f t="shared" si="0"/>
        <v>&lt;a href="https://github.com/WingsMaker/telepot"&gt;Telepot for telegram&lt;/a&gt;</v>
      </c>
    </row>
    <row r="42" spans="1:4" x14ac:dyDescent="0.25">
      <c r="A42" s="13"/>
      <c r="B42" s="13" t="s">
        <v>81</v>
      </c>
      <c r="C42" s="13" t="s">
        <v>82</v>
      </c>
      <c r="D42" s="3" t="str">
        <f t="shared" si="0"/>
        <v>&lt;a href="https://github.com/WingsMaker/text_encryptor"&gt;Text Encryptor&lt;/a&gt;</v>
      </c>
    </row>
    <row r="43" spans="1:4" x14ac:dyDescent="0.25">
      <c r="A43" s="13"/>
      <c r="B43" s="13" t="s">
        <v>83</v>
      </c>
      <c r="C43" s="13" t="s">
        <v>84</v>
      </c>
      <c r="D43" s="3" t="str">
        <f t="shared" si="0"/>
        <v>&lt;a href="https://wingsmaker.github.io/Github/srx_info.html"&gt;HDB Sales&lt;/a&gt;</v>
      </c>
    </row>
    <row r="44" spans="1:4" x14ac:dyDescent="0.25">
      <c r="A44" s="13"/>
      <c r="B44" s="13" t="s">
        <v>85</v>
      </c>
      <c r="C44" s="13" t="s">
        <v>86</v>
      </c>
      <c r="D44" s="3" t="str">
        <f t="shared" si="0"/>
        <v>&lt;a href="https://github.com/WingsMaker/MacroRecorder"&gt;Macro Recorder&lt;/a&gt;&lt;/div&gt;&lt;/div&gt;</v>
      </c>
    </row>
    <row r="45" spans="1:4" x14ac:dyDescent="0.25">
      <c r="A45" s="13"/>
      <c r="B45" s="13"/>
      <c r="C45" s="13"/>
      <c r="D45" s="3" t="str">
        <f t="shared" si="0"/>
        <v/>
      </c>
    </row>
    <row r="46" spans="1:4" x14ac:dyDescent="0.25">
      <c r="A46" s="13"/>
      <c r="B46" s="13"/>
      <c r="C46" s="13"/>
      <c r="D46" s="3" t="str">
        <f t="shared" si="0"/>
        <v/>
      </c>
    </row>
    <row r="47" spans="1:4" x14ac:dyDescent="0.25">
      <c r="A47" s="13"/>
      <c r="B47" s="13"/>
      <c r="C47" s="13"/>
      <c r="D47" s="3" t="str">
        <f t="shared" si="0"/>
        <v/>
      </c>
    </row>
    <row r="48" spans="1:4" x14ac:dyDescent="0.25">
      <c r="A48" s="13"/>
      <c r="B48" s="13"/>
      <c r="C48" s="13"/>
      <c r="D48" s="3" t="str">
        <f t="shared" si="0"/>
        <v/>
      </c>
    </row>
    <row r="49" spans="1:5" x14ac:dyDescent="0.25">
      <c r="A49" s="13"/>
      <c r="B49" s="13"/>
      <c r="C49" s="13"/>
      <c r="D49" s="3" t="str">
        <f t="shared" si="0"/>
        <v/>
      </c>
    </row>
    <row r="50" spans="1:5" x14ac:dyDescent="0.25">
      <c r="A50" s="13"/>
      <c r="B50" s="13"/>
      <c r="C50" s="13"/>
      <c r="D50" s="3" t="str">
        <f t="shared" si="0"/>
        <v/>
      </c>
    </row>
    <row r="51" spans="1:5" x14ac:dyDescent="0.25">
      <c r="A51" s="13"/>
      <c r="B51" s="13"/>
      <c r="C51" s="13"/>
      <c r="D51" s="3" t="str">
        <f t="shared" si="0"/>
        <v/>
      </c>
    </row>
    <row r="52" spans="1:5" x14ac:dyDescent="0.25">
      <c r="A52" s="13"/>
      <c r="B52" s="13"/>
      <c r="C52" s="13"/>
      <c r="D52" s="3" t="str">
        <f t="shared" si="0"/>
        <v/>
      </c>
    </row>
    <row r="53" spans="1:5" x14ac:dyDescent="0.25">
      <c r="A53" s="13"/>
      <c r="B53" s="13"/>
      <c r="C53" s="13"/>
      <c r="D53" s="3" t="str">
        <f t="shared" si="0"/>
        <v/>
      </c>
    </row>
    <row r="54" spans="1:5" x14ac:dyDescent="0.25">
      <c r="A54" s="13"/>
      <c r="B54" s="13"/>
      <c r="C54" s="13"/>
      <c r="D54" s="3" t="str">
        <f t="shared" si="0"/>
        <v/>
      </c>
    </row>
    <row r="55" spans="1:5" x14ac:dyDescent="0.25">
      <c r="A55" s="13"/>
      <c r="B55" s="13"/>
      <c r="C55" s="13"/>
      <c r="D55" s="3" t="str">
        <f t="shared" si="0"/>
        <v/>
      </c>
    </row>
    <row r="56" spans="1:5" x14ac:dyDescent="0.25">
      <c r="A56" s="13"/>
      <c r="B56" s="13"/>
      <c r="C56" s="13"/>
      <c r="D56" s="3" t="str">
        <f t="shared" si="0"/>
        <v/>
      </c>
    </row>
    <row r="57" spans="1:5" x14ac:dyDescent="0.25">
      <c r="A57" s="13"/>
      <c r="B57" s="13"/>
      <c r="C57" s="13"/>
      <c r="D57" s="3" t="str">
        <f t="shared" si="0"/>
        <v/>
      </c>
    </row>
    <row r="58" spans="1:5" x14ac:dyDescent="0.25">
      <c r="A58" s="13"/>
      <c r="B58" s="13"/>
      <c r="C58" s="13"/>
      <c r="D58" s="3" t="str">
        <f t="shared" si="0"/>
        <v/>
      </c>
      <c r="E58" s="1"/>
    </row>
    <row r="59" spans="1:5" x14ac:dyDescent="0.25">
      <c r="A59" s="13"/>
      <c r="B59" s="13"/>
      <c r="C59" s="13"/>
      <c r="D59" s="3" t="str">
        <f t="shared" si="0"/>
        <v/>
      </c>
    </row>
    <row r="60" spans="1:5" x14ac:dyDescent="0.25">
      <c r="A60" s="13"/>
      <c r="B60" s="13"/>
      <c r="C60" s="13"/>
      <c r="D60" s="3" t="str">
        <f t="shared" si="0"/>
        <v/>
      </c>
    </row>
    <row r="61" spans="1:5" x14ac:dyDescent="0.25">
      <c r="A61" s="13"/>
      <c r="B61" s="13"/>
      <c r="C61" s="13"/>
      <c r="D61" s="3" t="str">
        <f t="shared" si="0"/>
        <v/>
      </c>
    </row>
    <row r="62" spans="1:5" ht="14.25" customHeight="1" x14ac:dyDescent="0.25">
      <c r="A62" s="13"/>
      <c r="B62" s="13"/>
      <c r="C62" s="13"/>
      <c r="D62" s="3" t="str">
        <f t="shared" si="0"/>
        <v/>
      </c>
    </row>
    <row r="63" spans="1:5" x14ac:dyDescent="0.25">
      <c r="A63" s="10" t="s">
        <v>18</v>
      </c>
      <c r="B63" s="11"/>
      <c r="C63" s="11"/>
      <c r="D63" s="2" t="str">
        <f>+$J$2  &amp; $H$1 &amp; $C$5 &amp; $K$1</f>
        <v>&lt;/div&gt;&lt;/div&gt;&lt;img src="https://cdn.wallpapersafari.com/80/74/o9i8FL.jpg"&gt;&lt;br&gt;&lt;/body&gt;&lt;/html&gt;</v>
      </c>
    </row>
    <row r="64" spans="1:5" x14ac:dyDescent="0.25">
      <c r="A64" s="11"/>
      <c r="B64" s="11"/>
      <c r="C64" s="11"/>
    </row>
    <row r="65" spans="1:3" x14ac:dyDescent="0.25">
      <c r="A65" s="15" t="str">
        <f>+"Output ( to copy paste as a single page html file ) , copy values from cell D7 to D" &amp; (ROW()-2) &amp; " into A28"</f>
        <v>Output ( to copy paste as a single page html file ) , copy values from cell D7 to D63 into A28</v>
      </c>
      <c r="B65" s="16"/>
      <c r="C65" s="16"/>
    </row>
    <row r="66" spans="1:3" x14ac:dyDescent="0.25">
      <c r="A66" s="7" t="str">
        <f>+"" &amp; D7</f>
        <v>&lt;html&gt;&lt;head&gt;&lt;title&gt;WingsMaker Github Menu&lt;/title&gt;&lt;link rel="stylesheet" href="https://wingsmaker.github.io/Github/menu_style.css"&gt;&lt;/head&gt;&lt;body&gt;&lt;div&gt;</v>
      </c>
      <c r="B66" s="7"/>
      <c r="C66" s="7"/>
    </row>
    <row r="67" spans="1:3" x14ac:dyDescent="0.25">
      <c r="A67" s="7" t="str">
        <f t="shared" ref="A67:A122" si="1">+"" &amp; D8</f>
        <v>&lt;img src="https://www.gstatic.com/script/apps_script_1x_24dp.png"/&gt;&lt;div id="title"&gt;&lt;h3&gt;WingsMaker Github Menu&lt;/h3&gt;&lt;/div&gt;&lt;br&gt;&lt;div id="menu"&gt;&lt;div class="navbar" id="myNavbar"&gt;</v>
      </c>
      <c r="B67" s="7"/>
      <c r="C67" s="7"/>
    </row>
    <row r="68" spans="1:3" x14ac:dyDescent="0.25">
      <c r="A68" s="7" t="str">
        <f t="shared" si="1"/>
        <v>&lt;div class="dropdown"&gt;&lt;button class="dropbtn"&gt;Apps&lt;i class="fa fa-caret-down"&gt;&lt;/i&gt;&lt;/button&gt;&lt;div class="dropdown-content"&gt;</v>
      </c>
      <c r="B68" s="7"/>
      <c r="C68" s="7"/>
    </row>
    <row r="69" spans="1:3" x14ac:dyDescent="0.25">
      <c r="A69" s="7" t="str">
        <f t="shared" si="1"/>
        <v>&lt;a href="https://wingsmaker.github.io/Github/screen_record.html"&gt;Screen Recording&lt;/a&gt;</v>
      </c>
      <c r="B69" s="7"/>
      <c r="C69" s="7"/>
    </row>
    <row r="70" spans="1:3" x14ac:dyDescent="0.25">
      <c r="A70" s="7" t="str">
        <f t="shared" si="1"/>
        <v>&lt;a href="https://wingsmaker.github.io/Github/crypto.html"&gt;Text Encryption&lt;/a&gt;</v>
      </c>
      <c r="B70" s="7"/>
      <c r="C70" s="7"/>
    </row>
    <row r="71" spans="1:3" x14ac:dyDescent="0.25">
      <c r="A71" s="7" t="str">
        <f t="shared" si="1"/>
        <v>&lt;a href="https://wingsmaker.github.io/Github/menu_editor.html"&gt;Menu Editor&lt;/a&gt;</v>
      </c>
      <c r="B71" s="7"/>
      <c r="C71" s="7"/>
    </row>
    <row r="72" spans="1:3" x14ac:dyDescent="0.25">
      <c r="A72" s="7" t="str">
        <f t="shared" si="1"/>
        <v>&lt;a href="https://wingsmaker.github.io/Github/csv_viewer.html"&gt;CSV Viewer&lt;/a&gt;</v>
      </c>
      <c r="B72" s="7"/>
      <c r="C72" s="7"/>
    </row>
    <row r="73" spans="1:3" x14ac:dyDescent="0.25">
      <c r="A73" s="7" t="str">
        <f t="shared" si="1"/>
        <v>&lt;a href="https://wingsmaker.github.io/Github/menu_generator.html"&gt;Menu Generator&lt;/a&gt;</v>
      </c>
      <c r="B73" s="7"/>
      <c r="C73" s="7"/>
    </row>
    <row r="74" spans="1:3" x14ac:dyDescent="0.25">
      <c r="A74" s="7" t="str">
        <f t="shared" si="1"/>
        <v>&lt;a href="https://wingsmaker.github.io/Github/qna_demo.html"&gt;Q and A demo&lt;/a&gt;</v>
      </c>
      <c r="B74" s="7"/>
      <c r="C74" s="7"/>
    </row>
    <row r="75" spans="1:3" x14ac:dyDescent="0.25">
      <c r="A75" s="7" t="str">
        <f t="shared" si="1"/>
        <v>&lt;a href="https://wingsmaker.github.io/Github/skype.html"&gt;Skype&lt;/a&gt;&lt;/div&gt;&lt;/div&gt;</v>
      </c>
      <c r="B75" s="7"/>
      <c r="C75" s="7"/>
    </row>
    <row r="76" spans="1:3" x14ac:dyDescent="0.25">
      <c r="A76" s="7" t="str">
        <f t="shared" si="1"/>
        <v>&lt;div class="dropdown"&gt;&lt;button class="dropbtn"&gt;QR&lt;i class="fa fa-caret-down"&gt;&lt;/i&gt;&lt;/button&gt;&lt;div class="dropdown-content"&gt;</v>
      </c>
      <c r="B76" s="7"/>
      <c r="C76" s="7"/>
    </row>
    <row r="77" spans="1:3" x14ac:dyDescent="0.25">
      <c r="A77" s="7" t="str">
        <f t="shared" si="1"/>
        <v>&lt;a href="https://wingsmaker.github.io/Github/qrgen.html"&gt;QR Code Generator&lt;/a&gt;</v>
      </c>
      <c r="B77" s="7"/>
      <c r="C77" s="7"/>
    </row>
    <row r="78" spans="1:3" x14ac:dyDescent="0.25">
      <c r="A78" s="7" t="str">
        <f t="shared" si="1"/>
        <v>&lt;a href="https://wingsmaker.github.io/Github/qr_import.html"&gt;QR Code Import&lt;/a&gt;</v>
      </c>
      <c r="B78" s="7"/>
      <c r="C78" s="7"/>
    </row>
    <row r="79" spans="1:3" x14ac:dyDescent="0.25">
      <c r="A79" s="7" t="str">
        <f t="shared" si="1"/>
        <v>&lt;a href="https://wingsmaker.github.io/Github/qrscan.html"&gt;QR Code Scan&lt;/a&gt;&lt;/div&gt;&lt;/div&gt;</v>
      </c>
      <c r="B79" s="7"/>
      <c r="C79" s="7"/>
    </row>
    <row r="80" spans="1:3" x14ac:dyDescent="0.25">
      <c r="A80" s="7" t="str">
        <f t="shared" si="1"/>
        <v>&lt;div class="dropdown"&gt;&lt;button class="dropbtn"&gt;Image&lt;i class="fa fa-caret-down"&gt;&lt;/i&gt;&lt;/button&gt;&lt;div class="dropdown-content"&gt;</v>
      </c>
      <c r="B80" s="7"/>
      <c r="C80" s="7"/>
    </row>
    <row r="81" spans="1:5" x14ac:dyDescent="0.25">
      <c r="A81" s="7" t="str">
        <f t="shared" si="1"/>
        <v>&lt;a href="https://wingsmaker.github.io/ascii_cam/"&gt;Ascii Webcam&lt;/a&gt;</v>
      </c>
      <c r="B81" s="7"/>
      <c r="C81" s="7"/>
    </row>
    <row r="82" spans="1:5" x14ac:dyDescent="0.25">
      <c r="A82" s="7" t="str">
        <f t="shared" si="1"/>
        <v>&lt;a href="https://wingsmaker.github.io/Github/FaceMask.html"&gt;Face Mask&lt;/a&gt;</v>
      </c>
      <c r="B82" s="7"/>
      <c r="C82" s="7"/>
    </row>
    <row r="83" spans="1:5" x14ac:dyDescent="0.25">
      <c r="A83" s="7" t="str">
        <f t="shared" si="1"/>
        <v>&lt;a href="https://wingsmaker.github.io/Github/ImageClassAB.html"&gt;Image Classifier(NeuralNetwork)&lt;/a&gt;</v>
      </c>
      <c r="B83" s="7"/>
      <c r="C83" s="7"/>
      <c r="E83" s="6"/>
    </row>
    <row r="84" spans="1:5" x14ac:dyDescent="0.25">
      <c r="A84" s="7" t="str">
        <f t="shared" si="1"/>
        <v>&lt;a href="https://wingsmaker.github.io/Github/ImageClassKNN.html"&gt;Image Classifier(KNN)&lt;/a&gt;&lt;/div&gt;&lt;/div&gt;</v>
      </c>
      <c r="B84" s="7"/>
      <c r="C84" s="7"/>
    </row>
    <row r="85" spans="1:5" x14ac:dyDescent="0.25">
      <c r="A85" s="7" t="str">
        <f t="shared" si="1"/>
        <v>&lt;div class="dropdown"&gt;&lt;button class="dropbtn"&gt;RPA&lt;i class="fa fa-caret-down"&gt;&lt;/i&gt;&lt;/button&gt;&lt;div class="dropdown-content"&gt;</v>
      </c>
      <c r="B85" s="7"/>
      <c r="C85" s="7"/>
    </row>
    <row r="86" spans="1:5" x14ac:dyDescent="0.25">
      <c r="A86" s="7" t="str">
        <f t="shared" si="1"/>
        <v>&lt;a href="https://github.com/WingsMaker/UiPath"&gt;UiPath&lt;/a&gt;</v>
      </c>
      <c r="B86" s="7"/>
      <c r="C86" s="7"/>
    </row>
    <row r="87" spans="1:5" x14ac:dyDescent="0.25">
      <c r="A87" s="7" t="str">
        <f t="shared" si="1"/>
        <v>&lt;a href="https://github.com/WingsMaker/WinKeys"&gt;WinKeys&lt;/a&gt;&lt;/div&gt;&lt;/div&gt;</v>
      </c>
      <c r="B87" s="7"/>
      <c r="C87" s="7"/>
    </row>
    <row r="88" spans="1:5" x14ac:dyDescent="0.25">
      <c r="A88" s="7" t="str">
        <f t="shared" si="1"/>
        <v>&lt;div class="dropdown"&gt;&lt;button class="dropbtn"&gt;Documentation&lt;i class="fa fa-caret-down"&gt;&lt;/i&gt;&lt;/button&gt;&lt;div class="dropdown-content"&gt;</v>
      </c>
      <c r="B88" s="7"/>
      <c r="C88" s="7"/>
    </row>
    <row r="89" spans="1:5" x14ac:dyDescent="0.25">
      <c r="A89" s="7" t="str">
        <f t="shared" si="1"/>
        <v>&lt;a href="https://github.com/WingsMaker/hapi-fhir"&gt;FHIR HAPI&lt;/a&gt;</v>
      </c>
      <c r="B89" s="7"/>
      <c r="C89" s="7"/>
    </row>
    <row r="90" spans="1:5" x14ac:dyDescent="0.25">
      <c r="A90" s="7" t="str">
        <f t="shared" si="1"/>
        <v>&lt;a href="http://hapi.fhir.org/baseR4/swagger-ui/"&gt;HAPI Endpoint API&lt;/a&gt;</v>
      </c>
      <c r="B90" s="7"/>
      <c r="C90" s="7"/>
    </row>
    <row r="91" spans="1:5" x14ac:dyDescent="0.25">
      <c r="A91" s="7" t="str">
        <f t="shared" si="1"/>
        <v>&lt;a href="https://wingsmaker.github.io/Infobase/index.html"&gt;Infobase&lt;/a&gt;</v>
      </c>
      <c r="B91" s="7"/>
      <c r="C91" s="7"/>
    </row>
    <row r="92" spans="1:5" x14ac:dyDescent="0.25">
      <c r="A92" s="7" t="str">
        <f t="shared" si="1"/>
        <v>&lt;a href="https://telepot.readthedocs.io/en/latest/"&gt;Telepot - The Telegram API&lt;/a&gt;</v>
      </c>
      <c r="B92" s="7"/>
      <c r="C92" s="7"/>
    </row>
    <row r="93" spans="1:5" x14ac:dyDescent="0.25">
      <c r="A93" s="7" t="str">
        <f t="shared" si="1"/>
        <v>&lt;a href="https://j2team.github.io/awesome-AutoIt"&gt;Awesome AutoIt&lt;/a&gt;&lt;/div&gt;&lt;/div&gt;</v>
      </c>
      <c r="B93" s="7"/>
      <c r="C93" s="7"/>
    </row>
    <row r="94" spans="1:5" x14ac:dyDescent="0.25">
      <c r="A94" s="7" t="str">
        <f t="shared" si="1"/>
        <v>&lt;div class="dropdown"&gt;&lt;button class="dropbtn"&gt;Github&lt;i class="fa fa-caret-down"&gt;&lt;/i&gt;&lt;/button&gt;&lt;div class="dropdown-content"&gt;</v>
      </c>
      <c r="B94" s="7"/>
      <c r="C94" s="7"/>
    </row>
    <row r="95" spans="1:5" x14ac:dyDescent="0.25">
      <c r="A95" s="7" t="str">
        <f t="shared" si="1"/>
        <v>&lt;a href="https://github.com/WingsMaker/ascii_cam"&gt;Ascii Camera&lt;/a&gt;</v>
      </c>
      <c r="B95" s="7"/>
      <c r="C95" s="7"/>
    </row>
    <row r="96" spans="1:5" x14ac:dyDescent="0.25">
      <c r="A96" s="7" t="str">
        <f t="shared" si="1"/>
        <v>&lt;a href="https://github.com/WingsMaker/crypto"&gt;Cryptosheet&lt;/a&gt;</v>
      </c>
      <c r="B96" s="7"/>
      <c r="C96" s="7"/>
    </row>
    <row r="97" spans="1:3" x14ac:dyDescent="0.25">
      <c r="A97" s="7" t="str">
        <f t="shared" si="1"/>
        <v>&lt;a href="https://github.com/WingsMaker/qr_gen"&gt;QR Code Generator&lt;/a&gt;</v>
      </c>
      <c r="B97" s="7"/>
      <c r="C97" s="7"/>
    </row>
    <row r="98" spans="1:3" x14ac:dyDescent="0.25">
      <c r="A98" s="7" t="str">
        <f t="shared" si="1"/>
        <v>&lt;a href="https://github.com/WingsMaker/qr_reader"&gt;QR Reader&lt;/a&gt;</v>
      </c>
      <c r="B98" s="8"/>
      <c r="C98" s="8"/>
    </row>
    <row r="99" spans="1:3" x14ac:dyDescent="0.25">
      <c r="A99" s="7" t="str">
        <f t="shared" si="1"/>
        <v>&lt;a href="https://github.com/WingsMaker/ResumeRanking"&gt;Resume Ranking&lt;/a&gt;</v>
      </c>
      <c r="B99" s="8"/>
      <c r="C99" s="8"/>
    </row>
    <row r="100" spans="1:3" x14ac:dyDescent="0.25">
      <c r="A100" s="7" t="str">
        <f t="shared" si="1"/>
        <v>&lt;a href="https://github.com/WingsMaker/telepot"&gt;Telepot for telegram&lt;/a&gt;</v>
      </c>
      <c r="B100" s="8"/>
      <c r="C100" s="8"/>
    </row>
    <row r="101" spans="1:3" x14ac:dyDescent="0.25">
      <c r="A101" s="7" t="str">
        <f t="shared" si="1"/>
        <v>&lt;a href="https://github.com/WingsMaker/text_encryptor"&gt;Text Encryptor&lt;/a&gt;</v>
      </c>
      <c r="B101" s="8"/>
      <c r="C101" s="8"/>
    </row>
    <row r="102" spans="1:3" x14ac:dyDescent="0.25">
      <c r="A102" s="7" t="str">
        <f t="shared" si="1"/>
        <v>&lt;a href="https://wingsmaker.github.io/Github/srx_info.html"&gt;HDB Sales&lt;/a&gt;</v>
      </c>
      <c r="B102" s="8"/>
      <c r="C102" s="8"/>
    </row>
    <row r="103" spans="1:3" x14ac:dyDescent="0.25">
      <c r="A103" s="7" t="str">
        <f t="shared" si="1"/>
        <v>&lt;a href="https://github.com/WingsMaker/MacroRecorder"&gt;Macro Recorder&lt;/a&gt;&lt;/div&gt;&lt;/div&gt;</v>
      </c>
      <c r="B103" s="8"/>
      <c r="C103" s="8"/>
    </row>
    <row r="104" spans="1:3" x14ac:dyDescent="0.25">
      <c r="A104" s="7" t="str">
        <f t="shared" si="1"/>
        <v/>
      </c>
      <c r="B104" s="8"/>
      <c r="C104" s="8"/>
    </row>
    <row r="105" spans="1:3" x14ac:dyDescent="0.25">
      <c r="A105" s="7" t="str">
        <f t="shared" si="1"/>
        <v/>
      </c>
      <c r="B105" s="8"/>
      <c r="C105" s="8"/>
    </row>
    <row r="106" spans="1:3" x14ac:dyDescent="0.25">
      <c r="A106" s="7" t="str">
        <f t="shared" si="1"/>
        <v/>
      </c>
      <c r="B106" s="8"/>
      <c r="C106" s="8"/>
    </row>
    <row r="107" spans="1:3" x14ac:dyDescent="0.25">
      <c r="A107" s="7" t="str">
        <f t="shared" si="1"/>
        <v/>
      </c>
      <c r="B107" s="8"/>
      <c r="C107" s="8"/>
    </row>
    <row r="108" spans="1:3" x14ac:dyDescent="0.25">
      <c r="A108" s="7" t="str">
        <f t="shared" si="1"/>
        <v/>
      </c>
      <c r="B108" s="8"/>
      <c r="C108" s="8"/>
    </row>
    <row r="109" spans="1:3" x14ac:dyDescent="0.25">
      <c r="A109" s="7" t="str">
        <f t="shared" si="1"/>
        <v/>
      </c>
      <c r="B109" s="8"/>
      <c r="C109" s="8"/>
    </row>
    <row r="110" spans="1:3" x14ac:dyDescent="0.25">
      <c r="A110" s="7" t="str">
        <f t="shared" si="1"/>
        <v/>
      </c>
      <c r="B110" s="8"/>
      <c r="C110" s="8"/>
    </row>
    <row r="111" spans="1:3" x14ac:dyDescent="0.25">
      <c r="A111" s="7" t="str">
        <f t="shared" si="1"/>
        <v/>
      </c>
      <c r="B111" s="8"/>
      <c r="C111" s="8"/>
    </row>
    <row r="112" spans="1:3" x14ac:dyDescent="0.25">
      <c r="A112" s="7" t="str">
        <f t="shared" si="1"/>
        <v/>
      </c>
      <c r="B112" s="8"/>
      <c r="C112" s="8"/>
    </row>
    <row r="113" spans="1:3" x14ac:dyDescent="0.25">
      <c r="A113" s="7" t="str">
        <f t="shared" si="1"/>
        <v/>
      </c>
      <c r="B113" s="8"/>
      <c r="C113" s="8"/>
    </row>
    <row r="114" spans="1:3" x14ac:dyDescent="0.25">
      <c r="A114" s="7" t="str">
        <f t="shared" si="1"/>
        <v/>
      </c>
      <c r="B114" s="8"/>
      <c r="C114" s="8"/>
    </row>
    <row r="115" spans="1:3" x14ac:dyDescent="0.25">
      <c r="A115" s="7" t="str">
        <f t="shared" si="1"/>
        <v/>
      </c>
      <c r="B115" s="8"/>
      <c r="C115" s="8"/>
    </row>
    <row r="116" spans="1:3" x14ac:dyDescent="0.25">
      <c r="A116" s="7" t="str">
        <f t="shared" si="1"/>
        <v/>
      </c>
      <c r="B116" s="8"/>
      <c r="C116" s="8"/>
    </row>
    <row r="117" spans="1:3" x14ac:dyDescent="0.25">
      <c r="A117" s="7" t="str">
        <f t="shared" si="1"/>
        <v/>
      </c>
      <c r="B117" s="8"/>
      <c r="C117" s="8"/>
    </row>
    <row r="118" spans="1:3" x14ac:dyDescent="0.25">
      <c r="A118" s="7" t="str">
        <f t="shared" si="1"/>
        <v/>
      </c>
      <c r="B118" s="8"/>
      <c r="C118" s="8"/>
    </row>
    <row r="119" spans="1:3" x14ac:dyDescent="0.25">
      <c r="A119" s="7" t="str">
        <f t="shared" si="1"/>
        <v/>
      </c>
      <c r="B119" s="8"/>
      <c r="C119" s="8"/>
    </row>
    <row r="120" spans="1:3" x14ac:dyDescent="0.25">
      <c r="A120" s="7" t="str">
        <f t="shared" si="1"/>
        <v/>
      </c>
      <c r="B120" s="8"/>
      <c r="C120" s="8"/>
    </row>
    <row r="121" spans="1:3" x14ac:dyDescent="0.25">
      <c r="A121" s="7" t="str">
        <f t="shared" si="1"/>
        <v/>
      </c>
      <c r="B121" s="8"/>
      <c r="C121" s="8"/>
    </row>
    <row r="122" spans="1:3" x14ac:dyDescent="0.25">
      <c r="A122" s="7" t="str">
        <f t="shared" si="1"/>
        <v>&lt;/div&gt;&lt;/div&gt;&lt;img src="https://cdn.wallpapersafari.com/80/74/o9i8FL.jpg"&gt;&lt;br&gt;&lt;/body&gt;&lt;/html&gt;</v>
      </c>
      <c r="B122" s="8"/>
      <c r="C122" s="8"/>
    </row>
    <row r="123" spans="1:3" x14ac:dyDescent="0.25">
      <c r="A123" s="15" t="s">
        <v>25</v>
      </c>
      <c r="B123" s="16"/>
      <c r="C123" s="16"/>
    </row>
  </sheetData>
  <mergeCells count="2">
    <mergeCell ref="A65:C65"/>
    <mergeCell ref="A123:C1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NHGP_RPA</vt:lpstr>
    </vt:vector>
  </TitlesOfParts>
  <Company>IHIS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Kim Huat (IHIS)</dc:creator>
  <cp:lastModifiedBy>LKH</cp:lastModifiedBy>
  <dcterms:created xsi:type="dcterms:W3CDTF">2022-04-01T02:40:13Z</dcterms:created>
  <dcterms:modified xsi:type="dcterms:W3CDTF">2022-04-03T15:25:32Z</dcterms:modified>
</cp:coreProperties>
</file>