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nitha/Desktop/MyStreamlitApp/"/>
    </mc:Choice>
  </mc:AlternateContent>
  <xr:revisionPtr revIDLastSave="0" documentId="13_ncr:1_{AE093626-BE00-C346-877A-474621209F95}" xr6:coauthVersionLast="47" xr6:coauthVersionMax="47" xr10:uidLastSave="{00000000-0000-0000-0000-000000000000}"/>
  <bookViews>
    <workbookView xWindow="940" yWindow="1220" windowWidth="24660" windowHeight="14600" activeTab="1" xr2:uid="{47FB54B1-E77E-C646-AA74-04B07F3D6E03}"/>
  </bookViews>
  <sheets>
    <sheet name="births" sheetId="1" r:id="rId1"/>
    <sheet name="elderly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9" i="2" l="1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3" i="2"/>
  <c r="K2" i="2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<sst xmlns="http://schemas.openxmlformats.org/spreadsheetml/2006/main" count="158" uniqueCount="79">
  <si>
    <t>ยอดรวมทั้งหมด</t>
  </si>
  <si>
    <t>กรุงเทพมหานคร</t>
  </si>
  <si>
    <t>จังหวัดสมุทรปราการ</t>
  </si>
  <si>
    <t>จังหวัดนนทบุรี</t>
  </si>
  <si>
    <t>จังหวัดปทุมธานี</t>
  </si>
  <si>
    <t>จังหวัดพระนครศรีอยุธยา</t>
  </si>
  <si>
    <t>จังหวัดอ่างทอง</t>
  </si>
  <si>
    <t>จังหวัดลพบุรี</t>
  </si>
  <si>
    <t>จังหวัดสิงห์บุรี</t>
  </si>
  <si>
    <t>จังหวัดชัยนาท</t>
  </si>
  <si>
    <t>จังหวัดสระบุรี</t>
  </si>
  <si>
    <t>จังหวัดชลบุรี</t>
  </si>
  <si>
    <t>จังหวัดระยอง</t>
  </si>
  <si>
    <t>จังหวัดจันทบุรี</t>
  </si>
  <si>
    <t>จังหวัดตราด</t>
  </si>
  <si>
    <t>จังหวัดฉะเชิงเทรา</t>
  </si>
  <si>
    <t>จังหวัดปราจีนบุรี</t>
  </si>
  <si>
    <t>จังหวัดนครนายก</t>
  </si>
  <si>
    <t>จังหวัดสระแก้ว</t>
  </si>
  <si>
    <t>จังหวัดนครราชสีมา</t>
  </si>
  <si>
    <t>จังหวัดบุรีรัมย์</t>
  </si>
  <si>
    <t>จังหวัดสุรินทร์</t>
  </si>
  <si>
    <t>จังหวัดศรีสะเกษ</t>
  </si>
  <si>
    <t>จังหวัดอุบลราชธานี</t>
  </si>
  <si>
    <t>จังหวัดยโสธร</t>
  </si>
  <si>
    <t>จังหวัดชัยภูมิ</t>
  </si>
  <si>
    <t>จังหวัดอำนาจเจริญ</t>
  </si>
  <si>
    <t>จังหวัดบึงกาฬ</t>
  </si>
  <si>
    <t>จังหวัดหนองบัวลำภู</t>
  </si>
  <si>
    <t>จังหวัดขอนแก่น</t>
  </si>
  <si>
    <t>จังหวัดอุดรธานี</t>
  </si>
  <si>
    <t>จังหวัดเลย</t>
  </si>
  <si>
    <t>จังหวัดหนองคาย</t>
  </si>
  <si>
    <t>จังหวัดมหาสารคาม</t>
  </si>
  <si>
    <t>จังหวัดร้อยเอ็ด</t>
  </si>
  <si>
    <t>จังหวัดกาฬสินธุ์</t>
  </si>
  <si>
    <t>จังหวัดสกลนคร</t>
  </si>
  <si>
    <t>จังหวัดนครพนม</t>
  </si>
  <si>
    <t>จังหวัดมุกดาหาร</t>
  </si>
  <si>
    <t>จังหวัดเชียงใหม่</t>
  </si>
  <si>
    <t>จังหวัดลำพูน</t>
  </si>
  <si>
    <t>จังหวัดลำปาง</t>
  </si>
  <si>
    <t>จังหวัดอุตรดิตถ์</t>
  </si>
  <si>
    <t>จังหวัดแพร่</t>
  </si>
  <si>
    <t>จังหวัดน่าน</t>
  </si>
  <si>
    <t>จังหวัดพะเยา</t>
  </si>
  <si>
    <t>จังหวัดเชียงราย</t>
  </si>
  <si>
    <t>จังหวัดแม่ฮ่องสอน</t>
  </si>
  <si>
    <t>จังหวัดนครสวรรค์</t>
  </si>
  <si>
    <t>จังหวัดอุทัยธานี</t>
  </si>
  <si>
    <t>จังหวัดกำแพงเพชร</t>
  </si>
  <si>
    <t>จังหวัดตาก</t>
  </si>
  <si>
    <t>จังหวัดสุโขทัย</t>
  </si>
  <si>
    <t>จังหวัดพิษณุโลก</t>
  </si>
  <si>
    <t>จังหวัดพิจิตร</t>
  </si>
  <si>
    <t>จังหวัดเพชรบูรณ์</t>
  </si>
  <si>
    <t>จังหวัดราชบุรี</t>
  </si>
  <si>
    <t>จังหวัดกาญจนบุรี</t>
  </si>
  <si>
    <t>จังหวัดสุพรรณบุรี</t>
  </si>
  <si>
    <t>จังหวัดนครปฐม</t>
  </si>
  <si>
    <t>จังหวัดสมุทรสาคร</t>
  </si>
  <si>
    <t>จังหวัดสมุทรสงคราม</t>
  </si>
  <si>
    <t>จังหวัดเพชรบุรี</t>
  </si>
  <si>
    <t>จังหวัดประจวบคีรีขันธ์</t>
  </si>
  <si>
    <t>จังหวัดนครศรีธรรมราช</t>
  </si>
  <si>
    <t>จังหวัดกระบี่</t>
  </si>
  <si>
    <t>จังหวัดพังงา</t>
  </si>
  <si>
    <t>จังหวัดภูเก็ต</t>
  </si>
  <si>
    <t>จังหวัดสุราษฎร์ธานี</t>
  </si>
  <si>
    <t>จังหวัดระนอง</t>
  </si>
  <si>
    <t>จังหวัดชุมพร</t>
  </si>
  <si>
    <t>จังหวัดสงขลา</t>
  </si>
  <si>
    <t>จังหวัดสตูล</t>
  </si>
  <si>
    <t>จังหวัดตรัง</t>
  </si>
  <si>
    <t>จังหวัดพัทลุง</t>
  </si>
  <si>
    <t>จังหวัดปัตตานี</t>
  </si>
  <si>
    <t>จังหวัดยะลา</t>
  </si>
  <si>
    <t>จังหวัดนราธิวาส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</si>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</sst>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4" x14ac:knownFonts="1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Aptos Display"/>
      <charset val="222"/>
    </font>
    <font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187" fontId="3" fillId="0" borderId="0" xfId="1" applyNumberFormat="1" applyFont="1"/>
    <xf numFmtId="3" fontId="3" fillId="0" borderId="0" xfId="0" applyNumberFormat="1" applyFont="1"/>
    <xf numFmtId="0" fontId="3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ipied-my.sharepoint.com/personal/winitha_cho_dome_tu_ac_th/Documents/&#3626;&#3606;&#3636;&#3605;&#3636;&#3585;&#3634;&#3619;&#3648;&#3585;&#3636;&#3604;.xlsx" TargetMode="External"/><Relationship Id="rId1" Type="http://schemas.openxmlformats.org/officeDocument/2006/relationships/externalLinkPath" Target="https://tuipied-my.sharepoint.com/personal/winitha_cho_dome_tu_ac_th/Documents/&#3626;&#3606;&#3636;&#3605;&#3636;&#3585;&#3634;&#3619;&#3648;&#3585;&#3636;&#3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ipied-my.sharepoint.com/Users/panisara/Downloads/1_6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สถิติการเกิด"/>
      <sheetName val="2567"/>
      <sheetName val="2566"/>
      <sheetName val="2565"/>
      <sheetName val="2564"/>
      <sheetName val="2563"/>
      <sheetName val="2562"/>
      <sheetName val="2561"/>
      <sheetName val="2560"/>
      <sheetName val="2559"/>
      <sheetName val="2558"/>
    </sheetNames>
    <sheetDataSet>
      <sheetData sheetId="0"/>
      <sheetData sheetId="1">
        <row r="2">
          <cell r="P2">
            <v>462240</v>
          </cell>
        </row>
        <row r="3">
          <cell r="P3">
            <v>52104</v>
          </cell>
        </row>
        <row r="4">
          <cell r="P4">
            <v>10622</v>
          </cell>
        </row>
        <row r="5">
          <cell r="P5">
            <v>6485</v>
          </cell>
        </row>
        <row r="6">
          <cell r="P6">
            <v>9022</v>
          </cell>
        </row>
        <row r="7">
          <cell r="P7">
            <v>5197</v>
          </cell>
        </row>
        <row r="8">
          <cell r="P8">
            <v>1272</v>
          </cell>
        </row>
        <row r="9">
          <cell r="P9">
            <v>3983</v>
          </cell>
        </row>
        <row r="10">
          <cell r="P10">
            <v>1149</v>
          </cell>
        </row>
        <row r="11">
          <cell r="P11">
            <v>1155</v>
          </cell>
        </row>
        <row r="12">
          <cell r="P12">
            <v>4745</v>
          </cell>
        </row>
        <row r="13">
          <cell r="P13">
            <v>19939</v>
          </cell>
        </row>
        <row r="14">
          <cell r="P14">
            <v>7588</v>
          </cell>
        </row>
        <row r="15">
          <cell r="P15">
            <v>4667</v>
          </cell>
        </row>
        <row r="16">
          <cell r="P16">
            <v>1484</v>
          </cell>
        </row>
        <row r="17">
          <cell r="P17">
            <v>5332</v>
          </cell>
        </row>
        <row r="18">
          <cell r="P18">
            <v>4158</v>
          </cell>
        </row>
        <row r="19">
          <cell r="P19">
            <v>2323</v>
          </cell>
        </row>
        <row r="20">
          <cell r="P20">
            <v>3956</v>
          </cell>
        </row>
        <row r="21">
          <cell r="P21">
            <v>15702</v>
          </cell>
        </row>
        <row r="22">
          <cell r="P22">
            <v>8786</v>
          </cell>
        </row>
        <row r="23">
          <cell r="P23">
            <v>7539</v>
          </cell>
        </row>
        <row r="24">
          <cell r="P24">
            <v>7453</v>
          </cell>
        </row>
        <row r="25">
          <cell r="P25">
            <v>12291</v>
          </cell>
        </row>
        <row r="26">
          <cell r="P26">
            <v>2602</v>
          </cell>
        </row>
        <row r="27">
          <cell r="P27">
            <v>5541</v>
          </cell>
        </row>
        <row r="28">
          <cell r="P28">
            <v>1993</v>
          </cell>
        </row>
        <row r="29">
          <cell r="P29">
            <v>2481</v>
          </cell>
        </row>
        <row r="30">
          <cell r="P30">
            <v>2453</v>
          </cell>
        </row>
        <row r="31">
          <cell r="P31">
            <v>10759</v>
          </cell>
        </row>
        <row r="32">
          <cell r="P32">
            <v>9010</v>
          </cell>
        </row>
        <row r="33">
          <cell r="P33">
            <v>3779</v>
          </cell>
        </row>
        <row r="34">
          <cell r="P34">
            <v>2977</v>
          </cell>
        </row>
        <row r="35">
          <cell r="P35">
            <v>4069</v>
          </cell>
        </row>
        <row r="36">
          <cell r="P36">
            <v>5656</v>
          </cell>
        </row>
        <row r="37">
          <cell r="P37">
            <v>4393</v>
          </cell>
        </row>
        <row r="38">
          <cell r="P38">
            <v>6681</v>
          </cell>
        </row>
        <row r="39">
          <cell r="P39">
            <v>3672</v>
          </cell>
        </row>
        <row r="40">
          <cell r="P40">
            <v>2380</v>
          </cell>
        </row>
        <row r="41">
          <cell r="P41">
            <v>13418</v>
          </cell>
        </row>
        <row r="42">
          <cell r="P42">
            <v>2289</v>
          </cell>
        </row>
        <row r="43">
          <cell r="P43">
            <v>2805</v>
          </cell>
        </row>
        <row r="44">
          <cell r="P44">
            <v>2034</v>
          </cell>
        </row>
        <row r="45">
          <cell r="P45">
            <v>1590</v>
          </cell>
        </row>
        <row r="46">
          <cell r="P46">
            <v>2612</v>
          </cell>
        </row>
        <row r="47">
          <cell r="P47">
            <v>2276</v>
          </cell>
        </row>
        <row r="48">
          <cell r="P48">
            <v>9456</v>
          </cell>
        </row>
        <row r="49">
          <cell r="P49">
            <v>2999</v>
          </cell>
        </row>
        <row r="50">
          <cell r="P50">
            <v>5741</v>
          </cell>
        </row>
        <row r="51">
          <cell r="P51">
            <v>1761</v>
          </cell>
        </row>
        <row r="52">
          <cell r="P52">
            <v>3536</v>
          </cell>
        </row>
        <row r="53">
          <cell r="P53">
            <v>11632</v>
          </cell>
        </row>
        <row r="54">
          <cell r="P54">
            <v>2479</v>
          </cell>
        </row>
        <row r="55">
          <cell r="P55">
            <v>5157</v>
          </cell>
        </row>
        <row r="56">
          <cell r="P56">
            <v>2634</v>
          </cell>
        </row>
        <row r="57">
          <cell r="P57">
            <v>4699</v>
          </cell>
        </row>
        <row r="58">
          <cell r="P58">
            <v>5837</v>
          </cell>
        </row>
        <row r="59">
          <cell r="P59">
            <v>6209</v>
          </cell>
        </row>
        <row r="60">
          <cell r="P60">
            <v>5124</v>
          </cell>
        </row>
        <row r="61">
          <cell r="P61">
            <v>5046</v>
          </cell>
        </row>
        <row r="62">
          <cell r="P62">
            <v>6022</v>
          </cell>
        </row>
        <row r="63">
          <cell r="P63">
            <v>756</v>
          </cell>
        </row>
        <row r="64">
          <cell r="P64">
            <v>2720</v>
          </cell>
        </row>
        <row r="65">
          <cell r="P65">
            <v>3933</v>
          </cell>
        </row>
        <row r="66">
          <cell r="P66">
            <v>10336</v>
          </cell>
        </row>
        <row r="67">
          <cell r="P67">
            <v>4287</v>
          </cell>
        </row>
        <row r="68">
          <cell r="P68">
            <v>1393</v>
          </cell>
        </row>
        <row r="69">
          <cell r="P69">
            <v>4990</v>
          </cell>
        </row>
        <row r="70">
          <cell r="P70">
            <v>8766</v>
          </cell>
        </row>
        <row r="71">
          <cell r="P71">
            <v>1488</v>
          </cell>
        </row>
        <row r="72">
          <cell r="P72">
            <v>3695</v>
          </cell>
        </row>
        <row r="73">
          <cell r="P73">
            <v>11879</v>
          </cell>
        </row>
        <row r="74">
          <cell r="P74">
            <v>2581</v>
          </cell>
        </row>
        <row r="75">
          <cell r="P75">
            <v>4187</v>
          </cell>
        </row>
        <row r="76">
          <cell r="P76">
            <v>2723</v>
          </cell>
        </row>
        <row r="77">
          <cell r="P77">
            <v>9037</v>
          </cell>
        </row>
        <row r="78">
          <cell r="P78">
            <v>8896</v>
          </cell>
        </row>
        <row r="79">
          <cell r="P79">
            <v>9819</v>
          </cell>
        </row>
      </sheetData>
      <sheetData sheetId="2">
        <row r="2">
          <cell r="P2">
            <v>517934</v>
          </cell>
        </row>
        <row r="3">
          <cell r="P3">
            <v>56875</v>
          </cell>
        </row>
        <row r="4">
          <cell r="P4">
            <v>11816</v>
          </cell>
        </row>
        <row r="5">
          <cell r="P5">
            <v>7066</v>
          </cell>
        </row>
        <row r="6">
          <cell r="P6">
            <v>9825</v>
          </cell>
        </row>
        <row r="7">
          <cell r="P7">
            <v>5922</v>
          </cell>
        </row>
        <row r="8">
          <cell r="P8">
            <v>1451</v>
          </cell>
        </row>
        <row r="9">
          <cell r="P9">
            <v>4596</v>
          </cell>
        </row>
        <row r="10">
          <cell r="P10">
            <v>1330</v>
          </cell>
        </row>
        <row r="11">
          <cell r="P11">
            <v>1416</v>
          </cell>
        </row>
        <row r="12">
          <cell r="P12">
            <v>5400</v>
          </cell>
        </row>
        <row r="13">
          <cell r="P13">
            <v>22254</v>
          </cell>
        </row>
        <row r="14">
          <cell r="P14">
            <v>7881</v>
          </cell>
        </row>
        <row r="15">
          <cell r="P15">
            <v>5146</v>
          </cell>
        </row>
        <row r="16">
          <cell r="P16">
            <v>1738</v>
          </cell>
        </row>
        <row r="17">
          <cell r="P17">
            <v>6107</v>
          </cell>
        </row>
        <row r="18">
          <cell r="P18">
            <v>4726</v>
          </cell>
        </row>
        <row r="19">
          <cell r="P19">
            <v>2568</v>
          </cell>
        </row>
        <row r="20">
          <cell r="P20">
            <v>4586</v>
          </cell>
        </row>
        <row r="21">
          <cell r="P21">
            <v>18150</v>
          </cell>
        </row>
        <row r="22">
          <cell r="P22">
            <v>10057</v>
          </cell>
        </row>
        <row r="23">
          <cell r="P23">
            <v>8783</v>
          </cell>
        </row>
        <row r="24">
          <cell r="P24">
            <v>8689</v>
          </cell>
        </row>
        <row r="25">
          <cell r="P25">
            <v>14196</v>
          </cell>
        </row>
        <row r="26">
          <cell r="P26">
            <v>3039</v>
          </cell>
        </row>
        <row r="27">
          <cell r="P27">
            <v>6528</v>
          </cell>
        </row>
        <row r="28">
          <cell r="P28">
            <v>2271</v>
          </cell>
        </row>
        <row r="29">
          <cell r="P29">
            <v>2815</v>
          </cell>
        </row>
        <row r="30">
          <cell r="P30">
            <v>2961</v>
          </cell>
        </row>
        <row r="31">
          <cell r="P31">
            <v>12230</v>
          </cell>
        </row>
        <row r="32">
          <cell r="P32">
            <v>10193</v>
          </cell>
        </row>
        <row r="33">
          <cell r="P33">
            <v>4408</v>
          </cell>
        </row>
        <row r="34">
          <cell r="P34">
            <v>3343</v>
          </cell>
        </row>
        <row r="35">
          <cell r="P35">
            <v>4629</v>
          </cell>
        </row>
        <row r="36">
          <cell r="P36">
            <v>6907</v>
          </cell>
        </row>
        <row r="37">
          <cell r="P37">
            <v>5204</v>
          </cell>
        </row>
        <row r="38">
          <cell r="P38">
            <v>7656</v>
          </cell>
        </row>
        <row r="39">
          <cell r="P39">
            <v>4403</v>
          </cell>
        </row>
        <row r="40">
          <cell r="P40">
            <v>2692</v>
          </cell>
        </row>
        <row r="41">
          <cell r="P41">
            <v>14559</v>
          </cell>
        </row>
        <row r="42">
          <cell r="P42">
            <v>2380</v>
          </cell>
        </row>
        <row r="43">
          <cell r="P43">
            <v>3148</v>
          </cell>
        </row>
        <row r="44">
          <cell r="P44">
            <v>2287</v>
          </cell>
        </row>
        <row r="45">
          <cell r="P45">
            <v>1873</v>
          </cell>
        </row>
        <row r="46">
          <cell r="P46">
            <v>2841</v>
          </cell>
        </row>
        <row r="47">
          <cell r="P47">
            <v>2749</v>
          </cell>
        </row>
        <row r="48">
          <cell r="P48">
            <v>9507</v>
          </cell>
        </row>
        <row r="49">
          <cell r="P49">
            <v>3227</v>
          </cell>
        </row>
        <row r="50">
          <cell r="P50">
            <v>6388</v>
          </cell>
        </row>
        <row r="51">
          <cell r="P51">
            <v>2027</v>
          </cell>
        </row>
        <row r="52">
          <cell r="P52">
            <v>3994</v>
          </cell>
        </row>
        <row r="53">
          <cell r="P53">
            <v>11717</v>
          </cell>
        </row>
        <row r="54">
          <cell r="P54">
            <v>2742</v>
          </cell>
        </row>
        <row r="55">
          <cell r="P55">
            <v>5894</v>
          </cell>
        </row>
        <row r="56">
          <cell r="P56">
            <v>3043</v>
          </cell>
        </row>
        <row r="57">
          <cell r="P57">
            <v>5313</v>
          </cell>
        </row>
        <row r="58">
          <cell r="P58">
            <v>6818</v>
          </cell>
        </row>
        <row r="59">
          <cell r="P59">
            <v>6639</v>
          </cell>
        </row>
        <row r="60">
          <cell r="P60">
            <v>5721</v>
          </cell>
        </row>
        <row r="61">
          <cell r="P61">
            <v>5770</v>
          </cell>
        </row>
        <row r="62">
          <cell r="P62">
            <v>6784</v>
          </cell>
        </row>
        <row r="63">
          <cell r="P63">
            <v>800</v>
          </cell>
        </row>
        <row r="64">
          <cell r="P64">
            <v>3144</v>
          </cell>
        </row>
        <row r="65">
          <cell r="P65">
            <v>4517</v>
          </cell>
        </row>
        <row r="66">
          <cell r="P66">
            <v>12200</v>
          </cell>
        </row>
        <row r="67">
          <cell r="P67">
            <v>4880</v>
          </cell>
        </row>
        <row r="68">
          <cell r="P68">
            <v>1598</v>
          </cell>
        </row>
        <row r="69">
          <cell r="P69">
            <v>4932</v>
          </cell>
        </row>
        <row r="70">
          <cell r="P70">
            <v>9905</v>
          </cell>
        </row>
        <row r="71">
          <cell r="P71">
            <v>1506</v>
          </cell>
        </row>
        <row r="72">
          <cell r="P72">
            <v>4098</v>
          </cell>
        </row>
        <row r="73">
          <cell r="P73">
            <v>13897</v>
          </cell>
        </row>
        <row r="74">
          <cell r="P74">
            <v>2922</v>
          </cell>
        </row>
        <row r="75">
          <cell r="P75">
            <v>4752</v>
          </cell>
        </row>
        <row r="76">
          <cell r="P76">
            <v>3135</v>
          </cell>
        </row>
        <row r="77">
          <cell r="P77">
            <v>9890</v>
          </cell>
        </row>
        <row r="78">
          <cell r="P78">
            <v>9622</v>
          </cell>
        </row>
        <row r="79">
          <cell r="P79">
            <v>10858</v>
          </cell>
        </row>
      </sheetData>
      <sheetData sheetId="3">
        <row r="2">
          <cell r="P2">
            <v>502107</v>
          </cell>
        </row>
        <row r="3">
          <cell r="P3">
            <v>55001</v>
          </cell>
        </row>
        <row r="4">
          <cell r="P4">
            <v>10979</v>
          </cell>
        </row>
        <row r="5">
          <cell r="P5">
            <v>6961</v>
          </cell>
        </row>
        <row r="6">
          <cell r="P6">
            <v>9228</v>
          </cell>
        </row>
        <row r="7">
          <cell r="P7">
            <v>5542</v>
          </cell>
        </row>
        <row r="8">
          <cell r="P8">
            <v>1459</v>
          </cell>
        </row>
        <row r="9">
          <cell r="P9">
            <v>4404</v>
          </cell>
        </row>
        <row r="10">
          <cell r="P10">
            <v>1270</v>
          </cell>
        </row>
        <row r="11">
          <cell r="P11">
            <v>1319</v>
          </cell>
        </row>
        <row r="12">
          <cell r="P12">
            <v>5211</v>
          </cell>
        </row>
        <row r="13">
          <cell r="P13">
            <v>21113</v>
          </cell>
        </row>
        <row r="14">
          <cell r="P14">
            <v>6976</v>
          </cell>
        </row>
        <row r="15">
          <cell r="P15">
            <v>4880</v>
          </cell>
        </row>
        <row r="16">
          <cell r="P16">
            <v>1670</v>
          </cell>
        </row>
        <row r="17">
          <cell r="P17">
            <v>5830</v>
          </cell>
        </row>
        <row r="18">
          <cell r="P18">
            <v>4788</v>
          </cell>
        </row>
        <row r="19">
          <cell r="P19">
            <v>2438</v>
          </cell>
        </row>
        <row r="20">
          <cell r="P20">
            <v>4369</v>
          </cell>
        </row>
        <row r="21">
          <cell r="P21">
            <v>17773</v>
          </cell>
        </row>
        <row r="22">
          <cell r="P22">
            <v>9953</v>
          </cell>
        </row>
        <row r="23">
          <cell r="P23">
            <v>8669</v>
          </cell>
        </row>
        <row r="24">
          <cell r="P24">
            <v>8741</v>
          </cell>
        </row>
        <row r="25">
          <cell r="P25">
            <v>13845</v>
          </cell>
        </row>
        <row r="26">
          <cell r="P26">
            <v>3062</v>
          </cell>
        </row>
        <row r="27">
          <cell r="P27">
            <v>6384</v>
          </cell>
        </row>
        <row r="28">
          <cell r="P28">
            <v>2291</v>
          </cell>
        </row>
        <row r="29">
          <cell r="P29">
            <v>2975</v>
          </cell>
        </row>
        <row r="30">
          <cell r="P30">
            <v>3070</v>
          </cell>
        </row>
        <row r="31">
          <cell r="P31">
            <v>12264</v>
          </cell>
        </row>
        <row r="32">
          <cell r="P32">
            <v>10044</v>
          </cell>
        </row>
        <row r="33">
          <cell r="P33">
            <v>4552</v>
          </cell>
        </row>
        <row r="34">
          <cell r="P34">
            <v>3360</v>
          </cell>
        </row>
        <row r="35">
          <cell r="P35">
            <v>4803</v>
          </cell>
        </row>
        <row r="36">
          <cell r="P36">
            <v>6911</v>
          </cell>
        </row>
        <row r="37">
          <cell r="P37">
            <v>5430</v>
          </cell>
        </row>
        <row r="38">
          <cell r="P38">
            <v>7630</v>
          </cell>
        </row>
        <row r="39">
          <cell r="P39">
            <v>4456</v>
          </cell>
        </row>
        <row r="40">
          <cell r="P40">
            <v>2636</v>
          </cell>
        </row>
        <row r="41">
          <cell r="P41">
            <v>14326</v>
          </cell>
        </row>
        <row r="42">
          <cell r="P42">
            <v>2370</v>
          </cell>
        </row>
        <row r="43">
          <cell r="P43">
            <v>3125</v>
          </cell>
        </row>
        <row r="44">
          <cell r="P44">
            <v>2331</v>
          </cell>
        </row>
        <row r="45">
          <cell r="P45">
            <v>1865</v>
          </cell>
        </row>
        <row r="46">
          <cell r="P46">
            <v>2881</v>
          </cell>
        </row>
        <row r="47">
          <cell r="P47">
            <v>2540</v>
          </cell>
        </row>
        <row r="48">
          <cell r="P48">
            <v>8853</v>
          </cell>
        </row>
        <row r="49">
          <cell r="P49">
            <v>3041</v>
          </cell>
        </row>
        <row r="50">
          <cell r="P50">
            <v>6306</v>
          </cell>
        </row>
        <row r="51">
          <cell r="P51">
            <v>1912</v>
          </cell>
        </row>
        <row r="52">
          <cell r="P52">
            <v>3834</v>
          </cell>
        </row>
        <row r="53">
          <cell r="P53">
            <v>9931</v>
          </cell>
        </row>
        <row r="54">
          <cell r="P54">
            <v>2775</v>
          </cell>
        </row>
        <row r="55">
          <cell r="P55">
            <v>5831</v>
          </cell>
        </row>
        <row r="56">
          <cell r="P56">
            <v>3019</v>
          </cell>
        </row>
        <row r="57">
          <cell r="P57">
            <v>5492</v>
          </cell>
        </row>
        <row r="58">
          <cell r="P58">
            <v>6532</v>
          </cell>
        </row>
        <row r="59">
          <cell r="P59">
            <v>6264</v>
          </cell>
        </row>
        <row r="60">
          <cell r="P60">
            <v>5483</v>
          </cell>
        </row>
        <row r="61">
          <cell r="P61">
            <v>5553</v>
          </cell>
        </row>
        <row r="62">
          <cell r="P62">
            <v>6466</v>
          </cell>
        </row>
        <row r="63">
          <cell r="P63">
            <v>757</v>
          </cell>
        </row>
        <row r="64">
          <cell r="P64">
            <v>2975</v>
          </cell>
        </row>
        <row r="65">
          <cell r="P65">
            <v>4322</v>
          </cell>
        </row>
        <row r="66">
          <cell r="P66">
            <v>11757</v>
          </cell>
        </row>
        <row r="67">
          <cell r="P67">
            <v>4515</v>
          </cell>
        </row>
        <row r="68">
          <cell r="P68">
            <v>1738</v>
          </cell>
        </row>
        <row r="69">
          <cell r="P69">
            <v>4083</v>
          </cell>
        </row>
        <row r="70">
          <cell r="P70">
            <v>9308</v>
          </cell>
        </row>
        <row r="71">
          <cell r="P71">
            <v>1503</v>
          </cell>
        </row>
        <row r="72">
          <cell r="P72">
            <v>3928</v>
          </cell>
        </row>
        <row r="73">
          <cell r="P73">
            <v>13667</v>
          </cell>
        </row>
        <row r="74">
          <cell r="P74">
            <v>2950</v>
          </cell>
        </row>
        <row r="75">
          <cell r="P75">
            <v>4624</v>
          </cell>
        </row>
        <row r="76">
          <cell r="P76">
            <v>3056</v>
          </cell>
        </row>
        <row r="77">
          <cell r="P77">
            <v>9724</v>
          </cell>
        </row>
        <row r="78">
          <cell r="P78">
            <v>9498</v>
          </cell>
        </row>
        <row r="79">
          <cell r="P79">
            <v>10685</v>
          </cell>
        </row>
      </sheetData>
      <sheetData sheetId="4">
        <row r="2">
          <cell r="P2">
            <v>544570</v>
          </cell>
        </row>
        <row r="3">
          <cell r="P3">
            <v>61604</v>
          </cell>
        </row>
        <row r="4">
          <cell r="P4">
            <v>11564</v>
          </cell>
        </row>
        <row r="5">
          <cell r="P5">
            <v>7625</v>
          </cell>
        </row>
        <row r="6">
          <cell r="P6">
            <v>9598</v>
          </cell>
        </row>
        <row r="7">
          <cell r="P7">
            <v>5921</v>
          </cell>
        </row>
        <row r="8">
          <cell r="P8">
            <v>1573</v>
          </cell>
        </row>
        <row r="9">
          <cell r="P9">
            <v>4737</v>
          </cell>
        </row>
        <row r="10">
          <cell r="P10">
            <v>1446</v>
          </cell>
        </row>
        <row r="11">
          <cell r="P11">
            <v>1394</v>
          </cell>
        </row>
        <row r="12">
          <cell r="P12">
            <v>5769</v>
          </cell>
        </row>
        <row r="13">
          <cell r="P13">
            <v>22985</v>
          </cell>
        </row>
        <row r="14">
          <cell r="P14">
            <v>7583</v>
          </cell>
        </row>
        <row r="15">
          <cell r="P15">
            <v>5320</v>
          </cell>
        </row>
        <row r="16">
          <cell r="P16">
            <v>1839</v>
          </cell>
        </row>
        <row r="17">
          <cell r="P17">
            <v>6315</v>
          </cell>
        </row>
        <row r="18">
          <cell r="P18">
            <v>4901</v>
          </cell>
        </row>
        <row r="19">
          <cell r="P19">
            <v>2793</v>
          </cell>
        </row>
        <row r="20">
          <cell r="P20">
            <v>4855</v>
          </cell>
        </row>
        <row r="21">
          <cell r="P21">
            <v>19197</v>
          </cell>
        </row>
        <row r="22">
          <cell r="P22">
            <v>10655</v>
          </cell>
        </row>
        <row r="23">
          <cell r="P23">
            <v>9486</v>
          </cell>
        </row>
        <row r="24">
          <cell r="P24">
            <v>9462</v>
          </cell>
        </row>
        <row r="25">
          <cell r="P25">
            <v>15051</v>
          </cell>
        </row>
        <row r="26">
          <cell r="P26">
            <v>3420</v>
          </cell>
        </row>
        <row r="27">
          <cell r="P27">
            <v>6813</v>
          </cell>
        </row>
        <row r="28">
          <cell r="P28">
            <v>2648</v>
          </cell>
        </row>
        <row r="29">
          <cell r="P29">
            <v>3093</v>
          </cell>
        </row>
        <row r="30">
          <cell r="P30">
            <v>3349</v>
          </cell>
        </row>
        <row r="31">
          <cell r="P31">
            <v>13251</v>
          </cell>
        </row>
        <row r="32">
          <cell r="P32">
            <v>10852</v>
          </cell>
        </row>
        <row r="33">
          <cell r="P33">
            <v>4858</v>
          </cell>
        </row>
        <row r="34">
          <cell r="P34">
            <v>3684</v>
          </cell>
        </row>
        <row r="35">
          <cell r="P35">
            <v>5386</v>
          </cell>
        </row>
        <row r="36">
          <cell r="P36">
            <v>7829</v>
          </cell>
        </row>
        <row r="37">
          <cell r="P37">
            <v>5954</v>
          </cell>
        </row>
        <row r="38">
          <cell r="P38">
            <v>8418</v>
          </cell>
        </row>
        <row r="39">
          <cell r="P39">
            <v>4727</v>
          </cell>
        </row>
        <row r="40">
          <cell r="P40">
            <v>2854</v>
          </cell>
        </row>
        <row r="41">
          <cell r="P41">
            <v>15719</v>
          </cell>
        </row>
        <row r="42">
          <cell r="P42">
            <v>2420</v>
          </cell>
        </row>
        <row r="43">
          <cell r="P43">
            <v>3519</v>
          </cell>
        </row>
        <row r="44">
          <cell r="P44">
            <v>2411</v>
          </cell>
        </row>
        <row r="45">
          <cell r="P45">
            <v>2091</v>
          </cell>
        </row>
        <row r="46">
          <cell r="P46">
            <v>2916</v>
          </cell>
        </row>
        <row r="47">
          <cell r="P47">
            <v>2666</v>
          </cell>
        </row>
        <row r="48">
          <cell r="P48">
            <v>9287</v>
          </cell>
        </row>
        <row r="49">
          <cell r="P49">
            <v>3288</v>
          </cell>
        </row>
        <row r="50">
          <cell r="P50">
            <v>6605</v>
          </cell>
        </row>
        <row r="51">
          <cell r="P51">
            <v>2124</v>
          </cell>
        </row>
        <row r="52">
          <cell r="P52">
            <v>4257</v>
          </cell>
        </row>
        <row r="53">
          <cell r="P53">
            <v>9174</v>
          </cell>
        </row>
        <row r="54">
          <cell r="P54">
            <v>3035</v>
          </cell>
        </row>
        <row r="55">
          <cell r="P55">
            <v>6408</v>
          </cell>
        </row>
        <row r="56">
          <cell r="P56">
            <v>3167</v>
          </cell>
        </row>
        <row r="57">
          <cell r="P57">
            <v>5963</v>
          </cell>
        </row>
        <row r="58">
          <cell r="P58">
            <v>7208</v>
          </cell>
        </row>
        <row r="59">
          <cell r="P59">
            <v>6895</v>
          </cell>
        </row>
        <row r="60">
          <cell r="P60">
            <v>6109</v>
          </cell>
        </row>
        <row r="61">
          <cell r="P61">
            <v>6056</v>
          </cell>
        </row>
        <row r="62">
          <cell r="P62">
            <v>6550</v>
          </cell>
        </row>
        <row r="63">
          <cell r="P63">
            <v>843</v>
          </cell>
        </row>
        <row r="64">
          <cell r="P64">
            <v>3225</v>
          </cell>
        </row>
        <row r="65">
          <cell r="P65">
            <v>4621</v>
          </cell>
        </row>
        <row r="66">
          <cell r="P66">
            <v>13058</v>
          </cell>
        </row>
        <row r="67">
          <cell r="P67">
            <v>5018</v>
          </cell>
        </row>
        <row r="68">
          <cell r="P68">
            <v>1860</v>
          </cell>
        </row>
        <row r="69">
          <cell r="P69">
            <v>4807</v>
          </cell>
        </row>
        <row r="70">
          <cell r="P70">
            <v>10179</v>
          </cell>
        </row>
        <row r="71">
          <cell r="P71">
            <v>1680</v>
          </cell>
        </row>
        <row r="72">
          <cell r="P72">
            <v>4476</v>
          </cell>
        </row>
        <row r="73">
          <cell r="P73">
            <v>15150</v>
          </cell>
        </row>
        <row r="74">
          <cell r="P74">
            <v>3162</v>
          </cell>
        </row>
        <row r="75">
          <cell r="P75">
            <v>5077</v>
          </cell>
        </row>
        <row r="76">
          <cell r="P76">
            <v>3404</v>
          </cell>
        </row>
        <row r="77">
          <cell r="P77">
            <v>10283</v>
          </cell>
        </row>
        <row r="78">
          <cell r="P78">
            <v>9755</v>
          </cell>
        </row>
        <row r="79">
          <cell r="P79">
            <v>11295</v>
          </cell>
        </row>
      </sheetData>
      <sheetData sheetId="5">
        <row r="2">
          <cell r="P2">
            <v>587368</v>
          </cell>
        </row>
        <row r="3">
          <cell r="P3">
            <v>70973</v>
          </cell>
        </row>
        <row r="4">
          <cell r="P4">
            <v>12126</v>
          </cell>
        </row>
        <row r="5">
          <cell r="P5">
            <v>8091</v>
          </cell>
        </row>
        <row r="6">
          <cell r="P6">
            <v>10131</v>
          </cell>
        </row>
        <row r="7">
          <cell r="P7">
            <v>6686</v>
          </cell>
        </row>
        <row r="8">
          <cell r="P8">
            <v>1687</v>
          </cell>
        </row>
        <row r="9">
          <cell r="P9">
            <v>5299</v>
          </cell>
        </row>
        <row r="10">
          <cell r="P10">
            <v>1620</v>
          </cell>
        </row>
        <row r="11">
          <cell r="P11">
            <v>1593</v>
          </cell>
        </row>
        <row r="12">
          <cell r="P12">
            <v>6089</v>
          </cell>
        </row>
        <row r="13">
          <cell r="P13">
            <v>25278</v>
          </cell>
        </row>
        <row r="14">
          <cell r="P14">
            <v>8151</v>
          </cell>
        </row>
        <row r="15">
          <cell r="P15">
            <v>5494</v>
          </cell>
        </row>
        <row r="16">
          <cell r="P16">
            <v>1883</v>
          </cell>
        </row>
        <row r="17">
          <cell r="P17">
            <v>6734</v>
          </cell>
        </row>
        <row r="18">
          <cell r="P18">
            <v>5256</v>
          </cell>
        </row>
        <row r="19">
          <cell r="P19">
            <v>3148</v>
          </cell>
        </row>
        <row r="20">
          <cell r="P20">
            <v>4973</v>
          </cell>
        </row>
        <row r="21">
          <cell r="P21">
            <v>20299</v>
          </cell>
        </row>
        <row r="22">
          <cell r="P22">
            <v>11373</v>
          </cell>
        </row>
        <row r="23">
          <cell r="P23">
            <v>9962</v>
          </cell>
        </row>
        <row r="24">
          <cell r="P24">
            <v>9904</v>
          </cell>
        </row>
        <row r="25">
          <cell r="P25">
            <v>15726</v>
          </cell>
        </row>
        <row r="26">
          <cell r="P26">
            <v>3407</v>
          </cell>
        </row>
        <row r="27">
          <cell r="P27">
            <v>7336</v>
          </cell>
        </row>
        <row r="28">
          <cell r="P28">
            <v>2637</v>
          </cell>
        </row>
        <row r="29">
          <cell r="P29">
            <v>3248</v>
          </cell>
        </row>
        <row r="30">
          <cell r="P30">
            <v>3586</v>
          </cell>
        </row>
        <row r="31">
          <cell r="P31">
            <v>14012</v>
          </cell>
        </row>
        <row r="32">
          <cell r="P32">
            <v>11775</v>
          </cell>
        </row>
        <row r="33">
          <cell r="P33">
            <v>5065</v>
          </cell>
        </row>
        <row r="34">
          <cell r="P34">
            <v>3921</v>
          </cell>
        </row>
        <row r="35">
          <cell r="P35">
            <v>5622</v>
          </cell>
        </row>
        <row r="36">
          <cell r="P36">
            <v>7957</v>
          </cell>
        </row>
        <row r="37">
          <cell r="P37">
            <v>6145</v>
          </cell>
        </row>
        <row r="38">
          <cell r="P38">
            <v>8770</v>
          </cell>
        </row>
        <row r="39">
          <cell r="P39">
            <v>5023</v>
          </cell>
        </row>
        <row r="40">
          <cell r="P40">
            <v>2911</v>
          </cell>
        </row>
        <row r="41">
          <cell r="P41">
            <v>17013</v>
          </cell>
        </row>
        <row r="42">
          <cell r="P42">
            <v>2592</v>
          </cell>
        </row>
        <row r="43">
          <cell r="P43">
            <v>3633</v>
          </cell>
        </row>
        <row r="44">
          <cell r="P44">
            <v>2530</v>
          </cell>
        </row>
        <row r="45">
          <cell r="P45">
            <v>2153</v>
          </cell>
        </row>
        <row r="46">
          <cell r="P46">
            <v>3142</v>
          </cell>
        </row>
        <row r="47">
          <cell r="P47">
            <v>2823</v>
          </cell>
        </row>
        <row r="48">
          <cell r="P48">
            <v>10371</v>
          </cell>
        </row>
        <row r="49">
          <cell r="P49">
            <v>3450</v>
          </cell>
        </row>
        <row r="50">
          <cell r="P50">
            <v>7089</v>
          </cell>
        </row>
        <row r="51">
          <cell r="P51">
            <v>2258</v>
          </cell>
        </row>
        <row r="52">
          <cell r="P52">
            <v>4226</v>
          </cell>
        </row>
        <row r="53">
          <cell r="P53">
            <v>10061</v>
          </cell>
        </row>
        <row r="54">
          <cell r="P54">
            <v>3216</v>
          </cell>
        </row>
        <row r="55">
          <cell r="P55">
            <v>6628</v>
          </cell>
        </row>
        <row r="56">
          <cell r="P56">
            <v>3363</v>
          </cell>
        </row>
        <row r="57">
          <cell r="P57">
            <v>6236</v>
          </cell>
        </row>
        <row r="58">
          <cell r="P58">
            <v>7465</v>
          </cell>
        </row>
        <row r="59">
          <cell r="P59">
            <v>7129</v>
          </cell>
        </row>
        <row r="60">
          <cell r="P60">
            <v>6545</v>
          </cell>
        </row>
        <row r="61">
          <cell r="P61">
            <v>6587</v>
          </cell>
        </row>
        <row r="62">
          <cell r="P62">
            <v>7598</v>
          </cell>
        </row>
        <row r="63">
          <cell r="P63">
            <v>865</v>
          </cell>
        </row>
        <row r="64">
          <cell r="P64">
            <v>3526</v>
          </cell>
        </row>
        <row r="65">
          <cell r="P65">
            <v>5099</v>
          </cell>
        </row>
        <row r="66">
          <cell r="P66">
            <v>13653</v>
          </cell>
        </row>
        <row r="67">
          <cell r="P67">
            <v>5591</v>
          </cell>
        </row>
        <row r="68">
          <cell r="P68">
            <v>2085</v>
          </cell>
        </row>
        <row r="69">
          <cell r="P69">
            <v>6370</v>
          </cell>
        </row>
        <row r="70">
          <cell r="P70">
            <v>11452</v>
          </cell>
        </row>
        <row r="71">
          <cell r="P71">
            <v>2021</v>
          </cell>
        </row>
        <row r="72">
          <cell r="P72">
            <v>4638</v>
          </cell>
        </row>
        <row r="73">
          <cell r="P73">
            <v>16117</v>
          </cell>
        </row>
        <row r="74">
          <cell r="P74">
            <v>3509</v>
          </cell>
        </row>
        <row r="75">
          <cell r="P75">
            <v>5564</v>
          </cell>
        </row>
        <row r="76">
          <cell r="P76">
            <v>3719</v>
          </cell>
        </row>
        <row r="77">
          <cell r="P77">
            <v>10933</v>
          </cell>
        </row>
        <row r="78">
          <cell r="P78">
            <v>10261</v>
          </cell>
        </row>
        <row r="79">
          <cell r="P79">
            <v>11966</v>
          </cell>
        </row>
      </sheetData>
      <sheetData sheetId="6">
        <row r="2">
          <cell r="P2">
            <v>618205</v>
          </cell>
        </row>
        <row r="3">
          <cell r="P3">
            <v>77312</v>
          </cell>
        </row>
        <row r="4">
          <cell r="P4">
            <v>12545</v>
          </cell>
        </row>
        <row r="5">
          <cell r="P5">
            <v>8260</v>
          </cell>
        </row>
        <row r="6">
          <cell r="P6">
            <v>10245</v>
          </cell>
        </row>
        <row r="7">
          <cell r="P7">
            <v>7096</v>
          </cell>
        </row>
        <row r="8">
          <cell r="P8">
            <v>1842</v>
          </cell>
        </row>
        <row r="9">
          <cell r="P9">
            <v>5486</v>
          </cell>
        </row>
        <row r="10">
          <cell r="P10">
            <v>1624</v>
          </cell>
        </row>
        <row r="11">
          <cell r="P11">
            <v>1703</v>
          </cell>
        </row>
        <row r="12">
          <cell r="P12">
            <v>6353</v>
          </cell>
        </row>
        <row r="13">
          <cell r="P13">
            <v>27643</v>
          </cell>
        </row>
        <row r="14">
          <cell r="P14">
            <v>8586</v>
          </cell>
        </row>
        <row r="15">
          <cell r="P15">
            <v>5574</v>
          </cell>
        </row>
        <row r="16">
          <cell r="P16">
            <v>2141</v>
          </cell>
        </row>
        <row r="17">
          <cell r="P17">
            <v>6711</v>
          </cell>
        </row>
        <row r="18">
          <cell r="P18">
            <v>5200</v>
          </cell>
        </row>
        <row r="19">
          <cell r="P19">
            <v>3253</v>
          </cell>
        </row>
        <row r="20">
          <cell r="P20">
            <v>5140</v>
          </cell>
        </row>
        <row r="21">
          <cell r="P21">
            <v>21171</v>
          </cell>
        </row>
        <row r="22">
          <cell r="P22">
            <v>11830</v>
          </cell>
        </row>
        <row r="23">
          <cell r="P23">
            <v>10333</v>
          </cell>
        </row>
        <row r="24">
          <cell r="P24">
            <v>10103</v>
          </cell>
        </row>
        <row r="25">
          <cell r="P25">
            <v>16541</v>
          </cell>
        </row>
        <row r="26">
          <cell r="P26">
            <v>3355</v>
          </cell>
        </row>
        <row r="27">
          <cell r="P27">
            <v>7463</v>
          </cell>
        </row>
        <row r="28">
          <cell r="P28">
            <v>2475</v>
          </cell>
        </row>
        <row r="29">
          <cell r="P29">
            <v>3359</v>
          </cell>
        </row>
        <row r="30">
          <cell r="P30">
            <v>3790</v>
          </cell>
        </row>
        <row r="31">
          <cell r="P31">
            <v>14916</v>
          </cell>
        </row>
        <row r="32">
          <cell r="P32">
            <v>12755</v>
          </cell>
        </row>
        <row r="33">
          <cell r="P33">
            <v>5258</v>
          </cell>
        </row>
        <row r="34">
          <cell r="P34">
            <v>3953</v>
          </cell>
        </row>
        <row r="35">
          <cell r="P35">
            <v>5788</v>
          </cell>
        </row>
        <row r="36">
          <cell r="P36">
            <v>8188</v>
          </cell>
        </row>
        <row r="37">
          <cell r="P37">
            <v>6493</v>
          </cell>
        </row>
        <row r="38">
          <cell r="P38">
            <v>9404</v>
          </cell>
        </row>
        <row r="39">
          <cell r="P39">
            <v>5000</v>
          </cell>
        </row>
        <row r="40">
          <cell r="P40">
            <v>3419</v>
          </cell>
        </row>
        <row r="41">
          <cell r="P41">
            <v>17625</v>
          </cell>
        </row>
        <row r="42">
          <cell r="P42">
            <v>2747</v>
          </cell>
        </row>
        <row r="43">
          <cell r="P43">
            <v>3848</v>
          </cell>
        </row>
        <row r="44">
          <cell r="P44">
            <v>2651</v>
          </cell>
        </row>
        <row r="45">
          <cell r="P45">
            <v>2353</v>
          </cell>
        </row>
        <row r="46">
          <cell r="P46">
            <v>3203</v>
          </cell>
        </row>
        <row r="47">
          <cell r="P47">
            <v>3066</v>
          </cell>
        </row>
        <row r="48">
          <cell r="P48">
            <v>10991</v>
          </cell>
        </row>
        <row r="49">
          <cell r="P49">
            <v>3759</v>
          </cell>
        </row>
        <row r="50">
          <cell r="P50">
            <v>7034</v>
          </cell>
        </row>
        <row r="51">
          <cell r="P51">
            <v>2342</v>
          </cell>
        </row>
        <row r="52">
          <cell r="P52">
            <v>4482</v>
          </cell>
        </row>
        <row r="53">
          <cell r="P53">
            <v>12359</v>
          </cell>
        </row>
        <row r="54">
          <cell r="P54">
            <v>3300</v>
          </cell>
        </row>
        <row r="55">
          <cell r="P55">
            <v>7105</v>
          </cell>
        </row>
        <row r="56">
          <cell r="P56">
            <v>3393</v>
          </cell>
        </row>
        <row r="57">
          <cell r="P57">
            <v>6464</v>
          </cell>
        </row>
        <row r="58">
          <cell r="P58">
            <v>8077</v>
          </cell>
        </row>
        <row r="59">
          <cell r="P59">
            <v>7407</v>
          </cell>
        </row>
        <row r="60">
          <cell r="P60">
            <v>6729</v>
          </cell>
        </row>
        <row r="61">
          <cell r="P61">
            <v>7256</v>
          </cell>
        </row>
        <row r="62">
          <cell r="P62">
            <v>7798</v>
          </cell>
        </row>
        <row r="63">
          <cell r="P63">
            <v>885</v>
          </cell>
        </row>
        <row r="64">
          <cell r="P64">
            <v>3609</v>
          </cell>
        </row>
        <row r="65">
          <cell r="P65">
            <v>5370</v>
          </cell>
        </row>
        <row r="66">
          <cell r="P66">
            <v>14436</v>
          </cell>
        </row>
        <row r="67">
          <cell r="P67">
            <v>5864</v>
          </cell>
        </row>
        <row r="68">
          <cell r="P68">
            <v>2021</v>
          </cell>
        </row>
        <row r="69">
          <cell r="P69">
            <v>7321</v>
          </cell>
        </row>
        <row r="70">
          <cell r="P70">
            <v>12129</v>
          </cell>
        </row>
        <row r="71">
          <cell r="P71">
            <v>2450</v>
          </cell>
        </row>
        <row r="72">
          <cell r="P72">
            <v>4857</v>
          </cell>
        </row>
        <row r="73">
          <cell r="P73">
            <v>16767</v>
          </cell>
        </row>
        <row r="74">
          <cell r="P74">
            <v>3558</v>
          </cell>
        </row>
        <row r="75">
          <cell r="P75">
            <v>5976</v>
          </cell>
        </row>
        <row r="76">
          <cell r="P76">
            <v>3918</v>
          </cell>
        </row>
        <row r="77">
          <cell r="P77">
            <v>10641</v>
          </cell>
        </row>
        <row r="78">
          <cell r="P78">
            <v>10407</v>
          </cell>
        </row>
        <row r="79">
          <cell r="P79">
            <v>11699</v>
          </cell>
        </row>
      </sheetData>
      <sheetData sheetId="7">
        <row r="2">
          <cell r="P2">
            <v>666366</v>
          </cell>
        </row>
        <row r="3">
          <cell r="P3">
            <v>84477</v>
          </cell>
        </row>
        <row r="4">
          <cell r="P4">
            <v>13934</v>
          </cell>
        </row>
        <row r="5">
          <cell r="P5">
            <v>9230</v>
          </cell>
        </row>
        <row r="6">
          <cell r="P6">
            <v>11183</v>
          </cell>
        </row>
        <row r="7">
          <cell r="P7">
            <v>7400</v>
          </cell>
        </row>
        <row r="8">
          <cell r="P8">
            <v>1934</v>
          </cell>
        </row>
        <row r="9">
          <cell r="P9">
            <v>6007</v>
          </cell>
        </row>
        <row r="10">
          <cell r="P10">
            <v>1707</v>
          </cell>
        </row>
        <row r="11">
          <cell r="P11">
            <v>1931</v>
          </cell>
        </row>
        <row r="12">
          <cell r="P12">
            <v>6914</v>
          </cell>
        </row>
        <row r="13">
          <cell r="P13">
            <v>29716</v>
          </cell>
        </row>
        <row r="14">
          <cell r="P14">
            <v>9088</v>
          </cell>
        </row>
        <row r="15">
          <cell r="P15">
            <v>5902</v>
          </cell>
        </row>
        <row r="16">
          <cell r="P16">
            <v>2322</v>
          </cell>
        </row>
        <row r="17">
          <cell r="P17">
            <v>7239</v>
          </cell>
        </row>
        <row r="18">
          <cell r="P18">
            <v>5354</v>
          </cell>
        </row>
        <row r="19">
          <cell r="P19">
            <v>3483</v>
          </cell>
        </row>
        <row r="20">
          <cell r="P20">
            <v>5291</v>
          </cell>
        </row>
        <row r="21">
          <cell r="P21">
            <v>22660</v>
          </cell>
        </row>
        <row r="22">
          <cell r="P22">
            <v>12727</v>
          </cell>
        </row>
        <row r="23">
          <cell r="P23">
            <v>11139</v>
          </cell>
        </row>
        <row r="24">
          <cell r="P24">
            <v>10516</v>
          </cell>
        </row>
        <row r="25">
          <cell r="P25">
            <v>17089</v>
          </cell>
        </row>
        <row r="26">
          <cell r="P26">
            <v>3581</v>
          </cell>
        </row>
        <row r="27">
          <cell r="P27">
            <v>8067</v>
          </cell>
        </row>
        <row r="28">
          <cell r="P28">
            <v>2841</v>
          </cell>
        </row>
        <row r="29">
          <cell r="P29">
            <v>3726</v>
          </cell>
        </row>
        <row r="30">
          <cell r="P30">
            <v>3944</v>
          </cell>
        </row>
        <row r="31">
          <cell r="P31">
            <v>15860</v>
          </cell>
        </row>
        <row r="32">
          <cell r="P32">
            <v>13819</v>
          </cell>
        </row>
        <row r="33">
          <cell r="P33">
            <v>5690</v>
          </cell>
        </row>
        <row r="34">
          <cell r="P34">
            <v>4301</v>
          </cell>
        </row>
        <row r="35">
          <cell r="P35">
            <v>6141</v>
          </cell>
        </row>
        <row r="36">
          <cell r="P36">
            <v>8724</v>
          </cell>
        </row>
        <row r="37">
          <cell r="P37">
            <v>6814</v>
          </cell>
        </row>
        <row r="38">
          <cell r="P38">
            <v>10468</v>
          </cell>
        </row>
        <row r="39">
          <cell r="P39">
            <v>5267</v>
          </cell>
        </row>
        <row r="40">
          <cell r="P40">
            <v>3661</v>
          </cell>
        </row>
        <row r="41">
          <cell r="P41">
            <v>19431</v>
          </cell>
        </row>
        <row r="42">
          <cell r="P42">
            <v>3038</v>
          </cell>
        </row>
        <row r="43">
          <cell r="P43">
            <v>4126</v>
          </cell>
        </row>
        <row r="44">
          <cell r="P44">
            <v>2796</v>
          </cell>
        </row>
        <row r="45">
          <cell r="P45">
            <v>2479</v>
          </cell>
        </row>
        <row r="46">
          <cell r="P46">
            <v>3261</v>
          </cell>
        </row>
        <row r="47">
          <cell r="P47">
            <v>3214</v>
          </cell>
        </row>
        <row r="48">
          <cell r="P48">
            <v>11158</v>
          </cell>
        </row>
        <row r="49">
          <cell r="P49">
            <v>4456</v>
          </cell>
        </row>
        <row r="50">
          <cell r="P50">
            <v>7683</v>
          </cell>
        </row>
        <row r="51">
          <cell r="P51">
            <v>2526</v>
          </cell>
        </row>
        <row r="52">
          <cell r="P52">
            <v>4746</v>
          </cell>
        </row>
        <row r="53">
          <cell r="P53">
            <v>11497</v>
          </cell>
        </row>
        <row r="54">
          <cell r="P54">
            <v>3583</v>
          </cell>
        </row>
        <row r="55">
          <cell r="P55">
            <v>7608</v>
          </cell>
        </row>
        <row r="56">
          <cell r="P56">
            <v>3595</v>
          </cell>
        </row>
        <row r="57">
          <cell r="P57">
            <v>6752</v>
          </cell>
        </row>
        <row r="58">
          <cell r="P58">
            <v>8933</v>
          </cell>
        </row>
        <row r="59">
          <cell r="P59">
            <v>7886</v>
          </cell>
        </row>
        <row r="60">
          <cell r="P60">
            <v>7398</v>
          </cell>
        </row>
        <row r="61">
          <cell r="P61">
            <v>7936</v>
          </cell>
        </row>
        <row r="62">
          <cell r="P62">
            <v>10702</v>
          </cell>
        </row>
        <row r="63">
          <cell r="P63">
            <v>1079</v>
          </cell>
        </row>
        <row r="64">
          <cell r="P64">
            <v>3943</v>
          </cell>
        </row>
        <row r="65">
          <cell r="P65">
            <v>5780</v>
          </cell>
        </row>
        <row r="66">
          <cell r="P66">
            <v>14988</v>
          </cell>
        </row>
        <row r="67">
          <cell r="P67">
            <v>6156</v>
          </cell>
        </row>
        <row r="68">
          <cell r="P68">
            <v>2423</v>
          </cell>
        </row>
        <row r="69">
          <cell r="P69">
            <v>7912</v>
          </cell>
        </row>
        <row r="70">
          <cell r="P70">
            <v>13571</v>
          </cell>
        </row>
        <row r="71">
          <cell r="P71">
            <v>2832</v>
          </cell>
        </row>
        <row r="72">
          <cell r="P72">
            <v>5351</v>
          </cell>
        </row>
        <row r="73">
          <cell r="P73">
            <v>18946</v>
          </cell>
        </row>
        <row r="74">
          <cell r="P74">
            <v>3883</v>
          </cell>
        </row>
        <row r="75">
          <cell r="P75">
            <v>6341</v>
          </cell>
        </row>
        <row r="76">
          <cell r="P76">
            <v>4274</v>
          </cell>
        </row>
        <row r="77">
          <cell r="P77">
            <v>11065</v>
          </cell>
        </row>
        <row r="78">
          <cell r="P78">
            <v>10671</v>
          </cell>
        </row>
        <row r="79">
          <cell r="P79">
            <v>12200</v>
          </cell>
        </row>
      </sheetData>
      <sheetData sheetId="8">
        <row r="2">
          <cell r="P2">
            <v>703003</v>
          </cell>
        </row>
        <row r="3">
          <cell r="P3">
            <v>90904</v>
          </cell>
        </row>
        <row r="4">
          <cell r="P4">
            <v>15026</v>
          </cell>
        </row>
        <row r="5">
          <cell r="P5">
            <v>9855</v>
          </cell>
        </row>
        <row r="6">
          <cell r="P6">
            <v>11690</v>
          </cell>
        </row>
        <row r="7">
          <cell r="P7">
            <v>7781</v>
          </cell>
        </row>
        <row r="8">
          <cell r="P8">
            <v>2069</v>
          </cell>
        </row>
        <row r="9">
          <cell r="P9">
            <v>6353</v>
          </cell>
        </row>
        <row r="10">
          <cell r="P10">
            <v>1793</v>
          </cell>
        </row>
        <row r="11">
          <cell r="P11">
            <v>2232</v>
          </cell>
        </row>
        <row r="12">
          <cell r="P12">
            <v>7297</v>
          </cell>
        </row>
        <row r="13">
          <cell r="P13">
            <v>30564</v>
          </cell>
        </row>
        <row r="14">
          <cell r="P14">
            <v>9167</v>
          </cell>
        </row>
        <row r="15">
          <cell r="P15">
            <v>6110</v>
          </cell>
        </row>
        <row r="16">
          <cell r="P16">
            <v>2150</v>
          </cell>
        </row>
        <row r="17">
          <cell r="P17">
            <v>7452</v>
          </cell>
        </row>
        <row r="18">
          <cell r="P18">
            <v>5597</v>
          </cell>
        </row>
        <row r="19">
          <cell r="P19">
            <v>3631</v>
          </cell>
        </row>
        <row r="20">
          <cell r="P20">
            <v>5521</v>
          </cell>
        </row>
        <row r="21">
          <cell r="P21">
            <v>23705</v>
          </cell>
        </row>
        <row r="22">
          <cell r="P22">
            <v>13320</v>
          </cell>
        </row>
        <row r="23">
          <cell r="P23">
            <v>11791</v>
          </cell>
        </row>
        <row r="24">
          <cell r="P24">
            <v>11163</v>
          </cell>
        </row>
        <row r="25">
          <cell r="P25">
            <v>17574</v>
          </cell>
        </row>
        <row r="26">
          <cell r="P26">
            <v>3823</v>
          </cell>
        </row>
        <row r="27">
          <cell r="P27">
            <v>8470</v>
          </cell>
        </row>
        <row r="28">
          <cell r="P28">
            <v>3045</v>
          </cell>
        </row>
        <row r="29">
          <cell r="P29">
            <v>3721</v>
          </cell>
        </row>
        <row r="30">
          <cell r="P30">
            <v>4281</v>
          </cell>
        </row>
        <row r="31">
          <cell r="P31">
            <v>16959</v>
          </cell>
        </row>
        <row r="32">
          <cell r="P32">
            <v>14603</v>
          </cell>
        </row>
        <row r="33">
          <cell r="P33">
            <v>6094</v>
          </cell>
        </row>
        <row r="34">
          <cell r="P34">
            <v>4544</v>
          </cell>
        </row>
        <row r="35">
          <cell r="P35">
            <v>6603</v>
          </cell>
        </row>
        <row r="36">
          <cell r="P36">
            <v>9169</v>
          </cell>
        </row>
        <row r="37">
          <cell r="P37">
            <v>7165</v>
          </cell>
        </row>
        <row r="38">
          <cell r="P38">
            <v>11026</v>
          </cell>
        </row>
        <row r="39">
          <cell r="P39">
            <v>5453</v>
          </cell>
        </row>
        <row r="40">
          <cell r="P40">
            <v>3635</v>
          </cell>
        </row>
        <row r="41">
          <cell r="P41">
            <v>20494</v>
          </cell>
        </row>
        <row r="42">
          <cell r="P42">
            <v>3114</v>
          </cell>
        </row>
        <row r="43">
          <cell r="P43">
            <v>4358</v>
          </cell>
        </row>
        <row r="44">
          <cell r="P44">
            <v>3121</v>
          </cell>
        </row>
        <row r="45">
          <cell r="P45">
            <v>2619</v>
          </cell>
        </row>
        <row r="46">
          <cell r="P46">
            <v>3469</v>
          </cell>
        </row>
        <row r="47">
          <cell r="P47">
            <v>3338</v>
          </cell>
        </row>
        <row r="48">
          <cell r="P48">
            <v>11555</v>
          </cell>
        </row>
        <row r="49">
          <cell r="P49">
            <v>4126</v>
          </cell>
        </row>
        <row r="50">
          <cell r="P50">
            <v>8433</v>
          </cell>
        </row>
        <row r="51">
          <cell r="P51">
            <v>2505</v>
          </cell>
        </row>
        <row r="52">
          <cell r="P52">
            <v>5099</v>
          </cell>
        </row>
        <row r="53">
          <cell r="P53">
            <v>12018</v>
          </cell>
        </row>
        <row r="54">
          <cell r="P54">
            <v>3921</v>
          </cell>
        </row>
        <row r="55">
          <cell r="P55">
            <v>7908</v>
          </cell>
        </row>
        <row r="56">
          <cell r="P56">
            <v>3942</v>
          </cell>
        </row>
        <row r="57">
          <cell r="P57">
            <v>7296</v>
          </cell>
        </row>
        <row r="58">
          <cell r="P58">
            <v>9699</v>
          </cell>
        </row>
        <row r="59">
          <cell r="P59">
            <v>8547</v>
          </cell>
        </row>
        <row r="60">
          <cell r="P60">
            <v>7689</v>
          </cell>
        </row>
        <row r="61">
          <cell r="P61">
            <v>8442</v>
          </cell>
        </row>
        <row r="62">
          <cell r="P62">
            <v>13032</v>
          </cell>
        </row>
        <row r="63">
          <cell r="P63">
            <v>1143</v>
          </cell>
        </row>
        <row r="64">
          <cell r="P64">
            <v>4330</v>
          </cell>
        </row>
        <row r="65">
          <cell r="P65">
            <v>6562</v>
          </cell>
        </row>
        <row r="66">
          <cell r="P66">
            <v>15711</v>
          </cell>
        </row>
        <row r="67">
          <cell r="P67">
            <v>6624</v>
          </cell>
        </row>
        <row r="68">
          <cell r="P68">
            <v>2949</v>
          </cell>
        </row>
        <row r="69">
          <cell r="P69">
            <v>8154</v>
          </cell>
        </row>
        <row r="70">
          <cell r="P70">
            <v>13808</v>
          </cell>
        </row>
        <row r="71">
          <cell r="P71">
            <v>2515</v>
          </cell>
        </row>
        <row r="72">
          <cell r="P72">
            <v>5608</v>
          </cell>
        </row>
        <row r="73">
          <cell r="P73">
            <v>19524</v>
          </cell>
        </row>
        <row r="74">
          <cell r="P74">
            <v>4113</v>
          </cell>
        </row>
        <row r="75">
          <cell r="P75">
            <v>6664</v>
          </cell>
        </row>
        <row r="76">
          <cell r="P76">
            <v>4379</v>
          </cell>
        </row>
        <row r="77">
          <cell r="P77">
            <v>11535</v>
          </cell>
        </row>
        <row r="78">
          <cell r="P78">
            <v>10738</v>
          </cell>
        </row>
        <row r="79">
          <cell r="P79">
            <v>12585</v>
          </cell>
        </row>
      </sheetData>
      <sheetData sheetId="9">
        <row r="2">
          <cell r="P2">
            <v>704058</v>
          </cell>
        </row>
        <row r="3">
          <cell r="P3">
            <v>92030</v>
          </cell>
        </row>
        <row r="4">
          <cell r="P4">
            <v>15196</v>
          </cell>
        </row>
        <row r="5">
          <cell r="P5">
            <v>9991</v>
          </cell>
        </row>
        <row r="6">
          <cell r="P6">
            <v>11481</v>
          </cell>
        </row>
        <row r="7">
          <cell r="P7">
            <v>7738</v>
          </cell>
        </row>
        <row r="8">
          <cell r="P8">
            <v>2230</v>
          </cell>
        </row>
        <row r="9">
          <cell r="P9">
            <v>6530</v>
          </cell>
        </row>
        <row r="10">
          <cell r="P10">
            <v>1875</v>
          </cell>
        </row>
        <row r="11">
          <cell r="P11">
            <v>2281</v>
          </cell>
        </row>
        <row r="12">
          <cell r="P12">
            <v>7413</v>
          </cell>
        </row>
        <row r="13">
          <cell r="P13">
            <v>30409</v>
          </cell>
        </row>
        <row r="14">
          <cell r="P14">
            <v>9224</v>
          </cell>
        </row>
        <row r="15">
          <cell r="P15">
            <v>5833</v>
          </cell>
        </row>
        <row r="16">
          <cell r="P16">
            <v>2119</v>
          </cell>
        </row>
        <row r="17">
          <cell r="P17">
            <v>7618</v>
          </cell>
        </row>
        <row r="18">
          <cell r="P18">
            <v>5489</v>
          </cell>
        </row>
        <row r="19">
          <cell r="P19">
            <v>3485</v>
          </cell>
        </row>
        <row r="20">
          <cell r="P20">
            <v>5287</v>
          </cell>
        </row>
        <row r="21">
          <cell r="P21">
            <v>24048</v>
          </cell>
        </row>
        <row r="22">
          <cell r="P22">
            <v>13565</v>
          </cell>
        </row>
        <row r="23">
          <cell r="P23">
            <v>12140</v>
          </cell>
        </row>
        <row r="24">
          <cell r="P24">
            <v>11658</v>
          </cell>
        </row>
        <row r="25">
          <cell r="P25">
            <v>18170</v>
          </cell>
        </row>
        <row r="26">
          <cell r="P26">
            <v>4073</v>
          </cell>
        </row>
        <row r="27">
          <cell r="P27">
            <v>8500</v>
          </cell>
        </row>
        <row r="28">
          <cell r="P28">
            <v>2938</v>
          </cell>
        </row>
        <row r="29">
          <cell r="P29">
            <v>3795</v>
          </cell>
        </row>
        <row r="30">
          <cell r="P30">
            <v>4295</v>
          </cell>
        </row>
        <row r="31">
          <cell r="P31">
            <v>17628</v>
          </cell>
        </row>
        <row r="32">
          <cell r="P32">
            <v>14722</v>
          </cell>
        </row>
        <row r="33">
          <cell r="P33">
            <v>5968</v>
          </cell>
        </row>
        <row r="34">
          <cell r="P34">
            <v>4588</v>
          </cell>
        </row>
        <row r="35">
          <cell r="P35">
            <v>6643</v>
          </cell>
        </row>
        <row r="36">
          <cell r="P36">
            <v>9255</v>
          </cell>
        </row>
        <row r="37">
          <cell r="P37">
            <v>7344</v>
          </cell>
        </row>
        <row r="38">
          <cell r="P38">
            <v>11262</v>
          </cell>
        </row>
        <row r="39">
          <cell r="P39">
            <v>5304</v>
          </cell>
        </row>
        <row r="40">
          <cell r="P40">
            <v>3636</v>
          </cell>
        </row>
        <row r="41">
          <cell r="P41">
            <v>19789</v>
          </cell>
        </row>
        <row r="42">
          <cell r="P42">
            <v>3188</v>
          </cell>
        </row>
        <row r="43">
          <cell r="P43">
            <v>4470</v>
          </cell>
        </row>
        <row r="44">
          <cell r="P44">
            <v>3168</v>
          </cell>
        </row>
        <row r="45">
          <cell r="P45">
            <v>2694</v>
          </cell>
        </row>
        <row r="46">
          <cell r="P46">
            <v>3654</v>
          </cell>
        </row>
        <row r="47">
          <cell r="P47">
            <v>3407</v>
          </cell>
        </row>
        <row r="48">
          <cell r="P48">
            <v>10899</v>
          </cell>
        </row>
        <row r="49">
          <cell r="P49">
            <v>3035</v>
          </cell>
        </row>
        <row r="50">
          <cell r="P50">
            <v>8699</v>
          </cell>
        </row>
        <row r="51">
          <cell r="P51">
            <v>2555</v>
          </cell>
        </row>
        <row r="52">
          <cell r="P52">
            <v>5251</v>
          </cell>
        </row>
        <row r="53">
          <cell r="P53">
            <v>8626</v>
          </cell>
        </row>
        <row r="54">
          <cell r="P54">
            <v>4169</v>
          </cell>
        </row>
        <row r="55">
          <cell r="P55">
            <v>7961</v>
          </cell>
        </row>
        <row r="56">
          <cell r="P56">
            <v>4020</v>
          </cell>
        </row>
        <row r="57">
          <cell r="P57">
            <v>7473</v>
          </cell>
        </row>
        <row r="58">
          <cell r="P58">
            <v>9739</v>
          </cell>
        </row>
        <row r="59">
          <cell r="P59">
            <v>8273</v>
          </cell>
        </row>
        <row r="60">
          <cell r="P60">
            <v>7766</v>
          </cell>
        </row>
        <row r="61">
          <cell r="P61">
            <v>8545</v>
          </cell>
        </row>
        <row r="62">
          <cell r="P62">
            <v>13065</v>
          </cell>
        </row>
        <row r="63">
          <cell r="P63">
            <v>1197</v>
          </cell>
        </row>
        <row r="64">
          <cell r="P64">
            <v>4351</v>
          </cell>
        </row>
        <row r="65">
          <cell r="P65">
            <v>6571</v>
          </cell>
        </row>
        <row r="66">
          <cell r="P66">
            <v>16082</v>
          </cell>
        </row>
        <row r="67">
          <cell r="P67">
            <v>6730</v>
          </cell>
        </row>
        <row r="68">
          <cell r="P68">
            <v>3142</v>
          </cell>
        </row>
        <row r="69">
          <cell r="P69">
            <v>8196</v>
          </cell>
        </row>
        <row r="70">
          <cell r="P70">
            <v>13807</v>
          </cell>
        </row>
        <row r="71">
          <cell r="P71">
            <v>2455</v>
          </cell>
        </row>
        <row r="72">
          <cell r="P72">
            <v>5706</v>
          </cell>
        </row>
        <row r="73">
          <cell r="P73">
            <v>19941</v>
          </cell>
        </row>
        <row r="74">
          <cell r="P74">
            <v>4129</v>
          </cell>
        </row>
        <row r="75">
          <cell r="P75">
            <v>6746</v>
          </cell>
        </row>
        <row r="76">
          <cell r="P76">
            <v>4462</v>
          </cell>
        </row>
        <row r="77">
          <cell r="P77">
            <v>11369</v>
          </cell>
        </row>
        <row r="78">
          <cell r="P78">
            <v>10524</v>
          </cell>
        </row>
        <row r="79">
          <cell r="P79">
            <v>12443</v>
          </cell>
        </row>
      </sheetData>
      <sheetData sheetId="10">
        <row r="2">
          <cell r="P2">
            <v>736352</v>
          </cell>
        </row>
        <row r="3">
          <cell r="P3">
            <v>95551</v>
          </cell>
        </row>
        <row r="4">
          <cell r="P4">
            <v>15838</v>
          </cell>
        </row>
        <row r="5">
          <cell r="P5">
            <v>10156</v>
          </cell>
        </row>
        <row r="6">
          <cell r="P6">
            <v>11823</v>
          </cell>
        </row>
        <row r="7">
          <cell r="P7">
            <v>8210</v>
          </cell>
        </row>
        <row r="8">
          <cell r="P8">
            <v>2430</v>
          </cell>
        </row>
        <row r="9">
          <cell r="P9">
            <v>6554</v>
          </cell>
        </row>
        <row r="10">
          <cell r="P10">
            <v>1905</v>
          </cell>
        </row>
        <row r="11">
          <cell r="P11">
            <v>2473</v>
          </cell>
        </row>
        <row r="12">
          <cell r="P12">
            <v>7752</v>
          </cell>
        </row>
        <row r="13">
          <cell r="P13">
            <v>31481</v>
          </cell>
        </row>
        <row r="14">
          <cell r="P14">
            <v>9360</v>
          </cell>
        </row>
        <row r="15">
          <cell r="P15">
            <v>6160</v>
          </cell>
        </row>
        <row r="16">
          <cell r="P16">
            <v>2389</v>
          </cell>
        </row>
        <row r="17">
          <cell r="P17">
            <v>7997</v>
          </cell>
        </row>
        <row r="18">
          <cell r="P18">
            <v>5565</v>
          </cell>
        </row>
        <row r="19">
          <cell r="P19">
            <v>3677</v>
          </cell>
        </row>
        <row r="20">
          <cell r="P20">
            <v>5470</v>
          </cell>
        </row>
        <row r="21">
          <cell r="P21">
            <v>25177</v>
          </cell>
        </row>
        <row r="22">
          <cell r="P22">
            <v>14390</v>
          </cell>
        </row>
        <row r="23">
          <cell r="P23">
            <v>12609</v>
          </cell>
        </row>
        <row r="24">
          <cell r="P24">
            <v>12097</v>
          </cell>
        </row>
        <row r="25">
          <cell r="P25">
            <v>18783</v>
          </cell>
        </row>
        <row r="26">
          <cell r="P26">
            <v>4325</v>
          </cell>
        </row>
        <row r="27">
          <cell r="P27">
            <v>8892</v>
          </cell>
        </row>
        <row r="28">
          <cell r="P28">
            <v>3036</v>
          </cell>
        </row>
        <row r="29">
          <cell r="P29">
            <v>4117</v>
          </cell>
        </row>
        <row r="30">
          <cell r="P30">
            <v>4538</v>
          </cell>
        </row>
        <row r="31">
          <cell r="P31">
            <v>17964</v>
          </cell>
        </row>
        <row r="32">
          <cell r="P32">
            <v>15159</v>
          </cell>
        </row>
        <row r="33">
          <cell r="P33">
            <v>6171</v>
          </cell>
        </row>
        <row r="34">
          <cell r="P34">
            <v>4731</v>
          </cell>
        </row>
        <row r="35">
          <cell r="P35">
            <v>6884</v>
          </cell>
        </row>
        <row r="36">
          <cell r="P36">
            <v>9602</v>
          </cell>
        </row>
        <row r="37">
          <cell r="P37">
            <v>7658</v>
          </cell>
        </row>
        <row r="38">
          <cell r="P38">
            <v>11588</v>
          </cell>
        </row>
        <row r="39">
          <cell r="P39">
            <v>5557</v>
          </cell>
        </row>
        <row r="40">
          <cell r="P40">
            <v>3704</v>
          </cell>
        </row>
        <row r="41">
          <cell r="P41">
            <v>21038</v>
          </cell>
        </row>
        <row r="42">
          <cell r="P42">
            <v>3315</v>
          </cell>
        </row>
        <row r="43">
          <cell r="P43">
            <v>4546</v>
          </cell>
        </row>
        <row r="44">
          <cell r="P44">
            <v>3232</v>
          </cell>
        </row>
        <row r="45">
          <cell r="P45">
            <v>2983</v>
          </cell>
        </row>
        <row r="46">
          <cell r="P46">
            <v>3621</v>
          </cell>
        </row>
        <row r="47">
          <cell r="P47">
            <v>3436</v>
          </cell>
        </row>
        <row r="48">
          <cell r="P48">
            <v>11326</v>
          </cell>
        </row>
        <row r="49">
          <cell r="P49">
            <v>3210</v>
          </cell>
        </row>
        <row r="50">
          <cell r="P50">
            <v>9426</v>
          </cell>
        </row>
        <row r="51">
          <cell r="P51">
            <v>2830</v>
          </cell>
        </row>
        <row r="52">
          <cell r="P52">
            <v>5490</v>
          </cell>
        </row>
        <row r="53">
          <cell r="P53">
            <v>8777</v>
          </cell>
        </row>
        <row r="54">
          <cell r="P54">
            <v>4352</v>
          </cell>
        </row>
        <row r="55">
          <cell r="P55">
            <v>8444</v>
          </cell>
        </row>
        <row r="56">
          <cell r="P56">
            <v>4357</v>
          </cell>
        </row>
        <row r="57">
          <cell r="P57">
            <v>7622</v>
          </cell>
        </row>
        <row r="58">
          <cell r="P58">
            <v>10072</v>
          </cell>
        </row>
        <row r="59">
          <cell r="P59">
            <v>8813</v>
          </cell>
        </row>
        <row r="60">
          <cell r="P60">
            <v>8307</v>
          </cell>
        </row>
        <row r="61">
          <cell r="P61">
            <v>8896</v>
          </cell>
        </row>
        <row r="62">
          <cell r="P62">
            <v>13839</v>
          </cell>
        </row>
        <row r="63">
          <cell r="P63">
            <v>1366</v>
          </cell>
        </row>
        <row r="64">
          <cell r="P64">
            <v>4465</v>
          </cell>
        </row>
        <row r="65">
          <cell r="P65">
            <v>6677</v>
          </cell>
        </row>
        <row r="66">
          <cell r="P66">
            <v>17564</v>
          </cell>
        </row>
        <row r="67">
          <cell r="P67">
            <v>7139</v>
          </cell>
        </row>
        <row r="68">
          <cell r="P68">
            <v>3375</v>
          </cell>
        </row>
        <row r="69">
          <cell r="P69">
            <v>8570</v>
          </cell>
        </row>
        <row r="70">
          <cell r="P70">
            <v>14961</v>
          </cell>
        </row>
        <row r="71">
          <cell r="P71">
            <v>2688</v>
          </cell>
        </row>
        <row r="72">
          <cell r="P72">
            <v>6128</v>
          </cell>
        </row>
        <row r="73">
          <cell r="P73">
            <v>21256</v>
          </cell>
        </row>
        <row r="74">
          <cell r="P74">
            <v>4539</v>
          </cell>
        </row>
        <row r="75">
          <cell r="P75">
            <v>7539</v>
          </cell>
        </row>
        <row r="76">
          <cell r="P76">
            <v>5058</v>
          </cell>
        </row>
        <row r="77">
          <cell r="P77">
            <v>11710</v>
          </cell>
        </row>
        <row r="78">
          <cell r="P78">
            <v>10919</v>
          </cell>
        </row>
        <row r="79">
          <cell r="P79">
            <v>12693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_6712"/>
    </sheetNames>
    <sheetDataSet>
      <sheetData sheetId="0" refreshError="1">
        <row r="2">
          <cell r="CH2">
            <v>13542377</v>
          </cell>
        </row>
        <row r="3">
          <cell r="CH3">
            <v>1264604</v>
          </cell>
        </row>
        <row r="5">
          <cell r="CH5">
            <v>286976</v>
          </cell>
        </row>
        <row r="6">
          <cell r="CH6">
            <v>220015</v>
          </cell>
        </row>
        <row r="7">
          <cell r="CH7">
            <v>179184</v>
          </cell>
        </row>
        <row r="8">
          <cell r="CH8">
            <v>70225</v>
          </cell>
        </row>
        <row r="9">
          <cell r="CH9">
            <v>168109</v>
          </cell>
        </row>
        <row r="10">
          <cell r="CH10">
            <v>56045</v>
          </cell>
        </row>
        <row r="11">
          <cell r="CH11">
            <v>83986</v>
          </cell>
        </row>
        <row r="12">
          <cell r="CH12">
            <v>131197</v>
          </cell>
        </row>
        <row r="13">
          <cell r="CH13">
            <v>263272</v>
          </cell>
        </row>
        <row r="14">
          <cell r="CH14">
            <v>120981</v>
          </cell>
        </row>
        <row r="15">
          <cell r="CH15">
            <v>116403</v>
          </cell>
        </row>
        <row r="16">
          <cell r="CH16">
            <v>47521</v>
          </cell>
        </row>
        <row r="17">
          <cell r="CH17">
            <v>147584</v>
          </cell>
        </row>
        <row r="18">
          <cell r="CH18">
            <v>97986</v>
          </cell>
        </row>
        <row r="19">
          <cell r="CH19">
            <v>60656</v>
          </cell>
        </row>
        <row r="20">
          <cell r="CH20">
            <v>102194</v>
          </cell>
        </row>
        <row r="21">
          <cell r="CH21">
            <v>551419</v>
          </cell>
        </row>
        <row r="22">
          <cell r="CH22">
            <v>301715</v>
          </cell>
        </row>
        <row r="23">
          <cell r="CH23">
            <v>268349</v>
          </cell>
        </row>
        <row r="24">
          <cell r="CH24">
            <v>281938</v>
          </cell>
        </row>
        <row r="25">
          <cell r="CH25">
            <v>337677</v>
          </cell>
        </row>
        <row r="26">
          <cell r="CH26">
            <v>109046</v>
          </cell>
        </row>
        <row r="27">
          <cell r="CH27">
            <v>242313</v>
          </cell>
        </row>
        <row r="28">
          <cell r="CH28">
            <v>73517</v>
          </cell>
        </row>
        <row r="29">
          <cell r="CH29">
            <v>71143</v>
          </cell>
        </row>
        <row r="30">
          <cell r="CH30">
            <v>95346</v>
          </cell>
        </row>
        <row r="31">
          <cell r="CH31">
            <v>378450</v>
          </cell>
        </row>
        <row r="32">
          <cell r="CH32">
            <v>290610</v>
          </cell>
        </row>
        <row r="33">
          <cell r="CH33">
            <v>135321</v>
          </cell>
        </row>
        <row r="34">
          <cell r="CH34">
            <v>100324</v>
          </cell>
        </row>
        <row r="35">
          <cell r="CH35">
            <v>197993</v>
          </cell>
        </row>
        <row r="36">
          <cell r="CH36">
            <v>267992</v>
          </cell>
        </row>
        <row r="37">
          <cell r="CH37">
            <v>192690</v>
          </cell>
        </row>
        <row r="38">
          <cell r="CH38">
            <v>205185</v>
          </cell>
        </row>
        <row r="39">
          <cell r="CH39">
            <v>127930</v>
          </cell>
        </row>
        <row r="40">
          <cell r="CH40">
            <v>62363</v>
          </cell>
        </row>
        <row r="41">
          <cell r="CH41">
            <v>406871</v>
          </cell>
        </row>
        <row r="42">
          <cell r="CH42">
            <v>111931</v>
          </cell>
        </row>
        <row r="43">
          <cell r="CH43">
            <v>205347</v>
          </cell>
        </row>
        <row r="44">
          <cell r="CH44">
            <v>113006</v>
          </cell>
        </row>
        <row r="45">
          <cell r="CH45">
            <v>120736</v>
          </cell>
        </row>
        <row r="46">
          <cell r="CH46">
            <v>117737</v>
          </cell>
        </row>
        <row r="47">
          <cell r="CH47">
            <v>123409</v>
          </cell>
        </row>
        <row r="48">
          <cell r="CH48">
            <v>282182</v>
          </cell>
        </row>
        <row r="49">
          <cell r="CH49">
            <v>40031</v>
          </cell>
        </row>
        <row r="50">
          <cell r="CH50">
            <v>249233</v>
          </cell>
        </row>
        <row r="51">
          <cell r="CH51">
            <v>75710</v>
          </cell>
        </row>
        <row r="52">
          <cell r="CH52">
            <v>152493</v>
          </cell>
        </row>
        <row r="53">
          <cell r="CH53">
            <v>92645</v>
          </cell>
        </row>
        <row r="54">
          <cell r="CH54">
            <v>143517</v>
          </cell>
        </row>
        <row r="55">
          <cell r="CH55">
            <v>195607</v>
          </cell>
        </row>
        <row r="56">
          <cell r="CH56">
            <v>128827</v>
          </cell>
        </row>
        <row r="57">
          <cell r="CH57">
            <v>211826</v>
          </cell>
        </row>
        <row r="58">
          <cell r="CH58">
            <v>191732</v>
          </cell>
        </row>
        <row r="59">
          <cell r="CH59">
            <v>160871</v>
          </cell>
        </row>
        <row r="60">
          <cell r="CH60">
            <v>199431</v>
          </cell>
        </row>
        <row r="61">
          <cell r="CH61">
            <v>195191</v>
          </cell>
        </row>
        <row r="62">
          <cell r="CH62">
            <v>109899</v>
          </cell>
        </row>
        <row r="63">
          <cell r="CH63">
            <v>49425</v>
          </cell>
        </row>
        <row r="64">
          <cell r="CH64">
            <v>109401</v>
          </cell>
        </row>
        <row r="65">
          <cell r="CH65">
            <v>111073</v>
          </cell>
        </row>
        <row r="66">
          <cell r="CH66">
            <v>315688</v>
          </cell>
        </row>
        <row r="67">
          <cell r="CH67">
            <v>72186</v>
          </cell>
        </row>
        <row r="68">
          <cell r="CH68">
            <v>53880</v>
          </cell>
        </row>
        <row r="69">
          <cell r="CH69">
            <v>59745</v>
          </cell>
        </row>
        <row r="70">
          <cell r="CH70">
            <v>195977</v>
          </cell>
        </row>
        <row r="71">
          <cell r="CH71">
            <v>33536</v>
          </cell>
        </row>
        <row r="72">
          <cell r="CH72">
            <v>106385</v>
          </cell>
        </row>
        <row r="73">
          <cell r="CH73">
            <v>265917</v>
          </cell>
        </row>
        <row r="74">
          <cell r="CH74">
            <v>50470</v>
          </cell>
        </row>
        <row r="75">
          <cell r="CH75">
            <v>124309</v>
          </cell>
        </row>
        <row r="76">
          <cell r="CH76">
            <v>114091</v>
          </cell>
        </row>
        <row r="77">
          <cell r="CH77">
            <v>99590</v>
          </cell>
        </row>
        <row r="78">
          <cell r="CH78">
            <v>76338</v>
          </cell>
        </row>
        <row r="79">
          <cell r="CH79">
            <v>109823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0999-09F8-554F-A93E-C42C5EDB8CA1}">
  <dimension ref="A1:K79"/>
  <sheetViews>
    <sheetView workbookViewId="0">
      <selection activeCell="G10" sqref="G9:G10"/>
    </sheetView>
  </sheetViews>
  <sheetFormatPr baseColWidth="10" defaultRowHeight="15" x14ac:dyDescent="0.15"/>
  <cols>
    <col min="1" max="1" width="21.5703125" customWidth="1"/>
  </cols>
  <sheetData>
    <row r="1" spans="1:11" x14ac:dyDescent="0.15">
      <c r="A1" t="s">
        <v>78</v>
      </c>
      <c r="B1">
        <v>2558</v>
      </c>
      <c r="C1">
        <v>2559</v>
      </c>
      <c r="D1">
        <v>2560</v>
      </c>
      <c r="E1">
        <v>2561</v>
      </c>
      <c r="F1">
        <v>2562</v>
      </c>
      <c r="G1">
        <v>2563</v>
      </c>
      <c r="H1">
        <v>2564</v>
      </c>
      <c r="I1">
        <v>2565</v>
      </c>
      <c r="J1">
        <v>2566</v>
      </c>
      <c r="K1">
        <v>2567</v>
      </c>
    </row>
    <row r="2" spans="1:11" ht="16" x14ac:dyDescent="0.2">
      <c r="A2" s="1" t="s">
        <v>0</v>
      </c>
      <c r="B2" s="2">
        <f>'[1]2558'!P2</f>
        <v>736352</v>
      </c>
      <c r="C2" s="2">
        <f>'[1]2559'!P2</f>
        <v>704058</v>
      </c>
      <c r="D2" s="2">
        <f>'[1]2560'!P2</f>
        <v>703003</v>
      </c>
      <c r="E2" s="2">
        <f>'[1]2561'!P2</f>
        <v>666366</v>
      </c>
      <c r="F2" s="2">
        <f>'[1]2562'!P2</f>
        <v>618205</v>
      </c>
      <c r="G2" s="2">
        <f>'[1]2563'!P2</f>
        <v>587368</v>
      </c>
      <c r="H2" s="2">
        <f>'[1]2564'!P2</f>
        <v>544570</v>
      </c>
      <c r="I2" s="2">
        <f>'[1]2565'!P2</f>
        <v>502107</v>
      </c>
      <c r="J2" s="2">
        <f>'[1]2566'!P2</f>
        <v>517934</v>
      </c>
      <c r="K2" s="2">
        <f>'[1]2567'!P2</f>
        <v>462240</v>
      </c>
    </row>
    <row r="3" spans="1:11" ht="16" x14ac:dyDescent="0.2">
      <c r="A3" s="1" t="s">
        <v>1</v>
      </c>
      <c r="B3" s="2">
        <f>'[1]2558'!P3</f>
        <v>95551</v>
      </c>
      <c r="C3" s="2">
        <f>'[1]2559'!P3</f>
        <v>92030</v>
      </c>
      <c r="D3" s="2">
        <f>'[1]2560'!P3</f>
        <v>90904</v>
      </c>
      <c r="E3" s="2">
        <f>'[1]2561'!P3</f>
        <v>84477</v>
      </c>
      <c r="F3" s="2">
        <f>'[1]2562'!P3</f>
        <v>77312</v>
      </c>
      <c r="G3" s="2">
        <f>'[1]2563'!P3</f>
        <v>70973</v>
      </c>
      <c r="H3" s="2">
        <f>'[1]2564'!P3</f>
        <v>61604</v>
      </c>
      <c r="I3" s="2">
        <f>'[1]2565'!P3</f>
        <v>55001</v>
      </c>
      <c r="J3" s="2">
        <f>'[1]2566'!P3</f>
        <v>56875</v>
      </c>
      <c r="K3" s="2">
        <f>'[1]2567'!P3</f>
        <v>52104</v>
      </c>
    </row>
    <row r="4" spans="1:11" ht="16" x14ac:dyDescent="0.2">
      <c r="A4" s="1" t="s">
        <v>2</v>
      </c>
      <c r="B4" s="2">
        <f>'[1]2558'!P4</f>
        <v>15838</v>
      </c>
      <c r="C4" s="2">
        <f>'[1]2559'!P4</f>
        <v>15196</v>
      </c>
      <c r="D4" s="2">
        <f>'[1]2560'!P4</f>
        <v>15026</v>
      </c>
      <c r="E4" s="2">
        <f>'[1]2561'!P4</f>
        <v>13934</v>
      </c>
      <c r="F4" s="2">
        <f>'[1]2562'!P4</f>
        <v>12545</v>
      </c>
      <c r="G4" s="2">
        <f>'[1]2563'!P4</f>
        <v>12126</v>
      </c>
      <c r="H4" s="2">
        <f>'[1]2564'!P4</f>
        <v>11564</v>
      </c>
      <c r="I4" s="2">
        <f>'[1]2565'!P4</f>
        <v>10979</v>
      </c>
      <c r="J4" s="2">
        <f>'[1]2566'!P4</f>
        <v>11816</v>
      </c>
      <c r="K4" s="2">
        <f>'[1]2567'!P4</f>
        <v>10622</v>
      </c>
    </row>
    <row r="5" spans="1:11" ht="16" x14ac:dyDescent="0.2">
      <c r="A5" s="1" t="s">
        <v>3</v>
      </c>
      <c r="B5" s="2">
        <f>'[1]2558'!P5</f>
        <v>10156</v>
      </c>
      <c r="C5" s="2">
        <f>'[1]2559'!P5</f>
        <v>9991</v>
      </c>
      <c r="D5" s="2">
        <f>'[1]2560'!P5</f>
        <v>9855</v>
      </c>
      <c r="E5" s="2">
        <f>'[1]2561'!P5</f>
        <v>9230</v>
      </c>
      <c r="F5" s="2">
        <f>'[1]2562'!P5</f>
        <v>8260</v>
      </c>
      <c r="G5" s="2">
        <f>'[1]2563'!P5</f>
        <v>8091</v>
      </c>
      <c r="H5" s="2">
        <f>'[1]2564'!P5</f>
        <v>7625</v>
      </c>
      <c r="I5" s="2">
        <f>'[1]2565'!P5</f>
        <v>6961</v>
      </c>
      <c r="J5" s="2">
        <f>'[1]2566'!P5</f>
        <v>7066</v>
      </c>
      <c r="K5" s="2">
        <f>'[1]2567'!P5</f>
        <v>6485</v>
      </c>
    </row>
    <row r="6" spans="1:11" ht="16" x14ac:dyDescent="0.2">
      <c r="A6" s="1" t="s">
        <v>4</v>
      </c>
      <c r="B6" s="2">
        <f>'[1]2558'!P6</f>
        <v>11823</v>
      </c>
      <c r="C6" s="2">
        <f>'[1]2559'!P6</f>
        <v>11481</v>
      </c>
      <c r="D6" s="2">
        <f>'[1]2560'!P6</f>
        <v>11690</v>
      </c>
      <c r="E6" s="2">
        <f>'[1]2561'!P6</f>
        <v>11183</v>
      </c>
      <c r="F6" s="2">
        <f>'[1]2562'!P6</f>
        <v>10245</v>
      </c>
      <c r="G6" s="2">
        <f>'[1]2563'!P6</f>
        <v>10131</v>
      </c>
      <c r="H6" s="2">
        <f>'[1]2564'!P6</f>
        <v>9598</v>
      </c>
      <c r="I6" s="2">
        <f>'[1]2565'!P6</f>
        <v>9228</v>
      </c>
      <c r="J6" s="2">
        <f>'[1]2566'!P6</f>
        <v>9825</v>
      </c>
      <c r="K6" s="2">
        <f>'[1]2567'!P6</f>
        <v>9022</v>
      </c>
    </row>
    <row r="7" spans="1:11" ht="16" x14ac:dyDescent="0.2">
      <c r="A7" s="1" t="s">
        <v>5</v>
      </c>
      <c r="B7" s="2">
        <f>'[1]2558'!P7</f>
        <v>8210</v>
      </c>
      <c r="C7" s="2">
        <f>'[1]2559'!P7</f>
        <v>7738</v>
      </c>
      <c r="D7" s="2">
        <f>'[1]2560'!P7</f>
        <v>7781</v>
      </c>
      <c r="E7" s="2">
        <f>'[1]2561'!P7</f>
        <v>7400</v>
      </c>
      <c r="F7" s="2">
        <f>'[1]2562'!P7</f>
        <v>7096</v>
      </c>
      <c r="G7" s="2">
        <f>'[1]2563'!P7</f>
        <v>6686</v>
      </c>
      <c r="H7" s="2">
        <f>'[1]2564'!P7</f>
        <v>5921</v>
      </c>
      <c r="I7" s="2">
        <f>'[1]2565'!P7</f>
        <v>5542</v>
      </c>
      <c r="J7" s="2">
        <f>'[1]2566'!P7</f>
        <v>5922</v>
      </c>
      <c r="K7" s="2">
        <f>'[1]2567'!P7</f>
        <v>5197</v>
      </c>
    </row>
    <row r="8" spans="1:11" ht="16" x14ac:dyDescent="0.2">
      <c r="A8" s="1" t="s">
        <v>6</v>
      </c>
      <c r="B8" s="2">
        <f>'[1]2558'!P8</f>
        <v>2430</v>
      </c>
      <c r="C8" s="2">
        <f>'[1]2559'!P8</f>
        <v>2230</v>
      </c>
      <c r="D8" s="2">
        <f>'[1]2560'!P8</f>
        <v>2069</v>
      </c>
      <c r="E8" s="2">
        <f>'[1]2561'!P8</f>
        <v>1934</v>
      </c>
      <c r="F8" s="2">
        <f>'[1]2562'!P8</f>
        <v>1842</v>
      </c>
      <c r="G8" s="2">
        <f>'[1]2563'!P8</f>
        <v>1687</v>
      </c>
      <c r="H8" s="2">
        <f>'[1]2564'!P8</f>
        <v>1573</v>
      </c>
      <c r="I8" s="2">
        <f>'[1]2565'!P8</f>
        <v>1459</v>
      </c>
      <c r="J8" s="2">
        <f>'[1]2566'!P8</f>
        <v>1451</v>
      </c>
      <c r="K8" s="2">
        <f>'[1]2567'!P8</f>
        <v>1272</v>
      </c>
    </row>
    <row r="9" spans="1:11" ht="16" x14ac:dyDescent="0.2">
      <c r="A9" s="1" t="s">
        <v>7</v>
      </c>
      <c r="B9" s="2">
        <f>'[1]2558'!P9</f>
        <v>6554</v>
      </c>
      <c r="C9" s="2">
        <f>'[1]2559'!P9</f>
        <v>6530</v>
      </c>
      <c r="D9" s="2">
        <f>'[1]2560'!P9</f>
        <v>6353</v>
      </c>
      <c r="E9" s="2">
        <f>'[1]2561'!P9</f>
        <v>6007</v>
      </c>
      <c r="F9" s="2">
        <f>'[1]2562'!P9</f>
        <v>5486</v>
      </c>
      <c r="G9" s="2">
        <f>'[1]2563'!P9</f>
        <v>5299</v>
      </c>
      <c r="H9" s="2">
        <f>'[1]2564'!P9</f>
        <v>4737</v>
      </c>
      <c r="I9" s="2">
        <f>'[1]2565'!P9</f>
        <v>4404</v>
      </c>
      <c r="J9" s="2">
        <f>'[1]2566'!P9</f>
        <v>4596</v>
      </c>
      <c r="K9" s="2">
        <f>'[1]2567'!P9</f>
        <v>3983</v>
      </c>
    </row>
    <row r="10" spans="1:11" ht="16" x14ac:dyDescent="0.2">
      <c r="A10" s="1" t="s">
        <v>8</v>
      </c>
      <c r="B10" s="2">
        <f>'[1]2558'!P10</f>
        <v>1905</v>
      </c>
      <c r="C10" s="2">
        <f>'[1]2559'!P10</f>
        <v>1875</v>
      </c>
      <c r="D10" s="2">
        <f>'[1]2560'!P10</f>
        <v>1793</v>
      </c>
      <c r="E10" s="2">
        <f>'[1]2561'!P10</f>
        <v>1707</v>
      </c>
      <c r="F10" s="2">
        <f>'[1]2562'!P10</f>
        <v>1624</v>
      </c>
      <c r="G10" s="2">
        <f>'[1]2563'!P10</f>
        <v>1620</v>
      </c>
      <c r="H10" s="2">
        <f>'[1]2564'!P10</f>
        <v>1446</v>
      </c>
      <c r="I10" s="2">
        <f>'[1]2565'!P10</f>
        <v>1270</v>
      </c>
      <c r="J10" s="2">
        <f>'[1]2566'!P10</f>
        <v>1330</v>
      </c>
      <c r="K10" s="2">
        <f>'[1]2567'!P10</f>
        <v>1149</v>
      </c>
    </row>
    <row r="11" spans="1:11" ht="16" x14ac:dyDescent="0.2">
      <c r="A11" s="1" t="s">
        <v>9</v>
      </c>
      <c r="B11" s="2">
        <f>'[1]2558'!P11</f>
        <v>2473</v>
      </c>
      <c r="C11" s="2">
        <f>'[1]2559'!P11</f>
        <v>2281</v>
      </c>
      <c r="D11" s="2">
        <f>'[1]2560'!P11</f>
        <v>2232</v>
      </c>
      <c r="E11" s="2">
        <f>'[1]2561'!P11</f>
        <v>1931</v>
      </c>
      <c r="F11" s="2">
        <f>'[1]2562'!P11</f>
        <v>1703</v>
      </c>
      <c r="G11" s="2">
        <f>'[1]2563'!P11</f>
        <v>1593</v>
      </c>
      <c r="H11" s="2">
        <f>'[1]2564'!P11</f>
        <v>1394</v>
      </c>
      <c r="I11" s="2">
        <f>'[1]2565'!P11</f>
        <v>1319</v>
      </c>
      <c r="J11" s="2">
        <f>'[1]2566'!P11</f>
        <v>1416</v>
      </c>
      <c r="K11" s="2">
        <f>'[1]2567'!P11</f>
        <v>1155</v>
      </c>
    </row>
    <row r="12" spans="1:11" ht="16" x14ac:dyDescent="0.2">
      <c r="A12" s="1" t="s">
        <v>10</v>
      </c>
      <c r="B12" s="2">
        <f>'[1]2558'!P12</f>
        <v>7752</v>
      </c>
      <c r="C12" s="2">
        <f>'[1]2559'!P12</f>
        <v>7413</v>
      </c>
      <c r="D12" s="2">
        <f>'[1]2560'!P12</f>
        <v>7297</v>
      </c>
      <c r="E12" s="2">
        <f>'[1]2561'!P12</f>
        <v>6914</v>
      </c>
      <c r="F12" s="2">
        <f>'[1]2562'!P12</f>
        <v>6353</v>
      </c>
      <c r="G12" s="2">
        <f>'[1]2563'!P12</f>
        <v>6089</v>
      </c>
      <c r="H12" s="2">
        <f>'[1]2564'!P12</f>
        <v>5769</v>
      </c>
      <c r="I12" s="2">
        <f>'[1]2565'!P12</f>
        <v>5211</v>
      </c>
      <c r="J12" s="2">
        <f>'[1]2566'!P12</f>
        <v>5400</v>
      </c>
      <c r="K12" s="2">
        <f>'[1]2567'!P12</f>
        <v>4745</v>
      </c>
    </row>
    <row r="13" spans="1:11" ht="16" x14ac:dyDescent="0.2">
      <c r="A13" s="1" t="s">
        <v>11</v>
      </c>
      <c r="B13" s="2">
        <f>'[1]2558'!P13</f>
        <v>31481</v>
      </c>
      <c r="C13" s="2">
        <f>'[1]2559'!P13</f>
        <v>30409</v>
      </c>
      <c r="D13" s="2">
        <f>'[1]2560'!P13</f>
        <v>30564</v>
      </c>
      <c r="E13" s="2">
        <f>'[1]2561'!P13</f>
        <v>29716</v>
      </c>
      <c r="F13" s="2">
        <f>'[1]2562'!P13</f>
        <v>27643</v>
      </c>
      <c r="G13" s="2">
        <f>'[1]2563'!P13</f>
        <v>25278</v>
      </c>
      <c r="H13" s="2">
        <f>'[1]2564'!P13</f>
        <v>22985</v>
      </c>
      <c r="I13" s="2">
        <f>'[1]2565'!P13</f>
        <v>21113</v>
      </c>
      <c r="J13" s="2">
        <f>'[1]2566'!P13</f>
        <v>22254</v>
      </c>
      <c r="K13" s="2">
        <f>'[1]2567'!P13</f>
        <v>19939</v>
      </c>
    </row>
    <row r="14" spans="1:11" ht="16" x14ac:dyDescent="0.2">
      <c r="A14" s="1" t="s">
        <v>12</v>
      </c>
      <c r="B14" s="2">
        <f>'[1]2558'!P14</f>
        <v>9360</v>
      </c>
      <c r="C14" s="2">
        <f>'[1]2559'!P14</f>
        <v>9224</v>
      </c>
      <c r="D14" s="2">
        <f>'[1]2560'!P14</f>
        <v>9167</v>
      </c>
      <c r="E14" s="2">
        <f>'[1]2561'!P14</f>
        <v>9088</v>
      </c>
      <c r="F14" s="2">
        <f>'[1]2562'!P14</f>
        <v>8586</v>
      </c>
      <c r="G14" s="2">
        <f>'[1]2563'!P14</f>
        <v>8151</v>
      </c>
      <c r="H14" s="2">
        <f>'[1]2564'!P14</f>
        <v>7583</v>
      </c>
      <c r="I14" s="2">
        <f>'[1]2565'!P14</f>
        <v>6976</v>
      </c>
      <c r="J14" s="2">
        <f>'[1]2566'!P14</f>
        <v>7881</v>
      </c>
      <c r="K14" s="2">
        <f>'[1]2567'!P14</f>
        <v>7588</v>
      </c>
    </row>
    <row r="15" spans="1:11" ht="16" x14ac:dyDescent="0.2">
      <c r="A15" s="1" t="s">
        <v>13</v>
      </c>
      <c r="B15" s="2">
        <f>'[1]2558'!P15</f>
        <v>6160</v>
      </c>
      <c r="C15" s="2">
        <f>'[1]2559'!P15</f>
        <v>5833</v>
      </c>
      <c r="D15" s="2">
        <f>'[1]2560'!P15</f>
        <v>6110</v>
      </c>
      <c r="E15" s="2">
        <f>'[1]2561'!P15</f>
        <v>5902</v>
      </c>
      <c r="F15" s="2">
        <f>'[1]2562'!P15</f>
        <v>5574</v>
      </c>
      <c r="G15" s="2">
        <f>'[1]2563'!P15</f>
        <v>5494</v>
      </c>
      <c r="H15" s="2">
        <f>'[1]2564'!P15</f>
        <v>5320</v>
      </c>
      <c r="I15" s="2">
        <f>'[1]2565'!P15</f>
        <v>4880</v>
      </c>
      <c r="J15" s="2">
        <f>'[1]2566'!P15</f>
        <v>5146</v>
      </c>
      <c r="K15" s="2">
        <f>'[1]2567'!P15</f>
        <v>4667</v>
      </c>
    </row>
    <row r="16" spans="1:11" ht="16" x14ac:dyDescent="0.2">
      <c r="A16" s="1" t="s">
        <v>14</v>
      </c>
      <c r="B16" s="2">
        <f>'[1]2558'!P16</f>
        <v>2389</v>
      </c>
      <c r="C16" s="2">
        <f>'[1]2559'!P16</f>
        <v>2119</v>
      </c>
      <c r="D16" s="2">
        <f>'[1]2560'!P16</f>
        <v>2150</v>
      </c>
      <c r="E16" s="2">
        <f>'[1]2561'!P16</f>
        <v>2322</v>
      </c>
      <c r="F16" s="2">
        <f>'[1]2562'!P16</f>
        <v>2141</v>
      </c>
      <c r="G16" s="2">
        <f>'[1]2563'!P16</f>
        <v>1883</v>
      </c>
      <c r="H16" s="2">
        <f>'[1]2564'!P16</f>
        <v>1839</v>
      </c>
      <c r="I16" s="2">
        <f>'[1]2565'!P16</f>
        <v>1670</v>
      </c>
      <c r="J16" s="2">
        <f>'[1]2566'!P16</f>
        <v>1738</v>
      </c>
      <c r="K16" s="2">
        <f>'[1]2567'!P16</f>
        <v>1484</v>
      </c>
    </row>
    <row r="17" spans="1:11" ht="16" x14ac:dyDescent="0.2">
      <c r="A17" s="1" t="s">
        <v>15</v>
      </c>
      <c r="B17" s="2">
        <f>'[1]2558'!P17</f>
        <v>7997</v>
      </c>
      <c r="C17" s="2">
        <f>'[1]2559'!P17</f>
        <v>7618</v>
      </c>
      <c r="D17" s="2">
        <f>'[1]2560'!P17</f>
        <v>7452</v>
      </c>
      <c r="E17" s="2">
        <f>'[1]2561'!P17</f>
        <v>7239</v>
      </c>
      <c r="F17" s="2">
        <f>'[1]2562'!P17</f>
        <v>6711</v>
      </c>
      <c r="G17" s="2">
        <f>'[1]2563'!P17</f>
        <v>6734</v>
      </c>
      <c r="H17" s="2">
        <f>'[1]2564'!P17</f>
        <v>6315</v>
      </c>
      <c r="I17" s="2">
        <f>'[1]2565'!P17</f>
        <v>5830</v>
      </c>
      <c r="J17" s="2">
        <f>'[1]2566'!P17</f>
        <v>6107</v>
      </c>
      <c r="K17" s="2">
        <f>'[1]2567'!P17</f>
        <v>5332</v>
      </c>
    </row>
    <row r="18" spans="1:11" ht="16" x14ac:dyDescent="0.2">
      <c r="A18" s="1" t="s">
        <v>16</v>
      </c>
      <c r="B18" s="2">
        <f>'[1]2558'!P18</f>
        <v>5565</v>
      </c>
      <c r="C18" s="2">
        <f>'[1]2559'!P18</f>
        <v>5489</v>
      </c>
      <c r="D18" s="2">
        <f>'[1]2560'!P18</f>
        <v>5597</v>
      </c>
      <c r="E18" s="2">
        <f>'[1]2561'!P18</f>
        <v>5354</v>
      </c>
      <c r="F18" s="2">
        <f>'[1]2562'!P18</f>
        <v>5200</v>
      </c>
      <c r="G18" s="2">
        <f>'[1]2563'!P18</f>
        <v>5256</v>
      </c>
      <c r="H18" s="2">
        <f>'[1]2564'!P18</f>
        <v>4901</v>
      </c>
      <c r="I18" s="2">
        <f>'[1]2565'!P18</f>
        <v>4788</v>
      </c>
      <c r="J18" s="2">
        <f>'[1]2566'!P18</f>
        <v>4726</v>
      </c>
      <c r="K18" s="2">
        <f>'[1]2567'!P18</f>
        <v>4158</v>
      </c>
    </row>
    <row r="19" spans="1:11" ht="16" x14ac:dyDescent="0.2">
      <c r="A19" s="1" t="s">
        <v>17</v>
      </c>
      <c r="B19" s="2">
        <f>'[1]2558'!P19</f>
        <v>3677</v>
      </c>
      <c r="C19" s="2">
        <f>'[1]2559'!P19</f>
        <v>3485</v>
      </c>
      <c r="D19" s="2">
        <f>'[1]2560'!P19</f>
        <v>3631</v>
      </c>
      <c r="E19" s="2">
        <f>'[1]2561'!P19</f>
        <v>3483</v>
      </c>
      <c r="F19" s="2">
        <f>'[1]2562'!P19</f>
        <v>3253</v>
      </c>
      <c r="G19" s="2">
        <f>'[1]2563'!P19</f>
        <v>3148</v>
      </c>
      <c r="H19" s="2">
        <f>'[1]2564'!P19</f>
        <v>2793</v>
      </c>
      <c r="I19" s="2">
        <f>'[1]2565'!P19</f>
        <v>2438</v>
      </c>
      <c r="J19" s="2">
        <f>'[1]2566'!P19</f>
        <v>2568</v>
      </c>
      <c r="K19" s="2">
        <f>'[1]2567'!P19</f>
        <v>2323</v>
      </c>
    </row>
    <row r="20" spans="1:11" ht="16" x14ac:dyDescent="0.2">
      <c r="A20" s="1" t="s">
        <v>18</v>
      </c>
      <c r="B20" s="2">
        <f>'[1]2558'!P20</f>
        <v>5470</v>
      </c>
      <c r="C20" s="2">
        <f>'[1]2559'!P20</f>
        <v>5287</v>
      </c>
      <c r="D20" s="2">
        <f>'[1]2560'!P20</f>
        <v>5521</v>
      </c>
      <c r="E20" s="2">
        <f>'[1]2561'!P20</f>
        <v>5291</v>
      </c>
      <c r="F20" s="2">
        <f>'[1]2562'!P20</f>
        <v>5140</v>
      </c>
      <c r="G20" s="2">
        <f>'[1]2563'!P20</f>
        <v>4973</v>
      </c>
      <c r="H20" s="2">
        <f>'[1]2564'!P20</f>
        <v>4855</v>
      </c>
      <c r="I20" s="2">
        <f>'[1]2565'!P20</f>
        <v>4369</v>
      </c>
      <c r="J20" s="2">
        <f>'[1]2566'!P20</f>
        <v>4586</v>
      </c>
      <c r="K20" s="2">
        <f>'[1]2567'!P20</f>
        <v>3956</v>
      </c>
    </row>
    <row r="21" spans="1:11" ht="16" x14ac:dyDescent="0.2">
      <c r="A21" s="1" t="s">
        <v>19</v>
      </c>
      <c r="B21" s="2">
        <f>'[1]2558'!P21</f>
        <v>25177</v>
      </c>
      <c r="C21" s="2">
        <f>'[1]2559'!P21</f>
        <v>24048</v>
      </c>
      <c r="D21" s="2">
        <f>'[1]2560'!P21</f>
        <v>23705</v>
      </c>
      <c r="E21" s="2">
        <f>'[1]2561'!P21</f>
        <v>22660</v>
      </c>
      <c r="F21" s="2">
        <f>'[1]2562'!P21</f>
        <v>21171</v>
      </c>
      <c r="G21" s="2">
        <f>'[1]2563'!P21</f>
        <v>20299</v>
      </c>
      <c r="H21" s="2">
        <f>'[1]2564'!P21</f>
        <v>19197</v>
      </c>
      <c r="I21" s="2">
        <f>'[1]2565'!P21</f>
        <v>17773</v>
      </c>
      <c r="J21" s="2">
        <f>'[1]2566'!P21</f>
        <v>18150</v>
      </c>
      <c r="K21" s="2">
        <f>'[1]2567'!P21</f>
        <v>15702</v>
      </c>
    </row>
    <row r="22" spans="1:11" ht="16" x14ac:dyDescent="0.2">
      <c r="A22" s="1" t="s">
        <v>20</v>
      </c>
      <c r="B22" s="2">
        <f>'[1]2558'!P22</f>
        <v>14390</v>
      </c>
      <c r="C22" s="2">
        <f>'[1]2559'!P22</f>
        <v>13565</v>
      </c>
      <c r="D22" s="2">
        <f>'[1]2560'!P22</f>
        <v>13320</v>
      </c>
      <c r="E22" s="2">
        <f>'[1]2561'!P22</f>
        <v>12727</v>
      </c>
      <c r="F22" s="2">
        <f>'[1]2562'!P22</f>
        <v>11830</v>
      </c>
      <c r="G22" s="2">
        <f>'[1]2563'!P22</f>
        <v>11373</v>
      </c>
      <c r="H22" s="2">
        <f>'[1]2564'!P22</f>
        <v>10655</v>
      </c>
      <c r="I22" s="2">
        <f>'[1]2565'!P22</f>
        <v>9953</v>
      </c>
      <c r="J22" s="2">
        <f>'[1]2566'!P22</f>
        <v>10057</v>
      </c>
      <c r="K22" s="2">
        <f>'[1]2567'!P22</f>
        <v>8786</v>
      </c>
    </row>
    <row r="23" spans="1:11" ht="16" x14ac:dyDescent="0.2">
      <c r="A23" s="1" t="s">
        <v>21</v>
      </c>
      <c r="B23" s="2">
        <f>'[1]2558'!P23</f>
        <v>12609</v>
      </c>
      <c r="C23" s="2">
        <f>'[1]2559'!P23</f>
        <v>12140</v>
      </c>
      <c r="D23" s="2">
        <f>'[1]2560'!P23</f>
        <v>11791</v>
      </c>
      <c r="E23" s="2">
        <f>'[1]2561'!P23</f>
        <v>11139</v>
      </c>
      <c r="F23" s="2">
        <f>'[1]2562'!P23</f>
        <v>10333</v>
      </c>
      <c r="G23" s="2">
        <f>'[1]2563'!P23</f>
        <v>9962</v>
      </c>
      <c r="H23" s="2">
        <f>'[1]2564'!P23</f>
        <v>9486</v>
      </c>
      <c r="I23" s="2">
        <f>'[1]2565'!P23</f>
        <v>8669</v>
      </c>
      <c r="J23" s="2">
        <f>'[1]2566'!P23</f>
        <v>8783</v>
      </c>
      <c r="K23" s="2">
        <f>'[1]2567'!P23</f>
        <v>7539</v>
      </c>
    </row>
    <row r="24" spans="1:11" ht="16" x14ac:dyDescent="0.2">
      <c r="A24" s="1" t="s">
        <v>22</v>
      </c>
      <c r="B24" s="2">
        <f>'[1]2558'!P24</f>
        <v>12097</v>
      </c>
      <c r="C24" s="2">
        <f>'[1]2559'!P24</f>
        <v>11658</v>
      </c>
      <c r="D24" s="2">
        <f>'[1]2560'!P24</f>
        <v>11163</v>
      </c>
      <c r="E24" s="2">
        <f>'[1]2561'!P24</f>
        <v>10516</v>
      </c>
      <c r="F24" s="2">
        <f>'[1]2562'!P24</f>
        <v>10103</v>
      </c>
      <c r="G24" s="2">
        <f>'[1]2563'!P24</f>
        <v>9904</v>
      </c>
      <c r="H24" s="2">
        <f>'[1]2564'!P24</f>
        <v>9462</v>
      </c>
      <c r="I24" s="2">
        <f>'[1]2565'!P24</f>
        <v>8741</v>
      </c>
      <c r="J24" s="2">
        <f>'[1]2566'!P24</f>
        <v>8689</v>
      </c>
      <c r="K24" s="2">
        <f>'[1]2567'!P24</f>
        <v>7453</v>
      </c>
    </row>
    <row r="25" spans="1:11" ht="16" x14ac:dyDescent="0.2">
      <c r="A25" s="1" t="s">
        <v>23</v>
      </c>
      <c r="B25" s="2">
        <f>'[1]2558'!P25</f>
        <v>18783</v>
      </c>
      <c r="C25" s="2">
        <f>'[1]2559'!P25</f>
        <v>18170</v>
      </c>
      <c r="D25" s="2">
        <f>'[1]2560'!P25</f>
        <v>17574</v>
      </c>
      <c r="E25" s="2">
        <f>'[1]2561'!P25</f>
        <v>17089</v>
      </c>
      <c r="F25" s="2">
        <f>'[1]2562'!P25</f>
        <v>16541</v>
      </c>
      <c r="G25" s="2">
        <f>'[1]2563'!P25</f>
        <v>15726</v>
      </c>
      <c r="H25" s="2">
        <f>'[1]2564'!P25</f>
        <v>15051</v>
      </c>
      <c r="I25" s="2">
        <f>'[1]2565'!P25</f>
        <v>13845</v>
      </c>
      <c r="J25" s="2">
        <f>'[1]2566'!P25</f>
        <v>14196</v>
      </c>
      <c r="K25" s="2">
        <f>'[1]2567'!P25</f>
        <v>12291</v>
      </c>
    </row>
    <row r="26" spans="1:11" ht="16" x14ac:dyDescent="0.2">
      <c r="A26" s="1" t="s">
        <v>24</v>
      </c>
      <c r="B26" s="2">
        <f>'[1]2558'!P26</f>
        <v>4325</v>
      </c>
      <c r="C26" s="2">
        <f>'[1]2559'!P26</f>
        <v>4073</v>
      </c>
      <c r="D26" s="2">
        <f>'[1]2560'!P26</f>
        <v>3823</v>
      </c>
      <c r="E26" s="2">
        <f>'[1]2561'!P26</f>
        <v>3581</v>
      </c>
      <c r="F26" s="2">
        <f>'[1]2562'!P26</f>
        <v>3355</v>
      </c>
      <c r="G26" s="2">
        <f>'[1]2563'!P26</f>
        <v>3407</v>
      </c>
      <c r="H26" s="2">
        <f>'[1]2564'!P26</f>
        <v>3420</v>
      </c>
      <c r="I26" s="2">
        <f>'[1]2565'!P26</f>
        <v>3062</v>
      </c>
      <c r="J26" s="2">
        <f>'[1]2566'!P26</f>
        <v>3039</v>
      </c>
      <c r="K26" s="2">
        <f>'[1]2567'!P26</f>
        <v>2602</v>
      </c>
    </row>
    <row r="27" spans="1:11" ht="16" x14ac:dyDescent="0.2">
      <c r="A27" s="1" t="s">
        <v>25</v>
      </c>
      <c r="B27" s="2">
        <f>'[1]2558'!P27</f>
        <v>8892</v>
      </c>
      <c r="C27" s="2">
        <f>'[1]2559'!P27</f>
        <v>8500</v>
      </c>
      <c r="D27" s="2">
        <f>'[1]2560'!P27</f>
        <v>8470</v>
      </c>
      <c r="E27" s="2">
        <f>'[1]2561'!P27</f>
        <v>8067</v>
      </c>
      <c r="F27" s="2">
        <f>'[1]2562'!P27</f>
        <v>7463</v>
      </c>
      <c r="G27" s="2">
        <f>'[1]2563'!P27</f>
        <v>7336</v>
      </c>
      <c r="H27" s="2">
        <f>'[1]2564'!P27</f>
        <v>6813</v>
      </c>
      <c r="I27" s="2">
        <f>'[1]2565'!P27</f>
        <v>6384</v>
      </c>
      <c r="J27" s="2">
        <f>'[1]2566'!P27</f>
        <v>6528</v>
      </c>
      <c r="K27" s="2">
        <f>'[1]2567'!P27</f>
        <v>5541</v>
      </c>
    </row>
    <row r="28" spans="1:11" ht="16" x14ac:dyDescent="0.2">
      <c r="A28" s="1" t="s">
        <v>26</v>
      </c>
      <c r="B28" s="2">
        <f>'[1]2558'!P28</f>
        <v>3036</v>
      </c>
      <c r="C28" s="2">
        <f>'[1]2559'!P28</f>
        <v>2938</v>
      </c>
      <c r="D28" s="2">
        <f>'[1]2560'!P28</f>
        <v>3045</v>
      </c>
      <c r="E28" s="2">
        <f>'[1]2561'!P28</f>
        <v>2841</v>
      </c>
      <c r="F28" s="2">
        <f>'[1]2562'!P28</f>
        <v>2475</v>
      </c>
      <c r="G28" s="2">
        <f>'[1]2563'!P28</f>
        <v>2637</v>
      </c>
      <c r="H28" s="2">
        <f>'[1]2564'!P28</f>
        <v>2648</v>
      </c>
      <c r="I28" s="2">
        <f>'[1]2565'!P28</f>
        <v>2291</v>
      </c>
      <c r="J28" s="2">
        <f>'[1]2566'!P28</f>
        <v>2271</v>
      </c>
      <c r="K28" s="2">
        <f>'[1]2567'!P28</f>
        <v>1993</v>
      </c>
    </row>
    <row r="29" spans="1:11" ht="16" x14ac:dyDescent="0.2">
      <c r="A29" s="1" t="s">
        <v>27</v>
      </c>
      <c r="B29" s="2">
        <f>'[1]2558'!P29</f>
        <v>4117</v>
      </c>
      <c r="C29" s="2">
        <f>'[1]2559'!P29</f>
        <v>3795</v>
      </c>
      <c r="D29" s="2">
        <f>'[1]2560'!P29</f>
        <v>3721</v>
      </c>
      <c r="E29" s="2">
        <f>'[1]2561'!P29</f>
        <v>3726</v>
      </c>
      <c r="F29" s="2">
        <f>'[1]2562'!P29</f>
        <v>3359</v>
      </c>
      <c r="G29" s="2">
        <f>'[1]2563'!P29</f>
        <v>3248</v>
      </c>
      <c r="H29" s="2">
        <f>'[1]2564'!P29</f>
        <v>3093</v>
      </c>
      <c r="I29" s="2">
        <f>'[1]2565'!P29</f>
        <v>2975</v>
      </c>
      <c r="J29" s="2">
        <f>'[1]2566'!P29</f>
        <v>2815</v>
      </c>
      <c r="K29" s="2">
        <f>'[1]2567'!P29</f>
        <v>2481</v>
      </c>
    </row>
    <row r="30" spans="1:11" ht="16" x14ac:dyDescent="0.2">
      <c r="A30" s="1" t="s">
        <v>28</v>
      </c>
      <c r="B30" s="2">
        <f>'[1]2558'!P30</f>
        <v>4538</v>
      </c>
      <c r="C30" s="2">
        <f>'[1]2559'!P30</f>
        <v>4295</v>
      </c>
      <c r="D30" s="2">
        <f>'[1]2560'!P30</f>
        <v>4281</v>
      </c>
      <c r="E30" s="2">
        <f>'[1]2561'!P30</f>
        <v>3944</v>
      </c>
      <c r="F30" s="2">
        <f>'[1]2562'!P30</f>
        <v>3790</v>
      </c>
      <c r="G30" s="2">
        <f>'[1]2563'!P30</f>
        <v>3586</v>
      </c>
      <c r="H30" s="2">
        <f>'[1]2564'!P30</f>
        <v>3349</v>
      </c>
      <c r="I30" s="2">
        <f>'[1]2565'!P30</f>
        <v>3070</v>
      </c>
      <c r="J30" s="2">
        <f>'[1]2566'!P30</f>
        <v>2961</v>
      </c>
      <c r="K30" s="2">
        <f>'[1]2567'!P30</f>
        <v>2453</v>
      </c>
    </row>
    <row r="31" spans="1:11" ht="16" x14ac:dyDescent="0.2">
      <c r="A31" s="1" t="s">
        <v>29</v>
      </c>
      <c r="B31" s="2">
        <f>'[1]2558'!P31</f>
        <v>17964</v>
      </c>
      <c r="C31" s="2">
        <f>'[1]2559'!P31</f>
        <v>17628</v>
      </c>
      <c r="D31" s="2">
        <f>'[1]2560'!P31</f>
        <v>16959</v>
      </c>
      <c r="E31" s="2">
        <f>'[1]2561'!P31</f>
        <v>15860</v>
      </c>
      <c r="F31" s="2">
        <f>'[1]2562'!P31</f>
        <v>14916</v>
      </c>
      <c r="G31" s="2">
        <f>'[1]2563'!P31</f>
        <v>14012</v>
      </c>
      <c r="H31" s="2">
        <f>'[1]2564'!P31</f>
        <v>13251</v>
      </c>
      <c r="I31" s="2">
        <f>'[1]2565'!P31</f>
        <v>12264</v>
      </c>
      <c r="J31" s="2">
        <f>'[1]2566'!P31</f>
        <v>12230</v>
      </c>
      <c r="K31" s="2">
        <f>'[1]2567'!P31</f>
        <v>10759</v>
      </c>
    </row>
    <row r="32" spans="1:11" ht="16" x14ac:dyDescent="0.2">
      <c r="A32" s="1" t="s">
        <v>30</v>
      </c>
      <c r="B32" s="2">
        <f>'[1]2558'!P32</f>
        <v>15159</v>
      </c>
      <c r="C32" s="2">
        <f>'[1]2559'!P32</f>
        <v>14722</v>
      </c>
      <c r="D32" s="2">
        <f>'[1]2560'!P32</f>
        <v>14603</v>
      </c>
      <c r="E32" s="2">
        <f>'[1]2561'!P32</f>
        <v>13819</v>
      </c>
      <c r="F32" s="2">
        <f>'[1]2562'!P32</f>
        <v>12755</v>
      </c>
      <c r="G32" s="2">
        <f>'[1]2563'!P32</f>
        <v>11775</v>
      </c>
      <c r="H32" s="2">
        <f>'[1]2564'!P32</f>
        <v>10852</v>
      </c>
      <c r="I32" s="2">
        <f>'[1]2565'!P32</f>
        <v>10044</v>
      </c>
      <c r="J32" s="2">
        <f>'[1]2566'!P32</f>
        <v>10193</v>
      </c>
      <c r="K32" s="2">
        <f>'[1]2567'!P32</f>
        <v>9010</v>
      </c>
    </row>
    <row r="33" spans="1:11" ht="16" x14ac:dyDescent="0.2">
      <c r="A33" s="1" t="s">
        <v>31</v>
      </c>
      <c r="B33" s="2">
        <f>'[1]2558'!P33</f>
        <v>6171</v>
      </c>
      <c r="C33" s="2">
        <f>'[1]2559'!P33</f>
        <v>5968</v>
      </c>
      <c r="D33" s="2">
        <f>'[1]2560'!P33</f>
        <v>6094</v>
      </c>
      <c r="E33" s="2">
        <f>'[1]2561'!P33</f>
        <v>5690</v>
      </c>
      <c r="F33" s="2">
        <f>'[1]2562'!P33</f>
        <v>5258</v>
      </c>
      <c r="G33" s="2">
        <f>'[1]2563'!P33</f>
        <v>5065</v>
      </c>
      <c r="H33" s="2">
        <f>'[1]2564'!P33</f>
        <v>4858</v>
      </c>
      <c r="I33" s="2">
        <f>'[1]2565'!P33</f>
        <v>4552</v>
      </c>
      <c r="J33" s="2">
        <f>'[1]2566'!P33</f>
        <v>4408</v>
      </c>
      <c r="K33" s="2">
        <f>'[1]2567'!P33</f>
        <v>3779</v>
      </c>
    </row>
    <row r="34" spans="1:11" ht="16" x14ac:dyDescent="0.2">
      <c r="A34" s="1" t="s">
        <v>32</v>
      </c>
      <c r="B34" s="2">
        <f>'[1]2558'!P34</f>
        <v>4731</v>
      </c>
      <c r="C34" s="2">
        <f>'[1]2559'!P34</f>
        <v>4588</v>
      </c>
      <c r="D34" s="2">
        <f>'[1]2560'!P34</f>
        <v>4544</v>
      </c>
      <c r="E34" s="2">
        <f>'[1]2561'!P34</f>
        <v>4301</v>
      </c>
      <c r="F34" s="2">
        <f>'[1]2562'!P34</f>
        <v>3953</v>
      </c>
      <c r="G34" s="2">
        <f>'[1]2563'!P34</f>
        <v>3921</v>
      </c>
      <c r="H34" s="2">
        <f>'[1]2564'!P34</f>
        <v>3684</v>
      </c>
      <c r="I34" s="2">
        <f>'[1]2565'!P34</f>
        <v>3360</v>
      </c>
      <c r="J34" s="2">
        <f>'[1]2566'!P34</f>
        <v>3343</v>
      </c>
      <c r="K34" s="2">
        <f>'[1]2567'!P34</f>
        <v>2977</v>
      </c>
    </row>
    <row r="35" spans="1:11" ht="16" x14ac:dyDescent="0.2">
      <c r="A35" s="1" t="s">
        <v>33</v>
      </c>
      <c r="B35" s="2">
        <f>'[1]2558'!P35</f>
        <v>6884</v>
      </c>
      <c r="C35" s="2">
        <f>'[1]2559'!P35</f>
        <v>6643</v>
      </c>
      <c r="D35" s="2">
        <f>'[1]2560'!P35</f>
        <v>6603</v>
      </c>
      <c r="E35" s="2">
        <f>'[1]2561'!P35</f>
        <v>6141</v>
      </c>
      <c r="F35" s="2">
        <f>'[1]2562'!P35</f>
        <v>5788</v>
      </c>
      <c r="G35" s="2">
        <f>'[1]2563'!P35</f>
        <v>5622</v>
      </c>
      <c r="H35" s="2">
        <f>'[1]2564'!P35</f>
        <v>5386</v>
      </c>
      <c r="I35" s="2">
        <f>'[1]2565'!P35</f>
        <v>4803</v>
      </c>
      <c r="J35" s="2">
        <f>'[1]2566'!P35</f>
        <v>4629</v>
      </c>
      <c r="K35" s="2">
        <f>'[1]2567'!P35</f>
        <v>4069</v>
      </c>
    </row>
    <row r="36" spans="1:11" ht="16" x14ac:dyDescent="0.2">
      <c r="A36" s="1" t="s">
        <v>34</v>
      </c>
      <c r="B36" s="2">
        <f>'[1]2558'!P36</f>
        <v>9602</v>
      </c>
      <c r="C36" s="2">
        <f>'[1]2559'!P36</f>
        <v>9255</v>
      </c>
      <c r="D36" s="2">
        <f>'[1]2560'!P36</f>
        <v>9169</v>
      </c>
      <c r="E36" s="2">
        <f>'[1]2561'!P36</f>
        <v>8724</v>
      </c>
      <c r="F36" s="2">
        <f>'[1]2562'!P36</f>
        <v>8188</v>
      </c>
      <c r="G36" s="2">
        <f>'[1]2563'!P36</f>
        <v>7957</v>
      </c>
      <c r="H36" s="2">
        <f>'[1]2564'!P36</f>
        <v>7829</v>
      </c>
      <c r="I36" s="2">
        <f>'[1]2565'!P36</f>
        <v>6911</v>
      </c>
      <c r="J36" s="2">
        <f>'[1]2566'!P36</f>
        <v>6907</v>
      </c>
      <c r="K36" s="2">
        <f>'[1]2567'!P36</f>
        <v>5656</v>
      </c>
    </row>
    <row r="37" spans="1:11" ht="16" x14ac:dyDescent="0.2">
      <c r="A37" s="1" t="s">
        <v>35</v>
      </c>
      <c r="B37" s="2">
        <f>'[1]2558'!P37</f>
        <v>7658</v>
      </c>
      <c r="C37" s="2">
        <f>'[1]2559'!P37</f>
        <v>7344</v>
      </c>
      <c r="D37" s="2">
        <f>'[1]2560'!P37</f>
        <v>7165</v>
      </c>
      <c r="E37" s="2">
        <f>'[1]2561'!P37</f>
        <v>6814</v>
      </c>
      <c r="F37" s="2">
        <f>'[1]2562'!P37</f>
        <v>6493</v>
      </c>
      <c r="G37" s="2">
        <f>'[1]2563'!P37</f>
        <v>6145</v>
      </c>
      <c r="H37" s="2">
        <f>'[1]2564'!P37</f>
        <v>5954</v>
      </c>
      <c r="I37" s="2">
        <f>'[1]2565'!P37</f>
        <v>5430</v>
      </c>
      <c r="J37" s="2">
        <f>'[1]2566'!P37</f>
        <v>5204</v>
      </c>
      <c r="K37" s="2">
        <f>'[1]2567'!P37</f>
        <v>4393</v>
      </c>
    </row>
    <row r="38" spans="1:11" ht="16" x14ac:dyDescent="0.2">
      <c r="A38" s="1" t="s">
        <v>36</v>
      </c>
      <c r="B38" s="2">
        <f>'[1]2558'!P38</f>
        <v>11588</v>
      </c>
      <c r="C38" s="2">
        <f>'[1]2559'!P38</f>
        <v>11262</v>
      </c>
      <c r="D38" s="2">
        <f>'[1]2560'!P38</f>
        <v>11026</v>
      </c>
      <c r="E38" s="2">
        <f>'[1]2561'!P38</f>
        <v>10468</v>
      </c>
      <c r="F38" s="2">
        <f>'[1]2562'!P38</f>
        <v>9404</v>
      </c>
      <c r="G38" s="2">
        <f>'[1]2563'!P38</f>
        <v>8770</v>
      </c>
      <c r="H38" s="2">
        <f>'[1]2564'!P38</f>
        <v>8418</v>
      </c>
      <c r="I38" s="2">
        <f>'[1]2565'!P38</f>
        <v>7630</v>
      </c>
      <c r="J38" s="2">
        <f>'[1]2566'!P38</f>
        <v>7656</v>
      </c>
      <c r="K38" s="2">
        <f>'[1]2567'!P38</f>
        <v>6681</v>
      </c>
    </row>
    <row r="39" spans="1:11" ht="16" x14ac:dyDescent="0.2">
      <c r="A39" s="1" t="s">
        <v>37</v>
      </c>
      <c r="B39" s="2">
        <f>'[1]2558'!P39</f>
        <v>5557</v>
      </c>
      <c r="C39" s="2">
        <f>'[1]2559'!P39</f>
        <v>5304</v>
      </c>
      <c r="D39" s="2">
        <f>'[1]2560'!P39</f>
        <v>5453</v>
      </c>
      <c r="E39" s="2">
        <f>'[1]2561'!P39</f>
        <v>5267</v>
      </c>
      <c r="F39" s="2">
        <f>'[1]2562'!P39</f>
        <v>5000</v>
      </c>
      <c r="G39" s="2">
        <f>'[1]2563'!P39</f>
        <v>5023</v>
      </c>
      <c r="H39" s="2">
        <f>'[1]2564'!P39</f>
        <v>4727</v>
      </c>
      <c r="I39" s="2">
        <f>'[1]2565'!P39</f>
        <v>4456</v>
      </c>
      <c r="J39" s="2">
        <f>'[1]2566'!P39</f>
        <v>4403</v>
      </c>
      <c r="K39" s="2">
        <f>'[1]2567'!P39</f>
        <v>3672</v>
      </c>
    </row>
    <row r="40" spans="1:11" ht="16" x14ac:dyDescent="0.2">
      <c r="A40" s="1" t="s">
        <v>38</v>
      </c>
      <c r="B40" s="2">
        <f>'[1]2558'!P40</f>
        <v>3704</v>
      </c>
      <c r="C40" s="2">
        <f>'[1]2559'!P40</f>
        <v>3636</v>
      </c>
      <c r="D40" s="2">
        <f>'[1]2560'!P40</f>
        <v>3635</v>
      </c>
      <c r="E40" s="2">
        <f>'[1]2561'!P40</f>
        <v>3661</v>
      </c>
      <c r="F40" s="2">
        <f>'[1]2562'!P40</f>
        <v>3419</v>
      </c>
      <c r="G40" s="2">
        <f>'[1]2563'!P40</f>
        <v>2911</v>
      </c>
      <c r="H40" s="2">
        <f>'[1]2564'!P40</f>
        <v>2854</v>
      </c>
      <c r="I40" s="2">
        <f>'[1]2565'!P40</f>
        <v>2636</v>
      </c>
      <c r="J40" s="2">
        <f>'[1]2566'!P40</f>
        <v>2692</v>
      </c>
      <c r="K40" s="2">
        <f>'[1]2567'!P40</f>
        <v>2380</v>
      </c>
    </row>
    <row r="41" spans="1:11" ht="16" x14ac:dyDescent="0.2">
      <c r="A41" s="1" t="s">
        <v>39</v>
      </c>
      <c r="B41" s="2">
        <f>'[1]2558'!P41</f>
        <v>21038</v>
      </c>
      <c r="C41" s="2">
        <f>'[1]2559'!P41</f>
        <v>19789</v>
      </c>
      <c r="D41" s="2">
        <f>'[1]2560'!P41</f>
        <v>20494</v>
      </c>
      <c r="E41" s="2">
        <f>'[1]2561'!P41</f>
        <v>19431</v>
      </c>
      <c r="F41" s="2">
        <f>'[1]2562'!P41</f>
        <v>17625</v>
      </c>
      <c r="G41" s="2">
        <f>'[1]2563'!P41</f>
        <v>17013</v>
      </c>
      <c r="H41" s="2">
        <f>'[1]2564'!P41</f>
        <v>15719</v>
      </c>
      <c r="I41" s="2">
        <f>'[1]2565'!P41</f>
        <v>14326</v>
      </c>
      <c r="J41" s="2">
        <f>'[1]2566'!P41</f>
        <v>14559</v>
      </c>
      <c r="K41" s="2">
        <f>'[1]2567'!P41</f>
        <v>13418</v>
      </c>
    </row>
    <row r="42" spans="1:11" ht="16" x14ac:dyDescent="0.2">
      <c r="A42" s="1" t="s">
        <v>40</v>
      </c>
      <c r="B42" s="2">
        <f>'[1]2558'!P42</f>
        <v>3315</v>
      </c>
      <c r="C42" s="2">
        <f>'[1]2559'!P42</f>
        <v>3188</v>
      </c>
      <c r="D42" s="2">
        <f>'[1]2560'!P42</f>
        <v>3114</v>
      </c>
      <c r="E42" s="2">
        <f>'[1]2561'!P42</f>
        <v>3038</v>
      </c>
      <c r="F42" s="2">
        <f>'[1]2562'!P42</f>
        <v>2747</v>
      </c>
      <c r="G42" s="2">
        <f>'[1]2563'!P42</f>
        <v>2592</v>
      </c>
      <c r="H42" s="2">
        <f>'[1]2564'!P42</f>
        <v>2420</v>
      </c>
      <c r="I42" s="2">
        <f>'[1]2565'!P42</f>
        <v>2370</v>
      </c>
      <c r="J42" s="2">
        <f>'[1]2566'!P42</f>
        <v>2380</v>
      </c>
      <c r="K42" s="2">
        <f>'[1]2567'!P42</f>
        <v>2289</v>
      </c>
    </row>
    <row r="43" spans="1:11" ht="16" x14ac:dyDescent="0.2">
      <c r="A43" s="1" t="s">
        <v>41</v>
      </c>
      <c r="B43" s="2">
        <f>'[1]2558'!P43</f>
        <v>4546</v>
      </c>
      <c r="C43" s="2">
        <f>'[1]2559'!P43</f>
        <v>4470</v>
      </c>
      <c r="D43" s="2">
        <f>'[1]2560'!P43</f>
        <v>4358</v>
      </c>
      <c r="E43" s="2">
        <f>'[1]2561'!P43</f>
        <v>4126</v>
      </c>
      <c r="F43" s="2">
        <f>'[1]2562'!P43</f>
        <v>3848</v>
      </c>
      <c r="G43" s="2">
        <f>'[1]2563'!P43</f>
        <v>3633</v>
      </c>
      <c r="H43" s="2">
        <f>'[1]2564'!P43</f>
        <v>3519</v>
      </c>
      <c r="I43" s="2">
        <f>'[1]2565'!P43</f>
        <v>3125</v>
      </c>
      <c r="J43" s="2">
        <f>'[1]2566'!P43</f>
        <v>3148</v>
      </c>
      <c r="K43" s="2">
        <f>'[1]2567'!P43</f>
        <v>2805</v>
      </c>
    </row>
    <row r="44" spans="1:11" ht="16" x14ac:dyDescent="0.2">
      <c r="A44" s="1" t="s">
        <v>42</v>
      </c>
      <c r="B44" s="2">
        <f>'[1]2558'!P44</f>
        <v>3232</v>
      </c>
      <c r="C44" s="2">
        <f>'[1]2559'!P44</f>
        <v>3168</v>
      </c>
      <c r="D44" s="2">
        <f>'[1]2560'!P44</f>
        <v>3121</v>
      </c>
      <c r="E44" s="2">
        <f>'[1]2561'!P44</f>
        <v>2796</v>
      </c>
      <c r="F44" s="2">
        <f>'[1]2562'!P44</f>
        <v>2651</v>
      </c>
      <c r="G44" s="2">
        <f>'[1]2563'!P44</f>
        <v>2530</v>
      </c>
      <c r="H44" s="2">
        <f>'[1]2564'!P44</f>
        <v>2411</v>
      </c>
      <c r="I44" s="2">
        <f>'[1]2565'!P44</f>
        <v>2331</v>
      </c>
      <c r="J44" s="2">
        <f>'[1]2566'!P44</f>
        <v>2287</v>
      </c>
      <c r="K44" s="2">
        <f>'[1]2567'!P44</f>
        <v>2034</v>
      </c>
    </row>
    <row r="45" spans="1:11" ht="16" x14ac:dyDescent="0.2">
      <c r="A45" s="1" t="s">
        <v>43</v>
      </c>
      <c r="B45" s="2">
        <f>'[1]2558'!P45</f>
        <v>2983</v>
      </c>
      <c r="C45" s="2">
        <f>'[1]2559'!P45</f>
        <v>2694</v>
      </c>
      <c r="D45" s="2">
        <f>'[1]2560'!P45</f>
        <v>2619</v>
      </c>
      <c r="E45" s="2">
        <f>'[1]2561'!P45</f>
        <v>2479</v>
      </c>
      <c r="F45" s="2">
        <f>'[1]2562'!P45</f>
        <v>2353</v>
      </c>
      <c r="G45" s="2">
        <f>'[1]2563'!P45</f>
        <v>2153</v>
      </c>
      <c r="H45" s="2">
        <f>'[1]2564'!P45</f>
        <v>2091</v>
      </c>
      <c r="I45" s="2">
        <f>'[1]2565'!P45</f>
        <v>1865</v>
      </c>
      <c r="J45" s="2">
        <f>'[1]2566'!P45</f>
        <v>1873</v>
      </c>
      <c r="K45" s="2">
        <f>'[1]2567'!P45</f>
        <v>1590</v>
      </c>
    </row>
    <row r="46" spans="1:11" ht="16" x14ac:dyDescent="0.2">
      <c r="A46" s="1" t="s">
        <v>44</v>
      </c>
      <c r="B46" s="2">
        <f>'[1]2558'!P46</f>
        <v>3621</v>
      </c>
      <c r="C46" s="2">
        <f>'[1]2559'!P46</f>
        <v>3654</v>
      </c>
      <c r="D46" s="2">
        <f>'[1]2560'!P46</f>
        <v>3469</v>
      </c>
      <c r="E46" s="2">
        <f>'[1]2561'!P46</f>
        <v>3261</v>
      </c>
      <c r="F46" s="2">
        <f>'[1]2562'!P46</f>
        <v>3203</v>
      </c>
      <c r="G46" s="2">
        <f>'[1]2563'!P46</f>
        <v>3142</v>
      </c>
      <c r="H46" s="2">
        <f>'[1]2564'!P46</f>
        <v>2916</v>
      </c>
      <c r="I46" s="2">
        <f>'[1]2565'!P46</f>
        <v>2881</v>
      </c>
      <c r="J46" s="2">
        <f>'[1]2566'!P46</f>
        <v>2841</v>
      </c>
      <c r="K46" s="2">
        <f>'[1]2567'!P46</f>
        <v>2612</v>
      </c>
    </row>
    <row r="47" spans="1:11" ht="16" x14ac:dyDescent="0.2">
      <c r="A47" s="1" t="s">
        <v>45</v>
      </c>
      <c r="B47" s="2">
        <f>'[1]2558'!P47</f>
        <v>3436</v>
      </c>
      <c r="C47" s="2">
        <f>'[1]2559'!P47</f>
        <v>3407</v>
      </c>
      <c r="D47" s="2">
        <f>'[1]2560'!P47</f>
        <v>3338</v>
      </c>
      <c r="E47" s="2">
        <f>'[1]2561'!P47</f>
        <v>3214</v>
      </c>
      <c r="F47" s="2">
        <f>'[1]2562'!P47</f>
        <v>3066</v>
      </c>
      <c r="G47" s="2">
        <f>'[1]2563'!P47</f>
        <v>2823</v>
      </c>
      <c r="H47" s="2">
        <f>'[1]2564'!P47</f>
        <v>2666</v>
      </c>
      <c r="I47" s="2">
        <f>'[1]2565'!P47</f>
        <v>2540</v>
      </c>
      <c r="J47" s="2">
        <f>'[1]2566'!P47</f>
        <v>2749</v>
      </c>
      <c r="K47" s="2">
        <f>'[1]2567'!P47</f>
        <v>2276</v>
      </c>
    </row>
    <row r="48" spans="1:11" ht="16" x14ac:dyDescent="0.2">
      <c r="A48" s="1" t="s">
        <v>46</v>
      </c>
      <c r="B48" s="2">
        <f>'[1]2558'!P48</f>
        <v>11326</v>
      </c>
      <c r="C48" s="2">
        <f>'[1]2559'!P48</f>
        <v>10899</v>
      </c>
      <c r="D48" s="2">
        <f>'[1]2560'!P48</f>
        <v>11555</v>
      </c>
      <c r="E48" s="2">
        <f>'[1]2561'!P48</f>
        <v>11158</v>
      </c>
      <c r="F48" s="2">
        <f>'[1]2562'!P48</f>
        <v>10991</v>
      </c>
      <c r="G48" s="2">
        <f>'[1]2563'!P48</f>
        <v>10371</v>
      </c>
      <c r="H48" s="2">
        <f>'[1]2564'!P48</f>
        <v>9287</v>
      </c>
      <c r="I48" s="2">
        <f>'[1]2565'!P48</f>
        <v>8853</v>
      </c>
      <c r="J48" s="2">
        <f>'[1]2566'!P48</f>
        <v>9507</v>
      </c>
      <c r="K48" s="2">
        <f>'[1]2567'!P48</f>
        <v>9456</v>
      </c>
    </row>
    <row r="49" spans="1:11" ht="16" x14ac:dyDescent="0.2">
      <c r="A49" s="1" t="s">
        <v>47</v>
      </c>
      <c r="B49" s="2">
        <f>'[1]2558'!P49</f>
        <v>3210</v>
      </c>
      <c r="C49" s="2">
        <f>'[1]2559'!P49</f>
        <v>3035</v>
      </c>
      <c r="D49" s="2">
        <f>'[1]2560'!P49</f>
        <v>4126</v>
      </c>
      <c r="E49" s="2">
        <f>'[1]2561'!P49</f>
        <v>4456</v>
      </c>
      <c r="F49" s="2">
        <f>'[1]2562'!P49</f>
        <v>3759</v>
      </c>
      <c r="G49" s="2">
        <f>'[1]2563'!P49</f>
        <v>3450</v>
      </c>
      <c r="H49" s="2">
        <f>'[1]2564'!P49</f>
        <v>3288</v>
      </c>
      <c r="I49" s="2">
        <f>'[1]2565'!P49</f>
        <v>3041</v>
      </c>
      <c r="J49" s="2">
        <f>'[1]2566'!P49</f>
        <v>3227</v>
      </c>
      <c r="K49" s="2">
        <f>'[1]2567'!P49</f>
        <v>2999</v>
      </c>
    </row>
    <row r="50" spans="1:11" ht="16" x14ac:dyDescent="0.2">
      <c r="A50" s="1" t="s">
        <v>48</v>
      </c>
      <c r="B50" s="2">
        <f>'[1]2558'!P50</f>
        <v>9426</v>
      </c>
      <c r="C50" s="2">
        <f>'[1]2559'!P50</f>
        <v>8699</v>
      </c>
      <c r="D50" s="2">
        <f>'[1]2560'!P50</f>
        <v>8433</v>
      </c>
      <c r="E50" s="2">
        <f>'[1]2561'!P50</f>
        <v>7683</v>
      </c>
      <c r="F50" s="2">
        <f>'[1]2562'!P50</f>
        <v>7034</v>
      </c>
      <c r="G50" s="2">
        <f>'[1]2563'!P50</f>
        <v>7089</v>
      </c>
      <c r="H50" s="2">
        <f>'[1]2564'!P50</f>
        <v>6605</v>
      </c>
      <c r="I50" s="2">
        <f>'[1]2565'!P50</f>
        <v>6306</v>
      </c>
      <c r="J50" s="2">
        <f>'[1]2566'!P50</f>
        <v>6388</v>
      </c>
      <c r="K50" s="2">
        <f>'[1]2567'!P50</f>
        <v>5741</v>
      </c>
    </row>
    <row r="51" spans="1:11" ht="16" x14ac:dyDescent="0.2">
      <c r="A51" s="1" t="s">
        <v>49</v>
      </c>
      <c r="B51" s="2">
        <f>'[1]2558'!P51</f>
        <v>2830</v>
      </c>
      <c r="C51" s="2">
        <f>'[1]2559'!P51</f>
        <v>2555</v>
      </c>
      <c r="D51" s="2">
        <f>'[1]2560'!P51</f>
        <v>2505</v>
      </c>
      <c r="E51" s="2">
        <f>'[1]2561'!P51</f>
        <v>2526</v>
      </c>
      <c r="F51" s="2">
        <f>'[1]2562'!P51</f>
        <v>2342</v>
      </c>
      <c r="G51" s="2">
        <f>'[1]2563'!P51</f>
        <v>2258</v>
      </c>
      <c r="H51" s="2">
        <f>'[1]2564'!P51</f>
        <v>2124</v>
      </c>
      <c r="I51" s="2">
        <f>'[1]2565'!P51</f>
        <v>1912</v>
      </c>
      <c r="J51" s="2">
        <f>'[1]2566'!P51</f>
        <v>2027</v>
      </c>
      <c r="K51" s="2">
        <f>'[1]2567'!P51</f>
        <v>1761</v>
      </c>
    </row>
    <row r="52" spans="1:11" ht="16" x14ac:dyDescent="0.2">
      <c r="A52" s="1" t="s">
        <v>50</v>
      </c>
      <c r="B52" s="2">
        <f>'[1]2558'!P52</f>
        <v>5490</v>
      </c>
      <c r="C52" s="2">
        <f>'[1]2559'!P52</f>
        <v>5251</v>
      </c>
      <c r="D52" s="2">
        <f>'[1]2560'!P52</f>
        <v>5099</v>
      </c>
      <c r="E52" s="2">
        <f>'[1]2561'!P52</f>
        <v>4746</v>
      </c>
      <c r="F52" s="2">
        <f>'[1]2562'!P52</f>
        <v>4482</v>
      </c>
      <c r="G52" s="2">
        <f>'[1]2563'!P52</f>
        <v>4226</v>
      </c>
      <c r="H52" s="2">
        <f>'[1]2564'!P52</f>
        <v>4257</v>
      </c>
      <c r="I52" s="2">
        <f>'[1]2565'!P52</f>
        <v>3834</v>
      </c>
      <c r="J52" s="2">
        <f>'[1]2566'!P52</f>
        <v>3994</v>
      </c>
      <c r="K52" s="2">
        <f>'[1]2567'!P52</f>
        <v>3536</v>
      </c>
    </row>
    <row r="53" spans="1:11" ht="16" x14ac:dyDescent="0.2">
      <c r="A53" s="1" t="s">
        <v>51</v>
      </c>
      <c r="B53" s="2">
        <f>'[1]2558'!P53</f>
        <v>8777</v>
      </c>
      <c r="C53" s="2">
        <f>'[1]2559'!P53</f>
        <v>8626</v>
      </c>
      <c r="D53" s="2">
        <f>'[1]2560'!P53</f>
        <v>12018</v>
      </c>
      <c r="E53" s="2">
        <f>'[1]2561'!P53</f>
        <v>11497</v>
      </c>
      <c r="F53" s="2">
        <f>'[1]2562'!P53</f>
        <v>12359</v>
      </c>
      <c r="G53" s="2">
        <f>'[1]2563'!P53</f>
        <v>10061</v>
      </c>
      <c r="H53" s="2">
        <f>'[1]2564'!P53</f>
        <v>9174</v>
      </c>
      <c r="I53" s="2">
        <f>'[1]2565'!P53</f>
        <v>9931</v>
      </c>
      <c r="J53" s="2">
        <f>'[1]2566'!P53</f>
        <v>11717</v>
      </c>
      <c r="K53" s="2">
        <f>'[1]2567'!P53</f>
        <v>11632</v>
      </c>
    </row>
    <row r="54" spans="1:11" ht="16" x14ac:dyDescent="0.2">
      <c r="A54" s="1" t="s">
        <v>52</v>
      </c>
      <c r="B54" s="2">
        <f>'[1]2558'!P54</f>
        <v>4352</v>
      </c>
      <c r="C54" s="2">
        <f>'[1]2559'!P54</f>
        <v>4169</v>
      </c>
      <c r="D54" s="2">
        <f>'[1]2560'!P54</f>
        <v>3921</v>
      </c>
      <c r="E54" s="2">
        <f>'[1]2561'!P54</f>
        <v>3583</v>
      </c>
      <c r="F54" s="2">
        <f>'[1]2562'!P54</f>
        <v>3300</v>
      </c>
      <c r="G54" s="2">
        <f>'[1]2563'!P54</f>
        <v>3216</v>
      </c>
      <c r="H54" s="2">
        <f>'[1]2564'!P54</f>
        <v>3035</v>
      </c>
      <c r="I54" s="2">
        <f>'[1]2565'!P54</f>
        <v>2775</v>
      </c>
      <c r="J54" s="2">
        <f>'[1]2566'!P54</f>
        <v>2742</v>
      </c>
      <c r="K54" s="2">
        <f>'[1]2567'!P54</f>
        <v>2479</v>
      </c>
    </row>
    <row r="55" spans="1:11" ht="16" x14ac:dyDescent="0.2">
      <c r="A55" s="1" t="s">
        <v>53</v>
      </c>
      <c r="B55" s="2">
        <f>'[1]2558'!P55</f>
        <v>8444</v>
      </c>
      <c r="C55" s="2">
        <f>'[1]2559'!P55</f>
        <v>7961</v>
      </c>
      <c r="D55" s="2">
        <f>'[1]2560'!P55</f>
        <v>7908</v>
      </c>
      <c r="E55" s="2">
        <f>'[1]2561'!P55</f>
        <v>7608</v>
      </c>
      <c r="F55" s="2">
        <f>'[1]2562'!P55</f>
        <v>7105</v>
      </c>
      <c r="G55" s="2">
        <f>'[1]2563'!P55</f>
        <v>6628</v>
      </c>
      <c r="H55" s="2">
        <f>'[1]2564'!P55</f>
        <v>6408</v>
      </c>
      <c r="I55" s="2">
        <f>'[1]2565'!P55</f>
        <v>5831</v>
      </c>
      <c r="J55" s="2">
        <f>'[1]2566'!P55</f>
        <v>5894</v>
      </c>
      <c r="K55" s="2">
        <f>'[1]2567'!P55</f>
        <v>5157</v>
      </c>
    </row>
    <row r="56" spans="1:11" ht="16" x14ac:dyDescent="0.2">
      <c r="A56" s="1" t="s">
        <v>54</v>
      </c>
      <c r="B56" s="2">
        <f>'[1]2558'!P56</f>
        <v>4357</v>
      </c>
      <c r="C56" s="2">
        <f>'[1]2559'!P56</f>
        <v>4020</v>
      </c>
      <c r="D56" s="2">
        <f>'[1]2560'!P56</f>
        <v>3942</v>
      </c>
      <c r="E56" s="2">
        <f>'[1]2561'!P56</f>
        <v>3595</v>
      </c>
      <c r="F56" s="2">
        <f>'[1]2562'!P56</f>
        <v>3393</v>
      </c>
      <c r="G56" s="2">
        <f>'[1]2563'!P56</f>
        <v>3363</v>
      </c>
      <c r="H56" s="2">
        <f>'[1]2564'!P56</f>
        <v>3167</v>
      </c>
      <c r="I56" s="2">
        <f>'[1]2565'!P56</f>
        <v>3019</v>
      </c>
      <c r="J56" s="2">
        <f>'[1]2566'!P56</f>
        <v>3043</v>
      </c>
      <c r="K56" s="2">
        <f>'[1]2567'!P56</f>
        <v>2634</v>
      </c>
    </row>
    <row r="57" spans="1:11" ht="16" x14ac:dyDescent="0.2">
      <c r="A57" s="1" t="s">
        <v>55</v>
      </c>
      <c r="B57" s="2">
        <f>'[1]2558'!P57</f>
        <v>7622</v>
      </c>
      <c r="C57" s="2">
        <f>'[1]2559'!P57</f>
        <v>7473</v>
      </c>
      <c r="D57" s="2">
        <f>'[1]2560'!P57</f>
        <v>7296</v>
      </c>
      <c r="E57" s="2">
        <f>'[1]2561'!P57</f>
        <v>6752</v>
      </c>
      <c r="F57" s="2">
        <f>'[1]2562'!P57</f>
        <v>6464</v>
      </c>
      <c r="G57" s="2">
        <f>'[1]2563'!P57</f>
        <v>6236</v>
      </c>
      <c r="H57" s="2">
        <f>'[1]2564'!P57</f>
        <v>5963</v>
      </c>
      <c r="I57" s="2">
        <f>'[1]2565'!P57</f>
        <v>5492</v>
      </c>
      <c r="J57" s="2">
        <f>'[1]2566'!P57</f>
        <v>5313</v>
      </c>
      <c r="K57" s="2">
        <f>'[1]2567'!P57</f>
        <v>4699</v>
      </c>
    </row>
    <row r="58" spans="1:11" ht="16" x14ac:dyDescent="0.2">
      <c r="A58" s="1" t="s">
        <v>56</v>
      </c>
      <c r="B58" s="2">
        <f>'[1]2558'!P58</f>
        <v>10072</v>
      </c>
      <c r="C58" s="2">
        <f>'[1]2559'!P58</f>
        <v>9739</v>
      </c>
      <c r="D58" s="2">
        <f>'[1]2560'!P58</f>
        <v>9699</v>
      </c>
      <c r="E58" s="2">
        <f>'[1]2561'!P58</f>
        <v>8933</v>
      </c>
      <c r="F58" s="2">
        <f>'[1]2562'!P58</f>
        <v>8077</v>
      </c>
      <c r="G58" s="2">
        <f>'[1]2563'!P58</f>
        <v>7465</v>
      </c>
      <c r="H58" s="2">
        <f>'[1]2564'!P58</f>
        <v>7208</v>
      </c>
      <c r="I58" s="2">
        <f>'[1]2565'!P58</f>
        <v>6532</v>
      </c>
      <c r="J58" s="2">
        <f>'[1]2566'!P58</f>
        <v>6818</v>
      </c>
      <c r="K58" s="2">
        <f>'[1]2567'!P58</f>
        <v>5837</v>
      </c>
    </row>
    <row r="59" spans="1:11" ht="16" x14ac:dyDescent="0.2">
      <c r="A59" s="1" t="s">
        <v>57</v>
      </c>
      <c r="B59" s="2">
        <f>'[1]2558'!P59</f>
        <v>8813</v>
      </c>
      <c r="C59" s="2">
        <f>'[1]2559'!P59</f>
        <v>8273</v>
      </c>
      <c r="D59" s="2">
        <f>'[1]2560'!P59</f>
        <v>8547</v>
      </c>
      <c r="E59" s="2">
        <f>'[1]2561'!P59</f>
        <v>7886</v>
      </c>
      <c r="F59" s="2">
        <f>'[1]2562'!P59</f>
        <v>7407</v>
      </c>
      <c r="G59" s="2">
        <f>'[1]2563'!P59</f>
        <v>7129</v>
      </c>
      <c r="H59" s="2">
        <f>'[1]2564'!P59</f>
        <v>6895</v>
      </c>
      <c r="I59" s="2">
        <f>'[1]2565'!P59</f>
        <v>6264</v>
      </c>
      <c r="J59" s="2">
        <f>'[1]2566'!P59</f>
        <v>6639</v>
      </c>
      <c r="K59" s="2">
        <f>'[1]2567'!P59</f>
        <v>6209</v>
      </c>
    </row>
    <row r="60" spans="1:11" ht="16" x14ac:dyDescent="0.2">
      <c r="A60" s="1" t="s">
        <v>58</v>
      </c>
      <c r="B60" s="2">
        <f>'[1]2558'!P60</f>
        <v>8307</v>
      </c>
      <c r="C60" s="2">
        <f>'[1]2559'!P60</f>
        <v>7766</v>
      </c>
      <c r="D60" s="2">
        <f>'[1]2560'!P60</f>
        <v>7689</v>
      </c>
      <c r="E60" s="2">
        <f>'[1]2561'!P60</f>
        <v>7398</v>
      </c>
      <c r="F60" s="2">
        <f>'[1]2562'!P60</f>
        <v>6729</v>
      </c>
      <c r="G60" s="2">
        <f>'[1]2563'!P60</f>
        <v>6545</v>
      </c>
      <c r="H60" s="2">
        <f>'[1]2564'!P60</f>
        <v>6109</v>
      </c>
      <c r="I60" s="2">
        <f>'[1]2565'!P60</f>
        <v>5483</v>
      </c>
      <c r="J60" s="2">
        <f>'[1]2566'!P60</f>
        <v>5721</v>
      </c>
      <c r="K60" s="2">
        <f>'[1]2567'!P60</f>
        <v>5124</v>
      </c>
    </row>
    <row r="61" spans="1:11" ht="16" x14ac:dyDescent="0.2">
      <c r="A61" s="1" t="s">
        <v>59</v>
      </c>
      <c r="B61" s="2">
        <f>'[1]2558'!P61</f>
        <v>8896</v>
      </c>
      <c r="C61" s="2">
        <f>'[1]2559'!P61</f>
        <v>8545</v>
      </c>
      <c r="D61" s="2">
        <f>'[1]2560'!P61</f>
        <v>8442</v>
      </c>
      <c r="E61" s="2">
        <f>'[1]2561'!P61</f>
        <v>7936</v>
      </c>
      <c r="F61" s="2">
        <f>'[1]2562'!P61</f>
        <v>7256</v>
      </c>
      <c r="G61" s="2">
        <f>'[1]2563'!P61</f>
        <v>6587</v>
      </c>
      <c r="H61" s="2">
        <f>'[1]2564'!P61</f>
        <v>6056</v>
      </c>
      <c r="I61" s="2">
        <f>'[1]2565'!P61</f>
        <v>5553</v>
      </c>
      <c r="J61" s="2">
        <f>'[1]2566'!P61</f>
        <v>5770</v>
      </c>
      <c r="K61" s="2">
        <f>'[1]2567'!P61</f>
        <v>5046</v>
      </c>
    </row>
    <row r="62" spans="1:11" ht="16" x14ac:dyDescent="0.2">
      <c r="A62" s="1" t="s">
        <v>60</v>
      </c>
      <c r="B62" s="2">
        <f>'[1]2558'!P62</f>
        <v>13839</v>
      </c>
      <c r="C62" s="2">
        <f>'[1]2559'!P62</f>
        <v>13065</v>
      </c>
      <c r="D62" s="2">
        <f>'[1]2560'!P62</f>
        <v>13032</v>
      </c>
      <c r="E62" s="2">
        <f>'[1]2561'!P62</f>
        <v>10702</v>
      </c>
      <c r="F62" s="2">
        <f>'[1]2562'!P62</f>
        <v>7798</v>
      </c>
      <c r="G62" s="2">
        <f>'[1]2563'!P62</f>
        <v>7598</v>
      </c>
      <c r="H62" s="2">
        <f>'[1]2564'!P62</f>
        <v>6550</v>
      </c>
      <c r="I62" s="2">
        <f>'[1]2565'!P62</f>
        <v>6466</v>
      </c>
      <c r="J62" s="2">
        <f>'[1]2566'!P62</f>
        <v>6784</v>
      </c>
      <c r="K62" s="2">
        <f>'[1]2567'!P62</f>
        <v>6022</v>
      </c>
    </row>
    <row r="63" spans="1:11" ht="16" x14ac:dyDescent="0.2">
      <c r="A63" s="1" t="s">
        <v>61</v>
      </c>
      <c r="B63" s="2">
        <f>'[1]2558'!P63</f>
        <v>1366</v>
      </c>
      <c r="C63" s="2">
        <f>'[1]2559'!P63</f>
        <v>1197</v>
      </c>
      <c r="D63" s="2">
        <f>'[1]2560'!P63</f>
        <v>1143</v>
      </c>
      <c r="E63" s="2">
        <f>'[1]2561'!P63</f>
        <v>1079</v>
      </c>
      <c r="F63" s="2">
        <f>'[1]2562'!P63</f>
        <v>885</v>
      </c>
      <c r="G63" s="2">
        <f>'[1]2563'!P63</f>
        <v>865</v>
      </c>
      <c r="H63" s="2">
        <f>'[1]2564'!P63</f>
        <v>843</v>
      </c>
      <c r="I63" s="2">
        <f>'[1]2565'!P63</f>
        <v>757</v>
      </c>
      <c r="J63" s="2">
        <f>'[1]2566'!P63</f>
        <v>800</v>
      </c>
      <c r="K63" s="2">
        <f>'[1]2567'!P63</f>
        <v>756</v>
      </c>
    </row>
    <row r="64" spans="1:11" ht="16" x14ac:dyDescent="0.2">
      <c r="A64" s="1" t="s">
        <v>62</v>
      </c>
      <c r="B64" s="2">
        <f>'[1]2558'!P64</f>
        <v>4465</v>
      </c>
      <c r="C64" s="2">
        <f>'[1]2559'!P64</f>
        <v>4351</v>
      </c>
      <c r="D64" s="2">
        <f>'[1]2560'!P64</f>
        <v>4330</v>
      </c>
      <c r="E64" s="2">
        <f>'[1]2561'!P64</f>
        <v>3943</v>
      </c>
      <c r="F64" s="2">
        <f>'[1]2562'!P64</f>
        <v>3609</v>
      </c>
      <c r="G64" s="2">
        <f>'[1]2563'!P64</f>
        <v>3526</v>
      </c>
      <c r="H64" s="2">
        <f>'[1]2564'!P64</f>
        <v>3225</v>
      </c>
      <c r="I64" s="2">
        <f>'[1]2565'!P64</f>
        <v>2975</v>
      </c>
      <c r="J64" s="2">
        <f>'[1]2566'!P64</f>
        <v>3144</v>
      </c>
      <c r="K64" s="2">
        <f>'[1]2567'!P64</f>
        <v>2720</v>
      </c>
    </row>
    <row r="65" spans="1:11" ht="16" x14ac:dyDescent="0.2">
      <c r="A65" s="1" t="s">
        <v>63</v>
      </c>
      <c r="B65" s="2">
        <f>'[1]2558'!P65</f>
        <v>6677</v>
      </c>
      <c r="C65" s="2">
        <f>'[1]2559'!P65</f>
        <v>6571</v>
      </c>
      <c r="D65" s="2">
        <f>'[1]2560'!P65</f>
        <v>6562</v>
      </c>
      <c r="E65" s="2">
        <f>'[1]2561'!P65</f>
        <v>5780</v>
      </c>
      <c r="F65" s="2">
        <f>'[1]2562'!P65</f>
        <v>5370</v>
      </c>
      <c r="G65" s="2">
        <f>'[1]2563'!P65</f>
        <v>5099</v>
      </c>
      <c r="H65" s="2">
        <f>'[1]2564'!P65</f>
        <v>4621</v>
      </c>
      <c r="I65" s="2">
        <f>'[1]2565'!P65</f>
        <v>4322</v>
      </c>
      <c r="J65" s="2">
        <f>'[1]2566'!P65</f>
        <v>4517</v>
      </c>
      <c r="K65" s="2">
        <f>'[1]2567'!P65</f>
        <v>3933</v>
      </c>
    </row>
    <row r="66" spans="1:11" ht="16" x14ac:dyDescent="0.2">
      <c r="A66" s="1" t="s">
        <v>64</v>
      </c>
      <c r="B66" s="2">
        <f>'[1]2558'!P66</f>
        <v>17564</v>
      </c>
      <c r="C66" s="2">
        <f>'[1]2559'!P66</f>
        <v>16082</v>
      </c>
      <c r="D66" s="2">
        <f>'[1]2560'!P66</f>
        <v>15711</v>
      </c>
      <c r="E66" s="2">
        <f>'[1]2561'!P66</f>
        <v>14988</v>
      </c>
      <c r="F66" s="2">
        <f>'[1]2562'!P66</f>
        <v>14436</v>
      </c>
      <c r="G66" s="2">
        <f>'[1]2563'!P66</f>
        <v>13653</v>
      </c>
      <c r="H66" s="2">
        <f>'[1]2564'!P66</f>
        <v>13058</v>
      </c>
      <c r="I66" s="2">
        <f>'[1]2565'!P66</f>
        <v>11757</v>
      </c>
      <c r="J66" s="2">
        <f>'[1]2566'!P66</f>
        <v>12200</v>
      </c>
      <c r="K66" s="2">
        <f>'[1]2567'!P66</f>
        <v>10336</v>
      </c>
    </row>
    <row r="67" spans="1:11" ht="16" x14ac:dyDescent="0.2">
      <c r="A67" s="1" t="s">
        <v>65</v>
      </c>
      <c r="B67" s="2">
        <f>'[1]2558'!P67</f>
        <v>7139</v>
      </c>
      <c r="C67" s="2">
        <f>'[1]2559'!P67</f>
        <v>6730</v>
      </c>
      <c r="D67" s="2">
        <f>'[1]2560'!P67</f>
        <v>6624</v>
      </c>
      <c r="E67" s="2">
        <f>'[1]2561'!P67</f>
        <v>6156</v>
      </c>
      <c r="F67" s="2">
        <f>'[1]2562'!P67</f>
        <v>5864</v>
      </c>
      <c r="G67" s="2">
        <f>'[1]2563'!P67</f>
        <v>5591</v>
      </c>
      <c r="H67" s="2">
        <f>'[1]2564'!P67</f>
        <v>5018</v>
      </c>
      <c r="I67" s="2">
        <f>'[1]2565'!P67</f>
        <v>4515</v>
      </c>
      <c r="J67" s="2">
        <f>'[1]2566'!P67</f>
        <v>4880</v>
      </c>
      <c r="K67" s="2">
        <f>'[1]2567'!P67</f>
        <v>4287</v>
      </c>
    </row>
    <row r="68" spans="1:11" ht="16" x14ac:dyDescent="0.2">
      <c r="A68" s="1" t="s">
        <v>66</v>
      </c>
      <c r="B68" s="2">
        <f>'[1]2558'!P68</f>
        <v>3375</v>
      </c>
      <c r="C68" s="2">
        <f>'[1]2559'!P68</f>
        <v>3142</v>
      </c>
      <c r="D68" s="2">
        <f>'[1]2560'!P68</f>
        <v>2949</v>
      </c>
      <c r="E68" s="2">
        <f>'[1]2561'!P68</f>
        <v>2423</v>
      </c>
      <c r="F68" s="2">
        <f>'[1]2562'!P68</f>
        <v>2021</v>
      </c>
      <c r="G68" s="2">
        <f>'[1]2563'!P68</f>
        <v>2085</v>
      </c>
      <c r="H68" s="2">
        <f>'[1]2564'!P68</f>
        <v>1860</v>
      </c>
      <c r="I68" s="2">
        <f>'[1]2565'!P68</f>
        <v>1738</v>
      </c>
      <c r="J68" s="2">
        <f>'[1]2566'!P68</f>
        <v>1598</v>
      </c>
      <c r="K68" s="2">
        <f>'[1]2567'!P68</f>
        <v>1393</v>
      </c>
    </row>
    <row r="69" spans="1:11" ht="16" x14ac:dyDescent="0.2">
      <c r="A69" s="1" t="s">
        <v>67</v>
      </c>
      <c r="B69" s="2">
        <f>'[1]2558'!P69</f>
        <v>8570</v>
      </c>
      <c r="C69" s="2">
        <f>'[1]2559'!P69</f>
        <v>8196</v>
      </c>
      <c r="D69" s="2">
        <f>'[1]2560'!P69</f>
        <v>8154</v>
      </c>
      <c r="E69" s="2">
        <f>'[1]2561'!P69</f>
        <v>7912</v>
      </c>
      <c r="F69" s="2">
        <f>'[1]2562'!P69</f>
        <v>7321</v>
      </c>
      <c r="G69" s="2">
        <f>'[1]2563'!P69</f>
        <v>6370</v>
      </c>
      <c r="H69" s="2">
        <f>'[1]2564'!P69</f>
        <v>4807</v>
      </c>
      <c r="I69" s="2">
        <f>'[1]2565'!P69</f>
        <v>4083</v>
      </c>
      <c r="J69" s="2">
        <f>'[1]2566'!P69</f>
        <v>4932</v>
      </c>
      <c r="K69" s="2">
        <f>'[1]2567'!P69</f>
        <v>4990</v>
      </c>
    </row>
    <row r="70" spans="1:11" ht="16" x14ac:dyDescent="0.2">
      <c r="A70" s="1" t="s">
        <v>68</v>
      </c>
      <c r="B70" s="2">
        <f>'[1]2558'!P70</f>
        <v>14961</v>
      </c>
      <c r="C70" s="2">
        <f>'[1]2559'!P70</f>
        <v>13807</v>
      </c>
      <c r="D70" s="2">
        <f>'[1]2560'!P70</f>
        <v>13808</v>
      </c>
      <c r="E70" s="2">
        <f>'[1]2561'!P70</f>
        <v>13571</v>
      </c>
      <c r="F70" s="2">
        <f>'[1]2562'!P70</f>
        <v>12129</v>
      </c>
      <c r="G70" s="2">
        <f>'[1]2563'!P70</f>
        <v>11452</v>
      </c>
      <c r="H70" s="2">
        <f>'[1]2564'!P70</f>
        <v>10179</v>
      </c>
      <c r="I70" s="2">
        <f>'[1]2565'!P70</f>
        <v>9308</v>
      </c>
      <c r="J70" s="2">
        <f>'[1]2566'!P70</f>
        <v>9905</v>
      </c>
      <c r="K70" s="2">
        <f>'[1]2567'!P70</f>
        <v>8766</v>
      </c>
    </row>
    <row r="71" spans="1:11" ht="16" x14ac:dyDescent="0.2">
      <c r="A71" s="1" t="s">
        <v>69</v>
      </c>
      <c r="B71" s="2">
        <f>'[1]2558'!P71</f>
        <v>2688</v>
      </c>
      <c r="C71" s="2">
        <f>'[1]2559'!P71</f>
        <v>2455</v>
      </c>
      <c r="D71" s="2">
        <f>'[1]2560'!P71</f>
        <v>2515</v>
      </c>
      <c r="E71" s="2">
        <f>'[1]2561'!P71</f>
        <v>2832</v>
      </c>
      <c r="F71" s="2">
        <f>'[1]2562'!P71</f>
        <v>2450</v>
      </c>
      <c r="G71" s="2">
        <f>'[1]2563'!P71</f>
        <v>2021</v>
      </c>
      <c r="H71" s="2">
        <f>'[1]2564'!P71</f>
        <v>1680</v>
      </c>
      <c r="I71" s="2">
        <f>'[1]2565'!P71</f>
        <v>1503</v>
      </c>
      <c r="J71" s="2">
        <f>'[1]2566'!P71</f>
        <v>1506</v>
      </c>
      <c r="K71" s="2">
        <f>'[1]2567'!P71</f>
        <v>1488</v>
      </c>
    </row>
    <row r="72" spans="1:11" ht="16" x14ac:dyDescent="0.2">
      <c r="A72" s="1" t="s">
        <v>70</v>
      </c>
      <c r="B72" s="2">
        <f>'[1]2558'!P72</f>
        <v>6128</v>
      </c>
      <c r="C72" s="2">
        <f>'[1]2559'!P72</f>
        <v>5706</v>
      </c>
      <c r="D72" s="2">
        <f>'[1]2560'!P72</f>
        <v>5608</v>
      </c>
      <c r="E72" s="2">
        <f>'[1]2561'!P72</f>
        <v>5351</v>
      </c>
      <c r="F72" s="2">
        <f>'[1]2562'!P72</f>
        <v>4857</v>
      </c>
      <c r="G72" s="2">
        <f>'[1]2563'!P72</f>
        <v>4638</v>
      </c>
      <c r="H72" s="2">
        <f>'[1]2564'!P72</f>
        <v>4476</v>
      </c>
      <c r="I72" s="2">
        <f>'[1]2565'!P72</f>
        <v>3928</v>
      </c>
      <c r="J72" s="2">
        <f>'[1]2566'!P72</f>
        <v>4098</v>
      </c>
      <c r="K72" s="2">
        <f>'[1]2567'!P72</f>
        <v>3695</v>
      </c>
    </row>
    <row r="73" spans="1:11" ht="16" x14ac:dyDescent="0.2">
      <c r="A73" s="1" t="s">
        <v>71</v>
      </c>
      <c r="B73" s="2">
        <f>'[1]2558'!P73</f>
        <v>21256</v>
      </c>
      <c r="C73" s="2">
        <f>'[1]2559'!P73</f>
        <v>19941</v>
      </c>
      <c r="D73" s="2">
        <f>'[1]2560'!P73</f>
        <v>19524</v>
      </c>
      <c r="E73" s="2">
        <f>'[1]2561'!P73</f>
        <v>18946</v>
      </c>
      <c r="F73" s="2">
        <f>'[1]2562'!P73</f>
        <v>16767</v>
      </c>
      <c r="G73" s="2">
        <f>'[1]2563'!P73</f>
        <v>16117</v>
      </c>
      <c r="H73" s="2">
        <f>'[1]2564'!P73</f>
        <v>15150</v>
      </c>
      <c r="I73" s="2">
        <f>'[1]2565'!P73</f>
        <v>13667</v>
      </c>
      <c r="J73" s="2">
        <f>'[1]2566'!P73</f>
        <v>13897</v>
      </c>
      <c r="K73" s="2">
        <f>'[1]2567'!P73</f>
        <v>11879</v>
      </c>
    </row>
    <row r="74" spans="1:11" ht="16" x14ac:dyDescent="0.2">
      <c r="A74" s="1" t="s">
        <v>72</v>
      </c>
      <c r="B74" s="2">
        <f>'[1]2558'!P74</f>
        <v>4539</v>
      </c>
      <c r="C74" s="2">
        <f>'[1]2559'!P74</f>
        <v>4129</v>
      </c>
      <c r="D74" s="2">
        <f>'[1]2560'!P74</f>
        <v>4113</v>
      </c>
      <c r="E74" s="2">
        <f>'[1]2561'!P74</f>
        <v>3883</v>
      </c>
      <c r="F74" s="2">
        <f>'[1]2562'!P74</f>
        <v>3558</v>
      </c>
      <c r="G74" s="2">
        <f>'[1]2563'!P74</f>
        <v>3509</v>
      </c>
      <c r="H74" s="2">
        <f>'[1]2564'!P74</f>
        <v>3162</v>
      </c>
      <c r="I74" s="2">
        <f>'[1]2565'!P74</f>
        <v>2950</v>
      </c>
      <c r="J74" s="2">
        <f>'[1]2566'!P74</f>
        <v>2922</v>
      </c>
      <c r="K74" s="2">
        <f>'[1]2567'!P74</f>
        <v>2581</v>
      </c>
    </row>
    <row r="75" spans="1:11" ht="16" x14ac:dyDescent="0.2">
      <c r="A75" s="1" t="s">
        <v>73</v>
      </c>
      <c r="B75" s="2">
        <f>'[1]2558'!P75</f>
        <v>7539</v>
      </c>
      <c r="C75" s="2">
        <f>'[1]2559'!P75</f>
        <v>6746</v>
      </c>
      <c r="D75" s="2">
        <f>'[1]2560'!P75</f>
        <v>6664</v>
      </c>
      <c r="E75" s="2">
        <f>'[1]2561'!P75</f>
        <v>6341</v>
      </c>
      <c r="F75" s="2">
        <f>'[1]2562'!P75</f>
        <v>5976</v>
      </c>
      <c r="G75" s="2">
        <f>'[1]2563'!P75</f>
        <v>5564</v>
      </c>
      <c r="H75" s="2">
        <f>'[1]2564'!P75</f>
        <v>5077</v>
      </c>
      <c r="I75" s="2">
        <f>'[1]2565'!P75</f>
        <v>4624</v>
      </c>
      <c r="J75" s="2">
        <f>'[1]2566'!P75</f>
        <v>4752</v>
      </c>
      <c r="K75" s="2">
        <f>'[1]2567'!P75</f>
        <v>4187</v>
      </c>
    </row>
    <row r="76" spans="1:11" ht="16" x14ac:dyDescent="0.2">
      <c r="A76" s="1" t="s">
        <v>74</v>
      </c>
      <c r="B76" s="2">
        <f>'[1]2558'!P76</f>
        <v>5058</v>
      </c>
      <c r="C76" s="2">
        <f>'[1]2559'!P76</f>
        <v>4462</v>
      </c>
      <c r="D76" s="2">
        <f>'[1]2560'!P76</f>
        <v>4379</v>
      </c>
      <c r="E76" s="2">
        <f>'[1]2561'!P76</f>
        <v>4274</v>
      </c>
      <c r="F76" s="2">
        <f>'[1]2562'!P76</f>
        <v>3918</v>
      </c>
      <c r="G76" s="2">
        <f>'[1]2563'!P76</f>
        <v>3719</v>
      </c>
      <c r="H76" s="2">
        <f>'[1]2564'!P76</f>
        <v>3404</v>
      </c>
      <c r="I76" s="2">
        <f>'[1]2565'!P76</f>
        <v>3056</v>
      </c>
      <c r="J76" s="2">
        <f>'[1]2566'!P76</f>
        <v>3135</v>
      </c>
      <c r="K76" s="2">
        <f>'[1]2567'!P76</f>
        <v>2723</v>
      </c>
    </row>
    <row r="77" spans="1:11" ht="16" x14ac:dyDescent="0.2">
      <c r="A77" s="1" t="s">
        <v>75</v>
      </c>
      <c r="B77" s="2">
        <f>'[1]2558'!P77</f>
        <v>11710</v>
      </c>
      <c r="C77" s="2">
        <f>'[1]2559'!P77</f>
        <v>11369</v>
      </c>
      <c r="D77" s="2">
        <f>'[1]2560'!P77</f>
        <v>11535</v>
      </c>
      <c r="E77" s="2">
        <f>'[1]2561'!P77</f>
        <v>11065</v>
      </c>
      <c r="F77" s="2">
        <f>'[1]2562'!P77</f>
        <v>10641</v>
      </c>
      <c r="G77" s="2">
        <f>'[1]2563'!P77</f>
        <v>10933</v>
      </c>
      <c r="H77" s="2">
        <f>'[1]2564'!P77</f>
        <v>10283</v>
      </c>
      <c r="I77" s="2">
        <f>'[1]2565'!P77</f>
        <v>9724</v>
      </c>
      <c r="J77" s="2">
        <f>'[1]2566'!P77</f>
        <v>9890</v>
      </c>
      <c r="K77" s="2">
        <f>'[1]2567'!P77</f>
        <v>9037</v>
      </c>
    </row>
    <row r="78" spans="1:11" ht="16" x14ac:dyDescent="0.2">
      <c r="A78" s="1" t="s">
        <v>76</v>
      </c>
      <c r="B78" s="2">
        <f>'[1]2558'!P78</f>
        <v>10919</v>
      </c>
      <c r="C78" s="2">
        <f>'[1]2559'!P78</f>
        <v>10524</v>
      </c>
      <c r="D78" s="2">
        <f>'[1]2560'!P78</f>
        <v>10738</v>
      </c>
      <c r="E78" s="2">
        <f>'[1]2561'!P78</f>
        <v>10671</v>
      </c>
      <c r="F78" s="2">
        <f>'[1]2562'!P78</f>
        <v>10407</v>
      </c>
      <c r="G78" s="2">
        <f>'[1]2563'!P78</f>
        <v>10261</v>
      </c>
      <c r="H78" s="2">
        <f>'[1]2564'!P78</f>
        <v>9755</v>
      </c>
      <c r="I78" s="2">
        <f>'[1]2565'!P78</f>
        <v>9498</v>
      </c>
      <c r="J78" s="2">
        <f>'[1]2566'!P78</f>
        <v>9622</v>
      </c>
      <c r="K78" s="2">
        <f>'[1]2567'!P78</f>
        <v>8896</v>
      </c>
    </row>
    <row r="79" spans="1:11" ht="16" x14ac:dyDescent="0.2">
      <c r="A79" s="1" t="s">
        <v>77</v>
      </c>
      <c r="B79" s="2">
        <f>'[1]2558'!P79</f>
        <v>12693</v>
      </c>
      <c r="C79" s="2">
        <f>'[1]2559'!P79</f>
        <v>12443</v>
      </c>
      <c r="D79" s="2">
        <f>'[1]2560'!P79</f>
        <v>12585</v>
      </c>
      <c r="E79" s="2">
        <f>'[1]2561'!P79</f>
        <v>12200</v>
      </c>
      <c r="F79" s="2">
        <f>'[1]2562'!P79</f>
        <v>11699</v>
      </c>
      <c r="G79" s="2">
        <f>'[1]2563'!P79</f>
        <v>11966</v>
      </c>
      <c r="H79" s="2">
        <f>'[1]2564'!P79</f>
        <v>11295</v>
      </c>
      <c r="I79" s="2">
        <f>'[1]2565'!P79</f>
        <v>10685</v>
      </c>
      <c r="J79" s="2">
        <f>'[1]2566'!P79</f>
        <v>10858</v>
      </c>
      <c r="K79" s="2">
        <f>'[1]2567'!P79</f>
        <v>9819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727F-9163-834F-953C-67B82C2DFEC8}">
  <dimension ref="A1:K79"/>
  <sheetViews>
    <sheetView tabSelected="1" workbookViewId="0">
      <selection activeCell="A2" sqref="A2"/>
    </sheetView>
  </sheetViews>
  <sheetFormatPr baseColWidth="10" defaultRowHeight="15" x14ac:dyDescent="0.15"/>
  <cols>
    <col min="1" max="1" width="10.7109375" style="3"/>
    <col min="2" max="2" width="11.5703125" style="3" customWidth="1"/>
    <col min="3" max="3" width="12.140625" style="3" customWidth="1"/>
    <col min="4" max="4" width="12" style="3" customWidth="1"/>
    <col min="5" max="5" width="11.85546875" style="3" customWidth="1"/>
    <col min="6" max="6" width="11.5703125" style="3" customWidth="1"/>
    <col min="7" max="7" width="11.7109375" style="3" customWidth="1"/>
    <col min="8" max="8" width="11.28515625" style="3" customWidth="1"/>
    <col min="9" max="9" width="11.7109375" style="3" customWidth="1"/>
    <col min="10" max="10" width="11.5703125" style="3" customWidth="1"/>
    <col min="11" max="16384" width="10.7109375" style="3"/>
  </cols>
  <sheetData>
    <row r="1" spans="1:11" x14ac:dyDescent="0.15">
      <c r="A1" s="3" t="s">
        <v>78</v>
      </c>
      <c r="B1" s="6">
        <v>2558</v>
      </c>
      <c r="C1" s="6">
        <v>2559</v>
      </c>
      <c r="D1" s="6">
        <v>2560</v>
      </c>
      <c r="E1" s="6">
        <v>2561</v>
      </c>
      <c r="F1" s="6">
        <v>2562</v>
      </c>
      <c r="G1" s="6">
        <v>2563</v>
      </c>
      <c r="H1" s="6">
        <v>2564</v>
      </c>
      <c r="I1" s="6">
        <v>2565</v>
      </c>
      <c r="J1" s="6">
        <v>2566</v>
      </c>
      <c r="K1" s="7">
        <v>2567</v>
      </c>
    </row>
    <row r="2" spans="1:11" x14ac:dyDescent="0.15">
      <c r="A2" s="3" t="s">
        <v>0</v>
      </c>
      <c r="B2" s="4">
        <v>9455777</v>
      </c>
      <c r="C2" s="4">
        <v>9802080</v>
      </c>
      <c r="D2" s="4">
        <v>10225322</v>
      </c>
      <c r="E2" s="4">
        <v>10666803</v>
      </c>
      <c r="F2" s="4">
        <v>11136059</v>
      </c>
      <c r="G2" s="4">
        <v>11633188</v>
      </c>
      <c r="H2" s="4">
        <v>12071837</v>
      </c>
      <c r="I2" s="4">
        <v>12519926</v>
      </c>
      <c r="J2" s="4">
        <v>13006493</v>
      </c>
      <c r="K2" s="5">
        <f>'[2]1_6712'!CH2</f>
        <v>13542377</v>
      </c>
    </row>
    <row r="3" spans="1:11" x14ac:dyDescent="0.15">
      <c r="A3" s="3" t="s">
        <v>1</v>
      </c>
      <c r="B3" s="4">
        <v>898759</v>
      </c>
      <c r="C3" s="4">
        <v>936865</v>
      </c>
      <c r="D3" s="4">
        <v>978455</v>
      </c>
      <c r="E3" s="4">
        <v>1020917</v>
      </c>
      <c r="F3" s="4">
        <v>1063871</v>
      </c>
      <c r="G3" s="4">
        <v>1108912</v>
      </c>
      <c r="H3" s="4">
        <v>1141107</v>
      </c>
      <c r="I3" s="4">
        <v>1180095</v>
      </c>
      <c r="J3" s="4">
        <v>1221733</v>
      </c>
      <c r="K3" s="5">
        <f>'[2]1_6712'!CH3</f>
        <v>1264604</v>
      </c>
    </row>
    <row r="4" spans="1:11" x14ac:dyDescent="0.15">
      <c r="A4" s="3" t="s">
        <v>2</v>
      </c>
      <c r="B4" s="4">
        <v>164744</v>
      </c>
      <c r="C4" s="4">
        <v>172240</v>
      </c>
      <c r="D4" s="4">
        <v>181703</v>
      </c>
      <c r="E4" s="4">
        <v>191404</v>
      </c>
      <c r="F4" s="4">
        <v>202635</v>
      </c>
      <c r="G4" s="4">
        <v>214241</v>
      </c>
      <c r="H4" s="4">
        <v>222831</v>
      </c>
      <c r="I4" s="4">
        <v>233665</v>
      </c>
      <c r="J4" s="4">
        <v>245609</v>
      </c>
      <c r="K4" s="5">
        <v>258052</v>
      </c>
    </row>
    <row r="5" spans="1:11" x14ac:dyDescent="0.15">
      <c r="A5" s="3" t="s">
        <v>3</v>
      </c>
      <c r="B5" s="4">
        <v>185630</v>
      </c>
      <c r="C5" s="4">
        <v>195663</v>
      </c>
      <c r="D5" s="4">
        <v>207129</v>
      </c>
      <c r="E5" s="4">
        <v>218974</v>
      </c>
      <c r="F5" s="4">
        <v>231419</v>
      </c>
      <c r="G5" s="4">
        <v>239510</v>
      </c>
      <c r="H5" s="4">
        <v>250679</v>
      </c>
      <c r="I5" s="4">
        <v>260948</v>
      </c>
      <c r="J5" s="4">
        <v>273062</v>
      </c>
      <c r="K5" s="5">
        <f>'[2]1_6712'!CH5</f>
        <v>286976</v>
      </c>
    </row>
    <row r="6" spans="1:11" x14ac:dyDescent="0.15">
      <c r="A6" s="3" t="s">
        <v>4</v>
      </c>
      <c r="B6" s="4">
        <v>129937</v>
      </c>
      <c r="C6" s="4">
        <v>137191</v>
      </c>
      <c r="D6" s="4">
        <v>145575</v>
      </c>
      <c r="E6" s="4">
        <v>154239</v>
      </c>
      <c r="F6" s="4">
        <v>164358</v>
      </c>
      <c r="G6" s="4">
        <v>175360</v>
      </c>
      <c r="H6" s="4">
        <v>184601</v>
      </c>
      <c r="I6" s="4">
        <v>195582</v>
      </c>
      <c r="J6" s="4">
        <v>206825</v>
      </c>
      <c r="K6" s="5">
        <f>'[2]1_6712'!CH6</f>
        <v>220015</v>
      </c>
    </row>
    <row r="7" spans="1:11" x14ac:dyDescent="0.15">
      <c r="A7" s="3" t="s">
        <v>5</v>
      </c>
      <c r="B7" s="4">
        <v>129585</v>
      </c>
      <c r="C7" s="4">
        <v>132790</v>
      </c>
      <c r="D7" s="4">
        <v>137559</v>
      </c>
      <c r="E7" s="4">
        <v>142868</v>
      </c>
      <c r="F7" s="4">
        <v>148442</v>
      </c>
      <c r="G7" s="4">
        <v>155143</v>
      </c>
      <c r="H7" s="4">
        <v>160268</v>
      </c>
      <c r="I7" s="4">
        <v>166328</v>
      </c>
      <c r="J7" s="4">
        <v>172335</v>
      </c>
      <c r="K7" s="5">
        <f>'[2]1_6712'!CH7</f>
        <v>179184</v>
      </c>
    </row>
    <row r="8" spans="1:11" x14ac:dyDescent="0.15">
      <c r="A8" s="3" t="s">
        <v>6</v>
      </c>
      <c r="B8" s="4">
        <v>53695</v>
      </c>
      <c r="C8" s="4">
        <v>54729</v>
      </c>
      <c r="D8" s="4">
        <v>56390</v>
      </c>
      <c r="E8" s="4">
        <v>58128</v>
      </c>
      <c r="F8" s="4">
        <v>60046</v>
      </c>
      <c r="G8" s="4">
        <v>62315</v>
      </c>
      <c r="H8" s="4">
        <v>64024</v>
      </c>
      <c r="I8" s="4">
        <v>65845</v>
      </c>
      <c r="J8" s="4">
        <v>67852</v>
      </c>
      <c r="K8" s="5">
        <f>'[2]1_6712'!CH8</f>
        <v>70225</v>
      </c>
    </row>
    <row r="9" spans="1:11" x14ac:dyDescent="0.15">
      <c r="A9" s="3" t="s">
        <v>7</v>
      </c>
      <c r="B9" s="4">
        <v>121213</v>
      </c>
      <c r="C9" s="4">
        <v>124703</v>
      </c>
      <c r="D9" s="4">
        <v>129842</v>
      </c>
      <c r="E9" s="4">
        <v>135006</v>
      </c>
      <c r="F9" s="4">
        <v>140685</v>
      </c>
      <c r="G9" s="4">
        <v>146807</v>
      </c>
      <c r="H9" s="4">
        <v>151552</v>
      </c>
      <c r="I9" s="4">
        <v>156857</v>
      </c>
      <c r="J9" s="4">
        <v>161966</v>
      </c>
      <c r="K9" s="5">
        <f>'[2]1_6712'!CH9</f>
        <v>168109</v>
      </c>
    </row>
    <row r="10" spans="1:11" x14ac:dyDescent="0.15">
      <c r="A10" s="3" t="s">
        <v>8</v>
      </c>
      <c r="B10" s="4">
        <v>42744</v>
      </c>
      <c r="C10" s="4">
        <v>43712</v>
      </c>
      <c r="D10" s="4">
        <v>45156</v>
      </c>
      <c r="E10" s="4">
        <v>46600</v>
      </c>
      <c r="F10" s="4">
        <v>48135</v>
      </c>
      <c r="G10" s="4">
        <v>49921</v>
      </c>
      <c r="H10" s="4">
        <v>51353</v>
      </c>
      <c r="I10" s="4">
        <v>52853</v>
      </c>
      <c r="J10" s="4">
        <v>54352</v>
      </c>
      <c r="K10" s="5">
        <f>'[2]1_6712'!CH10</f>
        <v>56045</v>
      </c>
    </row>
    <row r="11" spans="1:11" x14ac:dyDescent="0.15">
      <c r="A11" s="3" t="s">
        <v>9</v>
      </c>
      <c r="B11" s="4">
        <v>64626</v>
      </c>
      <c r="C11" s="4">
        <v>66096</v>
      </c>
      <c r="D11" s="4">
        <v>68227</v>
      </c>
      <c r="E11" s="4">
        <v>70260</v>
      </c>
      <c r="F11" s="4">
        <v>72628</v>
      </c>
      <c r="G11" s="4">
        <v>74901</v>
      </c>
      <c r="H11" s="4">
        <v>77152</v>
      </c>
      <c r="I11" s="4">
        <v>79344</v>
      </c>
      <c r="J11" s="4">
        <v>81376</v>
      </c>
      <c r="K11" s="5">
        <f>'[2]1_6712'!CH11</f>
        <v>83986</v>
      </c>
    </row>
    <row r="12" spans="1:11" x14ac:dyDescent="0.15">
      <c r="A12" s="3" t="s">
        <v>10</v>
      </c>
      <c r="B12" s="4">
        <v>90647</v>
      </c>
      <c r="C12" s="4">
        <v>93929</v>
      </c>
      <c r="D12" s="4">
        <v>97988</v>
      </c>
      <c r="E12" s="4">
        <v>102582</v>
      </c>
      <c r="F12" s="4">
        <v>107244</v>
      </c>
      <c r="G12" s="4">
        <v>112257</v>
      </c>
      <c r="H12" s="4">
        <v>115804</v>
      </c>
      <c r="I12" s="4">
        <v>120493</v>
      </c>
      <c r="J12" s="4">
        <v>125766</v>
      </c>
      <c r="K12" s="5">
        <f>'[2]1_6712'!CH12</f>
        <v>131197</v>
      </c>
    </row>
    <row r="13" spans="1:11" x14ac:dyDescent="0.15">
      <c r="A13" s="3" t="s">
        <v>11</v>
      </c>
      <c r="B13" s="4">
        <v>168605</v>
      </c>
      <c r="C13" s="4">
        <v>175875</v>
      </c>
      <c r="D13" s="4">
        <v>184912</v>
      </c>
      <c r="E13" s="4">
        <v>194605</v>
      </c>
      <c r="F13" s="4">
        <v>205021</v>
      </c>
      <c r="G13" s="4">
        <v>216726</v>
      </c>
      <c r="H13" s="4">
        <v>226963</v>
      </c>
      <c r="I13" s="4">
        <v>237816</v>
      </c>
      <c r="J13" s="4">
        <v>250046</v>
      </c>
      <c r="K13" s="5">
        <f>'[2]1_6712'!CH13</f>
        <v>263272</v>
      </c>
    </row>
    <row r="14" spans="1:11" x14ac:dyDescent="0.15">
      <c r="A14" s="3" t="s">
        <v>12</v>
      </c>
      <c r="B14" s="4">
        <v>78870</v>
      </c>
      <c r="C14" s="4">
        <v>81899</v>
      </c>
      <c r="D14" s="4">
        <v>85795</v>
      </c>
      <c r="E14" s="4">
        <v>90316</v>
      </c>
      <c r="F14" s="4">
        <v>94635</v>
      </c>
      <c r="G14" s="4">
        <v>99566</v>
      </c>
      <c r="H14" s="4">
        <v>104371</v>
      </c>
      <c r="I14" s="4">
        <v>109363</v>
      </c>
      <c r="J14" s="4">
        <v>114890</v>
      </c>
      <c r="K14" s="5">
        <f>'[2]1_6712'!CH14</f>
        <v>120981</v>
      </c>
    </row>
    <row r="15" spans="1:11" x14ac:dyDescent="0.15">
      <c r="A15" s="3" t="s">
        <v>13</v>
      </c>
      <c r="B15" s="4">
        <v>81443</v>
      </c>
      <c r="C15" s="4">
        <v>84256</v>
      </c>
      <c r="D15" s="4">
        <v>87594</v>
      </c>
      <c r="E15" s="4">
        <v>91532</v>
      </c>
      <c r="F15" s="4">
        <v>95420</v>
      </c>
      <c r="G15" s="4">
        <v>99809</v>
      </c>
      <c r="H15" s="4">
        <v>103799</v>
      </c>
      <c r="I15" s="4">
        <v>107595</v>
      </c>
      <c r="J15" s="4">
        <v>111878</v>
      </c>
      <c r="K15" s="5">
        <f>'[2]1_6712'!CH15</f>
        <v>116403</v>
      </c>
    </row>
    <row r="16" spans="1:11" x14ac:dyDescent="0.15">
      <c r="A16" s="3" t="s">
        <v>14</v>
      </c>
      <c r="B16" s="4">
        <v>33653</v>
      </c>
      <c r="C16" s="4">
        <v>34789</v>
      </c>
      <c r="D16" s="4">
        <v>36155</v>
      </c>
      <c r="E16" s="4">
        <v>37749</v>
      </c>
      <c r="F16" s="4">
        <v>39413</v>
      </c>
      <c r="G16" s="4">
        <v>41300</v>
      </c>
      <c r="H16" s="4">
        <v>42771</v>
      </c>
      <c r="I16" s="4">
        <v>44300</v>
      </c>
      <c r="J16" s="4">
        <v>45908</v>
      </c>
      <c r="K16" s="5">
        <f>'[2]1_6712'!CH16</f>
        <v>47521</v>
      </c>
    </row>
    <row r="17" spans="1:11" x14ac:dyDescent="0.15">
      <c r="A17" s="3" t="s">
        <v>15</v>
      </c>
      <c r="B17" s="4">
        <v>105382</v>
      </c>
      <c r="C17" s="4">
        <v>108314</v>
      </c>
      <c r="D17" s="4">
        <v>112387</v>
      </c>
      <c r="E17" s="4">
        <v>116342</v>
      </c>
      <c r="F17" s="4">
        <v>121318</v>
      </c>
      <c r="G17" s="4">
        <v>126675</v>
      </c>
      <c r="H17" s="4">
        <v>131011</v>
      </c>
      <c r="I17" s="4">
        <v>136088</v>
      </c>
      <c r="J17" s="4">
        <v>141609</v>
      </c>
      <c r="K17" s="5">
        <f>'[2]1_6712'!CH17</f>
        <v>147584</v>
      </c>
    </row>
    <row r="18" spans="1:11" x14ac:dyDescent="0.15">
      <c r="A18" s="3" t="s">
        <v>16</v>
      </c>
      <c r="B18" s="4">
        <v>69981</v>
      </c>
      <c r="C18" s="4">
        <v>71932</v>
      </c>
      <c r="D18" s="4">
        <v>74788</v>
      </c>
      <c r="E18" s="4">
        <v>77708</v>
      </c>
      <c r="F18" s="4">
        <v>80845</v>
      </c>
      <c r="G18" s="4">
        <v>84339</v>
      </c>
      <c r="H18" s="4">
        <v>87309</v>
      </c>
      <c r="I18" s="4">
        <v>90707</v>
      </c>
      <c r="J18" s="4">
        <v>94424</v>
      </c>
      <c r="K18" s="5">
        <f>'[2]1_6712'!CH18</f>
        <v>97986</v>
      </c>
    </row>
    <row r="19" spans="1:11" x14ac:dyDescent="0.15">
      <c r="A19" s="3" t="s">
        <v>17</v>
      </c>
      <c r="B19" s="4">
        <v>43975</v>
      </c>
      <c r="C19" s="4">
        <v>45118</v>
      </c>
      <c r="D19" s="4">
        <v>46799</v>
      </c>
      <c r="E19" s="4">
        <v>48458</v>
      </c>
      <c r="F19" s="4">
        <v>50301</v>
      </c>
      <c r="G19" s="4">
        <v>52395</v>
      </c>
      <c r="H19" s="4">
        <v>54192</v>
      </c>
      <c r="I19" s="4">
        <v>56272</v>
      </c>
      <c r="J19" s="4">
        <v>58329</v>
      </c>
      <c r="K19" s="5">
        <f>'[2]1_6712'!CH19</f>
        <v>60656</v>
      </c>
    </row>
    <row r="20" spans="1:11" x14ac:dyDescent="0.15">
      <c r="A20" s="3" t="s">
        <v>18</v>
      </c>
      <c r="B20" s="4">
        <v>69094</v>
      </c>
      <c r="C20" s="4">
        <v>71639</v>
      </c>
      <c r="D20" s="4">
        <v>75101</v>
      </c>
      <c r="E20" s="4">
        <v>78536</v>
      </c>
      <c r="F20" s="4">
        <v>82392</v>
      </c>
      <c r="G20" s="4">
        <v>86405</v>
      </c>
      <c r="H20" s="4">
        <v>90163</v>
      </c>
      <c r="I20" s="4">
        <v>93689</v>
      </c>
      <c r="J20" s="4">
        <v>97900</v>
      </c>
      <c r="K20" s="5">
        <f>'[2]1_6712'!CH20</f>
        <v>102194</v>
      </c>
    </row>
    <row r="21" spans="1:11" x14ac:dyDescent="0.15">
      <c r="A21" s="3" t="s">
        <v>19</v>
      </c>
      <c r="B21" s="4">
        <v>388663</v>
      </c>
      <c r="C21" s="4">
        <v>400496</v>
      </c>
      <c r="D21" s="4">
        <v>417303</v>
      </c>
      <c r="E21" s="4">
        <v>435347</v>
      </c>
      <c r="F21" s="4">
        <v>453388</v>
      </c>
      <c r="G21" s="4">
        <v>473644</v>
      </c>
      <c r="H21" s="4">
        <v>492729</v>
      </c>
      <c r="I21" s="4">
        <v>509535</v>
      </c>
      <c r="J21" s="4">
        <v>529644</v>
      </c>
      <c r="K21" s="5">
        <f>'[2]1_6712'!CH21</f>
        <v>551419</v>
      </c>
    </row>
    <row r="22" spans="1:11" x14ac:dyDescent="0.15">
      <c r="A22" s="3" t="s">
        <v>20</v>
      </c>
      <c r="B22" s="4">
        <v>217388</v>
      </c>
      <c r="C22" s="4">
        <v>223999</v>
      </c>
      <c r="D22" s="4">
        <v>233177</v>
      </c>
      <c r="E22" s="4">
        <v>242102</v>
      </c>
      <c r="F22" s="4">
        <v>251206</v>
      </c>
      <c r="G22" s="4">
        <v>261669</v>
      </c>
      <c r="H22" s="4">
        <v>270902</v>
      </c>
      <c r="I22" s="4">
        <v>279596</v>
      </c>
      <c r="J22" s="4">
        <v>290649</v>
      </c>
      <c r="K22" s="5">
        <f>'[2]1_6712'!CH22</f>
        <v>301715</v>
      </c>
    </row>
    <row r="23" spans="1:11" x14ac:dyDescent="0.15">
      <c r="A23" s="3" t="s">
        <v>21</v>
      </c>
      <c r="B23" s="4">
        <v>195250</v>
      </c>
      <c r="C23" s="4">
        <v>201558</v>
      </c>
      <c r="D23" s="4">
        <v>208995</v>
      </c>
      <c r="E23" s="4">
        <v>216188</v>
      </c>
      <c r="F23" s="4">
        <v>224364</v>
      </c>
      <c r="G23" s="4">
        <v>233749</v>
      </c>
      <c r="H23" s="4">
        <v>242114</v>
      </c>
      <c r="I23" s="4">
        <v>249810</v>
      </c>
      <c r="J23" s="4">
        <v>259649</v>
      </c>
      <c r="K23" s="5">
        <f>'[2]1_6712'!CH23</f>
        <v>268349</v>
      </c>
    </row>
    <row r="24" spans="1:11" x14ac:dyDescent="0.15">
      <c r="A24" s="3" t="s">
        <v>22</v>
      </c>
      <c r="B24" s="4">
        <v>198927</v>
      </c>
      <c r="C24" s="4">
        <v>205689</v>
      </c>
      <c r="D24" s="4">
        <v>214738</v>
      </c>
      <c r="E24" s="4">
        <v>223307</v>
      </c>
      <c r="F24" s="4">
        <v>232607</v>
      </c>
      <c r="G24" s="4">
        <v>242643</v>
      </c>
      <c r="H24" s="4">
        <v>251661</v>
      </c>
      <c r="I24" s="4">
        <v>260754</v>
      </c>
      <c r="J24" s="4">
        <v>271699</v>
      </c>
      <c r="K24" s="5">
        <f>'[2]1_6712'!CH24</f>
        <v>281938</v>
      </c>
    </row>
    <row r="25" spans="1:11" x14ac:dyDescent="0.15">
      <c r="A25" s="3" t="s">
        <v>23</v>
      </c>
      <c r="B25" s="4">
        <v>235150</v>
      </c>
      <c r="C25" s="4">
        <v>244132</v>
      </c>
      <c r="D25" s="4">
        <v>254377</v>
      </c>
      <c r="E25" s="4">
        <v>264957</v>
      </c>
      <c r="F25" s="4">
        <v>276628</v>
      </c>
      <c r="G25" s="4">
        <v>289179</v>
      </c>
      <c r="H25" s="4">
        <v>300679</v>
      </c>
      <c r="I25" s="4">
        <v>311553</v>
      </c>
      <c r="J25" s="4">
        <v>324166</v>
      </c>
      <c r="K25" s="5">
        <f>'[2]1_6712'!CH25</f>
        <v>337677</v>
      </c>
    </row>
    <row r="26" spans="1:11" x14ac:dyDescent="0.15">
      <c r="A26" s="3" t="s">
        <v>24</v>
      </c>
      <c r="B26" s="4">
        <v>77783</v>
      </c>
      <c r="C26" s="4">
        <v>80946</v>
      </c>
      <c r="D26" s="4">
        <v>84309</v>
      </c>
      <c r="E26" s="4">
        <v>87634</v>
      </c>
      <c r="F26" s="4">
        <v>91078</v>
      </c>
      <c r="G26" s="4">
        <v>94795</v>
      </c>
      <c r="H26" s="4">
        <v>98323</v>
      </c>
      <c r="I26" s="4">
        <v>101412</v>
      </c>
      <c r="J26" s="4">
        <v>105230</v>
      </c>
      <c r="K26" s="5">
        <f>'[2]1_6712'!CH26</f>
        <v>109046</v>
      </c>
    </row>
    <row r="27" spans="1:11" x14ac:dyDescent="0.15">
      <c r="A27" s="3" t="s">
        <v>25</v>
      </c>
      <c r="B27" s="4">
        <v>175463</v>
      </c>
      <c r="C27" s="4">
        <v>181589</v>
      </c>
      <c r="D27" s="4">
        <v>188874</v>
      </c>
      <c r="E27" s="4">
        <v>195784</v>
      </c>
      <c r="F27" s="4">
        <v>203237</v>
      </c>
      <c r="G27" s="4">
        <v>211898</v>
      </c>
      <c r="H27" s="4">
        <v>219508</v>
      </c>
      <c r="I27" s="4">
        <v>226445</v>
      </c>
      <c r="J27" s="4">
        <v>233374</v>
      </c>
      <c r="K27" s="5">
        <f>'[2]1_6712'!CH27</f>
        <v>242313</v>
      </c>
    </row>
    <row r="28" spans="1:11" x14ac:dyDescent="0.15">
      <c r="A28" s="3" t="s">
        <v>26</v>
      </c>
      <c r="B28" s="4">
        <v>50322</v>
      </c>
      <c r="C28" s="4">
        <v>52674</v>
      </c>
      <c r="D28" s="4">
        <v>54900</v>
      </c>
      <c r="E28" s="4">
        <v>57242</v>
      </c>
      <c r="F28" s="4">
        <v>59862</v>
      </c>
      <c r="G28" s="4">
        <v>62492</v>
      </c>
      <c r="H28" s="4">
        <v>65086</v>
      </c>
      <c r="I28" s="4">
        <v>67532</v>
      </c>
      <c r="J28" s="4">
        <v>70413</v>
      </c>
      <c r="K28" s="5">
        <f>'[2]1_6712'!CH28</f>
        <v>73517</v>
      </c>
    </row>
    <row r="29" spans="1:11" x14ac:dyDescent="0.15">
      <c r="A29" s="3" t="s">
        <v>27</v>
      </c>
      <c r="B29" s="4">
        <v>48376</v>
      </c>
      <c r="C29" s="4">
        <v>50762</v>
      </c>
      <c r="D29" s="4">
        <v>53005</v>
      </c>
      <c r="E29" s="4">
        <v>55384</v>
      </c>
      <c r="F29" s="4">
        <v>57892</v>
      </c>
      <c r="G29" s="4">
        <v>60389</v>
      </c>
      <c r="H29" s="4">
        <v>62461</v>
      </c>
      <c r="I29" s="4">
        <v>65054</v>
      </c>
      <c r="J29" s="4">
        <v>67766</v>
      </c>
      <c r="K29" s="5">
        <f>'[2]1_6712'!CH29</f>
        <v>71143</v>
      </c>
    </row>
    <row r="30" spans="1:11" x14ac:dyDescent="0.15">
      <c r="A30" s="3" t="s">
        <v>28</v>
      </c>
      <c r="B30" s="4">
        <v>63264</v>
      </c>
      <c r="C30" s="4">
        <v>66395</v>
      </c>
      <c r="D30" s="4">
        <v>69590</v>
      </c>
      <c r="E30" s="4">
        <v>73020</v>
      </c>
      <c r="F30" s="4">
        <v>76723</v>
      </c>
      <c r="G30" s="4">
        <v>80433</v>
      </c>
      <c r="H30" s="4">
        <v>83949</v>
      </c>
      <c r="I30" s="4">
        <v>87459</v>
      </c>
      <c r="J30" s="4">
        <v>90882</v>
      </c>
      <c r="K30" s="5">
        <f>'[2]1_6712'!CH30</f>
        <v>95346</v>
      </c>
    </row>
    <row r="31" spans="1:11" x14ac:dyDescent="0.15">
      <c r="A31" s="3" t="s">
        <v>29</v>
      </c>
      <c r="B31" s="4">
        <v>266090</v>
      </c>
      <c r="C31" s="4">
        <v>276029</v>
      </c>
      <c r="D31" s="4">
        <v>287373</v>
      </c>
      <c r="E31" s="4">
        <v>299639</v>
      </c>
      <c r="F31" s="4">
        <v>312933</v>
      </c>
      <c r="G31" s="4">
        <v>326053</v>
      </c>
      <c r="H31" s="4">
        <v>338318</v>
      </c>
      <c r="I31" s="4">
        <v>350624</v>
      </c>
      <c r="J31" s="4">
        <v>363167</v>
      </c>
      <c r="K31" s="5">
        <f>'[2]1_6712'!CH31</f>
        <v>378450</v>
      </c>
    </row>
    <row r="32" spans="1:11" x14ac:dyDescent="0.15">
      <c r="A32" s="3" t="s">
        <v>30</v>
      </c>
      <c r="B32" s="4">
        <v>194312</v>
      </c>
      <c r="C32" s="4">
        <v>203066</v>
      </c>
      <c r="D32" s="4">
        <v>212868</v>
      </c>
      <c r="E32" s="4">
        <v>223278</v>
      </c>
      <c r="F32" s="4">
        <v>234293</v>
      </c>
      <c r="G32" s="4">
        <v>245343</v>
      </c>
      <c r="H32" s="4">
        <v>256015</v>
      </c>
      <c r="I32" s="4">
        <v>266889</v>
      </c>
      <c r="J32" s="4">
        <v>277415</v>
      </c>
      <c r="K32" s="5">
        <f>'[2]1_6712'!CH32</f>
        <v>290610</v>
      </c>
    </row>
    <row r="33" spans="1:11" x14ac:dyDescent="0.15">
      <c r="A33" s="3" t="s">
        <v>31</v>
      </c>
      <c r="B33" s="4">
        <v>93591</v>
      </c>
      <c r="C33" s="4">
        <v>97768</v>
      </c>
      <c r="D33" s="4">
        <v>102250</v>
      </c>
      <c r="E33" s="4">
        <v>106848</v>
      </c>
      <c r="F33" s="4">
        <v>111799</v>
      </c>
      <c r="G33" s="4">
        <v>116590</v>
      </c>
      <c r="H33" s="4">
        <v>120876</v>
      </c>
      <c r="I33" s="4">
        <v>125081</v>
      </c>
      <c r="J33" s="4">
        <v>130112</v>
      </c>
      <c r="K33" s="5">
        <f>'[2]1_6712'!CH33</f>
        <v>135321</v>
      </c>
    </row>
    <row r="34" spans="1:11" x14ac:dyDescent="0.15">
      <c r="A34" s="3" t="s">
        <v>32</v>
      </c>
      <c r="B34" s="4">
        <v>67128</v>
      </c>
      <c r="C34" s="4">
        <v>69886</v>
      </c>
      <c r="D34" s="4">
        <v>73187</v>
      </c>
      <c r="E34" s="4">
        <v>76592</v>
      </c>
      <c r="F34" s="4">
        <v>80634</v>
      </c>
      <c r="G34" s="4">
        <v>84533</v>
      </c>
      <c r="H34" s="4">
        <v>88388</v>
      </c>
      <c r="I34" s="4">
        <v>92205</v>
      </c>
      <c r="J34" s="4">
        <v>95976</v>
      </c>
      <c r="K34" s="5">
        <f>'[2]1_6712'!CH34</f>
        <v>100324</v>
      </c>
    </row>
    <row r="35" spans="1:11" x14ac:dyDescent="0.15">
      <c r="A35" s="3" t="s">
        <v>33</v>
      </c>
      <c r="B35" s="4">
        <v>140111</v>
      </c>
      <c r="C35" s="4">
        <v>145422</v>
      </c>
      <c r="D35" s="4">
        <v>151690</v>
      </c>
      <c r="E35" s="4">
        <v>157588</v>
      </c>
      <c r="F35" s="4">
        <v>164249</v>
      </c>
      <c r="G35" s="4">
        <v>170986</v>
      </c>
      <c r="H35" s="4">
        <v>177246</v>
      </c>
      <c r="I35" s="4">
        <v>183668</v>
      </c>
      <c r="J35" s="4">
        <v>190060</v>
      </c>
      <c r="K35" s="5">
        <f>'[2]1_6712'!CH35</f>
        <v>197993</v>
      </c>
    </row>
    <row r="36" spans="1:11" x14ac:dyDescent="0.15">
      <c r="A36" s="3" t="s">
        <v>34</v>
      </c>
      <c r="B36" s="4">
        <v>191089</v>
      </c>
      <c r="C36" s="4">
        <v>198464</v>
      </c>
      <c r="D36" s="4">
        <v>207130</v>
      </c>
      <c r="E36" s="4">
        <v>215253</v>
      </c>
      <c r="F36" s="4">
        <v>224131</v>
      </c>
      <c r="G36" s="4">
        <v>232664</v>
      </c>
      <c r="H36" s="4">
        <v>240592</v>
      </c>
      <c r="I36" s="4">
        <v>248500</v>
      </c>
      <c r="J36" s="4">
        <v>257470</v>
      </c>
      <c r="K36" s="5">
        <f>'[2]1_6712'!CH36</f>
        <v>267992</v>
      </c>
    </row>
    <row r="37" spans="1:11" x14ac:dyDescent="0.15">
      <c r="A37" s="3" t="s">
        <v>35</v>
      </c>
      <c r="B37" s="4">
        <v>134216</v>
      </c>
      <c r="C37" s="4">
        <v>139240</v>
      </c>
      <c r="D37" s="4">
        <v>145029</v>
      </c>
      <c r="E37" s="4">
        <v>151345</v>
      </c>
      <c r="F37" s="4">
        <v>157564</v>
      </c>
      <c r="G37" s="4">
        <v>164502</v>
      </c>
      <c r="H37" s="4">
        <v>170862</v>
      </c>
      <c r="I37" s="4">
        <v>177561</v>
      </c>
      <c r="J37" s="4">
        <v>184655</v>
      </c>
      <c r="K37" s="5">
        <f>'[2]1_6712'!CH37</f>
        <v>192690</v>
      </c>
    </row>
    <row r="38" spans="1:11" x14ac:dyDescent="0.15">
      <c r="A38" s="3" t="s">
        <v>36</v>
      </c>
      <c r="B38" s="4">
        <v>135165</v>
      </c>
      <c r="C38" s="4">
        <v>141977</v>
      </c>
      <c r="D38" s="4">
        <v>149039</v>
      </c>
      <c r="E38" s="4">
        <v>155966</v>
      </c>
      <c r="F38" s="4">
        <v>164075</v>
      </c>
      <c r="G38" s="4">
        <v>171997</v>
      </c>
      <c r="H38" s="4">
        <v>179711</v>
      </c>
      <c r="I38" s="4">
        <v>187730</v>
      </c>
      <c r="J38" s="4">
        <v>195832</v>
      </c>
      <c r="K38" s="5">
        <f>'[2]1_6712'!CH38</f>
        <v>205185</v>
      </c>
    </row>
    <row r="39" spans="1:11" x14ac:dyDescent="0.15">
      <c r="A39" s="3" t="s">
        <v>37</v>
      </c>
      <c r="B39" s="4">
        <v>89682</v>
      </c>
      <c r="C39" s="4">
        <v>93141</v>
      </c>
      <c r="D39" s="4">
        <v>96831</v>
      </c>
      <c r="E39" s="4">
        <v>100618</v>
      </c>
      <c r="F39" s="4">
        <v>104903</v>
      </c>
      <c r="G39" s="4">
        <v>109302</v>
      </c>
      <c r="H39" s="4">
        <v>113529</v>
      </c>
      <c r="I39" s="4">
        <v>118011</v>
      </c>
      <c r="J39" s="4">
        <v>122862</v>
      </c>
      <c r="K39" s="5">
        <f>'[2]1_6712'!CH39</f>
        <v>127930</v>
      </c>
    </row>
    <row r="40" spans="1:11" x14ac:dyDescent="0.15">
      <c r="A40" s="3" t="s">
        <v>38</v>
      </c>
      <c r="B40" s="4">
        <v>42567</v>
      </c>
      <c r="C40" s="4">
        <v>44510</v>
      </c>
      <c r="D40" s="4">
        <v>46310</v>
      </c>
      <c r="E40" s="4">
        <v>48265</v>
      </c>
      <c r="F40" s="4">
        <v>50549</v>
      </c>
      <c r="G40" s="4">
        <v>52780</v>
      </c>
      <c r="H40" s="4">
        <v>54874</v>
      </c>
      <c r="I40" s="4">
        <v>57140</v>
      </c>
      <c r="J40" s="4">
        <v>59781</v>
      </c>
      <c r="K40" s="5">
        <f>'[2]1_6712'!CH40</f>
        <v>62363</v>
      </c>
    </row>
    <row r="41" spans="1:11" x14ac:dyDescent="0.15">
      <c r="A41" s="3" t="s">
        <v>39</v>
      </c>
      <c r="B41" s="4">
        <v>270405</v>
      </c>
      <c r="C41" s="4">
        <v>284457</v>
      </c>
      <c r="D41" s="4">
        <v>300490</v>
      </c>
      <c r="E41" s="4">
        <v>316847</v>
      </c>
      <c r="F41" s="4">
        <v>333692</v>
      </c>
      <c r="G41" s="4">
        <v>349970</v>
      </c>
      <c r="H41" s="4">
        <v>364633</v>
      </c>
      <c r="I41" s="4">
        <v>378920</v>
      </c>
      <c r="J41" s="4">
        <v>392795</v>
      </c>
      <c r="K41" s="5">
        <f>'[2]1_6712'!CH41</f>
        <v>406871</v>
      </c>
    </row>
    <row r="42" spans="1:11" x14ac:dyDescent="0.15">
      <c r="A42" s="3" t="s">
        <v>40</v>
      </c>
      <c r="B42" s="4">
        <v>76684</v>
      </c>
      <c r="C42" s="4">
        <v>80468</v>
      </c>
      <c r="D42" s="4">
        <v>84588</v>
      </c>
      <c r="E42" s="4">
        <v>88721</v>
      </c>
      <c r="F42" s="4">
        <v>92945</v>
      </c>
      <c r="G42" s="4">
        <v>96805</v>
      </c>
      <c r="H42" s="4">
        <v>100460</v>
      </c>
      <c r="I42" s="4">
        <v>104362</v>
      </c>
      <c r="J42" s="4">
        <v>108085</v>
      </c>
      <c r="K42" s="5">
        <f>'[2]1_6712'!CH42</f>
        <v>111931</v>
      </c>
    </row>
    <row r="43" spans="1:11" x14ac:dyDescent="0.15">
      <c r="A43" s="3" t="s">
        <v>41</v>
      </c>
      <c r="B43" s="4">
        <v>142277</v>
      </c>
      <c r="C43" s="4">
        <v>148481</v>
      </c>
      <c r="D43" s="4">
        <v>155241</v>
      </c>
      <c r="E43" s="4">
        <v>162894</v>
      </c>
      <c r="F43" s="4">
        <v>170029</v>
      </c>
      <c r="G43" s="4">
        <v>177899</v>
      </c>
      <c r="H43" s="4">
        <v>184913</v>
      </c>
      <c r="I43" s="4">
        <v>191353</v>
      </c>
      <c r="J43" s="4">
        <v>198167</v>
      </c>
      <c r="K43" s="5">
        <f>'[2]1_6712'!CH43</f>
        <v>205347</v>
      </c>
    </row>
    <row r="44" spans="1:11" x14ac:dyDescent="0.15">
      <c r="A44" s="3" t="s">
        <v>42</v>
      </c>
      <c r="B44" s="4">
        <v>82491</v>
      </c>
      <c r="C44" s="4">
        <v>85023</v>
      </c>
      <c r="D44" s="4">
        <v>88443</v>
      </c>
      <c r="E44" s="4">
        <v>91772</v>
      </c>
      <c r="F44" s="4">
        <v>95380</v>
      </c>
      <c r="G44" s="4">
        <v>99336</v>
      </c>
      <c r="H44" s="4">
        <v>102756</v>
      </c>
      <c r="I44" s="4">
        <v>105820</v>
      </c>
      <c r="J44" s="4">
        <v>109207</v>
      </c>
      <c r="K44" s="5">
        <f>'[2]1_6712'!CH44</f>
        <v>113006</v>
      </c>
    </row>
    <row r="45" spans="1:11" x14ac:dyDescent="0.15">
      <c r="A45" s="3" t="s">
        <v>43</v>
      </c>
      <c r="B45" s="4">
        <v>85220</v>
      </c>
      <c r="C45" s="4">
        <v>89102</v>
      </c>
      <c r="D45" s="4">
        <v>93016</v>
      </c>
      <c r="E45" s="4">
        <v>97033</v>
      </c>
      <c r="F45" s="4">
        <v>100880</v>
      </c>
      <c r="G45" s="4">
        <v>104954</v>
      </c>
      <c r="H45" s="4">
        <v>108991</v>
      </c>
      <c r="I45" s="4">
        <v>112911</v>
      </c>
      <c r="J45" s="4">
        <v>116652</v>
      </c>
      <c r="K45" s="5">
        <f>'[2]1_6712'!CH45</f>
        <v>120736</v>
      </c>
    </row>
    <row r="46" spans="1:11" x14ac:dyDescent="0.15">
      <c r="A46" s="3" t="s">
        <v>44</v>
      </c>
      <c r="B46" s="4">
        <v>76067</v>
      </c>
      <c r="C46" s="4">
        <v>80390</v>
      </c>
      <c r="D46" s="4">
        <v>84865</v>
      </c>
      <c r="E46" s="4">
        <v>89261</v>
      </c>
      <c r="F46" s="4">
        <v>93659</v>
      </c>
      <c r="G46" s="4">
        <v>98389</v>
      </c>
      <c r="H46" s="4">
        <v>103079</v>
      </c>
      <c r="I46" s="4">
        <v>107888</v>
      </c>
      <c r="J46" s="4">
        <v>112705</v>
      </c>
      <c r="K46" s="5">
        <f>'[2]1_6712'!CH46</f>
        <v>117737</v>
      </c>
    </row>
    <row r="47" spans="1:11" x14ac:dyDescent="0.15">
      <c r="A47" s="3" t="s">
        <v>45</v>
      </c>
      <c r="B47" s="4">
        <v>81219</v>
      </c>
      <c r="C47" s="4">
        <v>85347</v>
      </c>
      <c r="D47" s="4">
        <v>89865</v>
      </c>
      <c r="E47" s="4">
        <v>94243</v>
      </c>
      <c r="F47" s="4">
        <v>99116</v>
      </c>
      <c r="G47" s="4">
        <v>104517</v>
      </c>
      <c r="H47" s="4">
        <v>109114</v>
      </c>
      <c r="I47" s="4">
        <v>113799</v>
      </c>
      <c r="J47" s="4">
        <v>118824</v>
      </c>
      <c r="K47" s="5">
        <f>'[2]1_6712'!CH47</f>
        <v>123409</v>
      </c>
    </row>
    <row r="48" spans="1:11" x14ac:dyDescent="0.15">
      <c r="A48" s="3" t="s">
        <v>46</v>
      </c>
      <c r="B48" s="4">
        <v>182699</v>
      </c>
      <c r="C48" s="4">
        <v>192930</v>
      </c>
      <c r="D48" s="4">
        <v>204045</v>
      </c>
      <c r="E48" s="4">
        <v>214685</v>
      </c>
      <c r="F48" s="4">
        <v>225862</v>
      </c>
      <c r="G48" s="4">
        <v>238087</v>
      </c>
      <c r="H48" s="4">
        <v>248985</v>
      </c>
      <c r="I48" s="4">
        <v>260136</v>
      </c>
      <c r="J48" s="4">
        <v>271078</v>
      </c>
      <c r="K48" s="5">
        <f>'[2]1_6712'!CH48</f>
        <v>282182</v>
      </c>
    </row>
    <row r="49" spans="1:11" x14ac:dyDescent="0.15">
      <c r="A49" s="3" t="s">
        <v>47</v>
      </c>
      <c r="B49" s="4">
        <v>28507</v>
      </c>
      <c r="C49" s="4">
        <v>29396</v>
      </c>
      <c r="D49" s="4">
        <v>30528</v>
      </c>
      <c r="E49" s="4">
        <v>31854</v>
      </c>
      <c r="F49" s="4">
        <v>33067</v>
      </c>
      <c r="G49" s="4">
        <v>34458</v>
      </c>
      <c r="H49" s="4">
        <v>35751</v>
      </c>
      <c r="I49" s="4">
        <v>37092</v>
      </c>
      <c r="J49" s="4">
        <v>38528</v>
      </c>
      <c r="K49" s="5">
        <f>'[2]1_6712'!CH49</f>
        <v>40031</v>
      </c>
    </row>
    <row r="50" spans="1:11" x14ac:dyDescent="0.15">
      <c r="A50" s="3" t="s">
        <v>48</v>
      </c>
      <c r="B50" s="4">
        <v>182602</v>
      </c>
      <c r="C50" s="4">
        <v>187436</v>
      </c>
      <c r="D50" s="4">
        <v>194599</v>
      </c>
      <c r="E50" s="4">
        <v>202077</v>
      </c>
      <c r="F50" s="4">
        <v>209688</v>
      </c>
      <c r="G50" s="4">
        <v>218041</v>
      </c>
      <c r="H50" s="4">
        <v>225891</v>
      </c>
      <c r="I50" s="4">
        <v>232784</v>
      </c>
      <c r="J50" s="4">
        <v>240007</v>
      </c>
      <c r="K50" s="5">
        <f>'[2]1_6712'!CH50</f>
        <v>249233</v>
      </c>
    </row>
    <row r="51" spans="1:11" x14ac:dyDescent="0.15">
      <c r="A51" s="3" t="s">
        <v>49</v>
      </c>
      <c r="B51" s="4">
        <v>57075</v>
      </c>
      <c r="C51" s="4">
        <v>58669</v>
      </c>
      <c r="D51" s="4">
        <v>60737</v>
      </c>
      <c r="E51" s="4">
        <v>62842</v>
      </c>
      <c r="F51" s="4">
        <v>65041</v>
      </c>
      <c r="G51" s="4">
        <v>67296</v>
      </c>
      <c r="H51" s="4">
        <v>69370</v>
      </c>
      <c r="I51" s="4">
        <v>71281</v>
      </c>
      <c r="J51" s="4">
        <v>73161</v>
      </c>
      <c r="K51" s="5">
        <f>'[2]1_6712'!CH51</f>
        <v>75710</v>
      </c>
    </row>
    <row r="52" spans="1:11" x14ac:dyDescent="0.15">
      <c r="A52" s="3" t="s">
        <v>50</v>
      </c>
      <c r="B52" s="4">
        <v>108347</v>
      </c>
      <c r="C52" s="4">
        <v>111772</v>
      </c>
      <c r="D52" s="4">
        <v>116213</v>
      </c>
      <c r="E52" s="4">
        <v>121316</v>
      </c>
      <c r="F52" s="4">
        <v>126366</v>
      </c>
      <c r="G52" s="4">
        <v>131769</v>
      </c>
      <c r="H52" s="4">
        <v>136595</v>
      </c>
      <c r="I52" s="4">
        <v>141148</v>
      </c>
      <c r="J52" s="4">
        <v>146062</v>
      </c>
      <c r="K52" s="5">
        <f>'[2]1_6712'!CH52</f>
        <v>152493</v>
      </c>
    </row>
    <row r="53" spans="1:11" x14ac:dyDescent="0.15">
      <c r="A53" s="3" t="s">
        <v>51</v>
      </c>
      <c r="B53" s="4">
        <v>64337</v>
      </c>
      <c r="C53" s="4">
        <v>66817</v>
      </c>
      <c r="D53" s="4">
        <v>69799</v>
      </c>
      <c r="E53" s="4">
        <v>73248</v>
      </c>
      <c r="F53" s="4">
        <v>76411</v>
      </c>
      <c r="G53" s="4">
        <v>79826</v>
      </c>
      <c r="H53" s="4">
        <v>82833</v>
      </c>
      <c r="I53" s="4">
        <v>85633</v>
      </c>
      <c r="J53" s="4">
        <v>88688</v>
      </c>
      <c r="K53" s="5">
        <f>'[2]1_6712'!CH53</f>
        <v>92645</v>
      </c>
    </row>
    <row r="54" spans="1:11" x14ac:dyDescent="0.15">
      <c r="A54" s="3" t="s">
        <v>52</v>
      </c>
      <c r="B54" s="4">
        <v>102616</v>
      </c>
      <c r="C54" s="4">
        <v>105407</v>
      </c>
      <c r="D54" s="4">
        <v>109728</v>
      </c>
      <c r="E54" s="4">
        <v>113745</v>
      </c>
      <c r="F54" s="4">
        <v>119088</v>
      </c>
      <c r="G54" s="4">
        <v>124307</v>
      </c>
      <c r="H54" s="4">
        <v>128902</v>
      </c>
      <c r="I54" s="4">
        <v>133471</v>
      </c>
      <c r="J54" s="4">
        <v>137913</v>
      </c>
      <c r="K54" s="5">
        <f>'[2]1_6712'!CH54</f>
        <v>143517</v>
      </c>
    </row>
    <row r="55" spans="1:11" x14ac:dyDescent="0.15">
      <c r="A55" s="3" t="s">
        <v>53</v>
      </c>
      <c r="B55" s="4">
        <v>135506</v>
      </c>
      <c r="C55" s="4">
        <v>140148</v>
      </c>
      <c r="D55" s="4">
        <v>146401</v>
      </c>
      <c r="E55" s="4">
        <v>152935</v>
      </c>
      <c r="F55" s="4">
        <v>159810</v>
      </c>
      <c r="G55" s="4">
        <v>167018</v>
      </c>
      <c r="H55" s="4">
        <v>173974</v>
      </c>
      <c r="I55" s="4">
        <v>180486</v>
      </c>
      <c r="J55" s="4">
        <v>187203</v>
      </c>
      <c r="K55" s="5">
        <f>'[2]1_6712'!CH55</f>
        <v>195607</v>
      </c>
    </row>
    <row r="56" spans="1:11" x14ac:dyDescent="0.15">
      <c r="A56" s="3" t="s">
        <v>54</v>
      </c>
      <c r="B56" s="4">
        <v>95957</v>
      </c>
      <c r="C56" s="4">
        <v>97997</v>
      </c>
      <c r="D56" s="4">
        <v>101802</v>
      </c>
      <c r="E56" s="4">
        <v>105266</v>
      </c>
      <c r="F56" s="4">
        <v>109225</v>
      </c>
      <c r="G56" s="4">
        <v>113617</v>
      </c>
      <c r="H56" s="4">
        <v>117033</v>
      </c>
      <c r="I56" s="4">
        <v>120522</v>
      </c>
      <c r="J56" s="4">
        <v>123653</v>
      </c>
      <c r="K56" s="5">
        <f>'[2]1_6712'!CH56</f>
        <v>128827</v>
      </c>
    </row>
    <row r="57" spans="1:11" x14ac:dyDescent="0.15">
      <c r="A57" s="3" t="s">
        <v>55</v>
      </c>
      <c r="B57" s="4">
        <v>152415</v>
      </c>
      <c r="C57" s="4">
        <v>156421</v>
      </c>
      <c r="D57" s="4">
        <v>162711</v>
      </c>
      <c r="E57" s="4">
        <v>169678</v>
      </c>
      <c r="F57" s="4">
        <v>177211</v>
      </c>
      <c r="G57" s="4">
        <v>184662</v>
      </c>
      <c r="H57" s="4">
        <v>191428</v>
      </c>
      <c r="I57" s="4">
        <v>197590</v>
      </c>
      <c r="J57" s="4">
        <v>203724</v>
      </c>
      <c r="K57" s="5">
        <f>'[2]1_6712'!CH57</f>
        <v>211826</v>
      </c>
    </row>
    <row r="58" spans="1:11" x14ac:dyDescent="0.15">
      <c r="A58" s="3" t="s">
        <v>56</v>
      </c>
      <c r="B58" s="4">
        <v>138710</v>
      </c>
      <c r="C58" s="4">
        <v>142585</v>
      </c>
      <c r="D58" s="4">
        <v>148011</v>
      </c>
      <c r="E58" s="4">
        <v>153776</v>
      </c>
      <c r="F58" s="4">
        <v>160323</v>
      </c>
      <c r="G58" s="4">
        <v>167016</v>
      </c>
      <c r="H58" s="4">
        <v>172838</v>
      </c>
      <c r="I58" s="4">
        <v>178613</v>
      </c>
      <c r="J58" s="4">
        <v>184544</v>
      </c>
      <c r="K58" s="5">
        <f>'[2]1_6712'!CH58</f>
        <v>191732</v>
      </c>
    </row>
    <row r="59" spans="1:11" x14ac:dyDescent="0.15">
      <c r="A59" s="3" t="s">
        <v>57</v>
      </c>
      <c r="B59" s="4">
        <v>109759</v>
      </c>
      <c r="C59" s="4">
        <v>113870</v>
      </c>
      <c r="D59" s="4">
        <v>119154</v>
      </c>
      <c r="E59" s="4">
        <v>124977</v>
      </c>
      <c r="F59" s="4">
        <v>131129</v>
      </c>
      <c r="G59" s="4">
        <v>137572</v>
      </c>
      <c r="H59" s="4">
        <v>143256</v>
      </c>
      <c r="I59" s="4">
        <v>148689</v>
      </c>
      <c r="J59" s="4">
        <v>154104</v>
      </c>
      <c r="K59" s="5">
        <f>'[2]1_6712'!CH59</f>
        <v>160871</v>
      </c>
    </row>
    <row r="60" spans="1:11" x14ac:dyDescent="0.15">
      <c r="A60" s="3" t="s">
        <v>58</v>
      </c>
      <c r="B60" s="4">
        <v>148907</v>
      </c>
      <c r="C60" s="4">
        <v>152258</v>
      </c>
      <c r="D60" s="4">
        <v>157565</v>
      </c>
      <c r="E60" s="4">
        <v>162755</v>
      </c>
      <c r="F60" s="4">
        <v>168856</v>
      </c>
      <c r="G60" s="4">
        <v>175302</v>
      </c>
      <c r="H60" s="4">
        <v>181071</v>
      </c>
      <c r="I60" s="4">
        <v>187045</v>
      </c>
      <c r="J60" s="4">
        <v>192352</v>
      </c>
      <c r="K60" s="5">
        <f>'[2]1_6712'!CH60</f>
        <v>199431</v>
      </c>
    </row>
    <row r="61" spans="1:11" x14ac:dyDescent="0.15">
      <c r="A61" s="3" t="s">
        <v>59</v>
      </c>
      <c r="B61" s="4">
        <v>130487</v>
      </c>
      <c r="C61" s="4">
        <v>135625</v>
      </c>
      <c r="D61" s="4">
        <v>142221</v>
      </c>
      <c r="E61" s="4">
        <v>149004</v>
      </c>
      <c r="F61" s="4">
        <v>156470</v>
      </c>
      <c r="G61" s="4">
        <v>164646</v>
      </c>
      <c r="H61" s="4">
        <v>171236</v>
      </c>
      <c r="I61" s="4">
        <v>178360</v>
      </c>
      <c r="J61" s="4">
        <v>186247</v>
      </c>
      <c r="K61" s="5">
        <f>'[2]1_6712'!CH61</f>
        <v>195191</v>
      </c>
    </row>
    <row r="62" spans="1:11" x14ac:dyDescent="0.15">
      <c r="A62" s="3" t="s">
        <v>60</v>
      </c>
      <c r="B62" s="4">
        <v>70398</v>
      </c>
      <c r="C62" s="4">
        <v>73599</v>
      </c>
      <c r="D62" s="4">
        <v>77792</v>
      </c>
      <c r="E62" s="4">
        <v>82060</v>
      </c>
      <c r="F62" s="4">
        <v>86663</v>
      </c>
      <c r="G62" s="4">
        <v>91464</v>
      </c>
      <c r="H62" s="4">
        <v>94926</v>
      </c>
      <c r="I62" s="4">
        <v>99363</v>
      </c>
      <c r="J62" s="4">
        <v>104423</v>
      </c>
      <c r="K62" s="5">
        <f>'[2]1_6712'!CH62</f>
        <v>109899</v>
      </c>
    </row>
    <row r="63" spans="1:11" x14ac:dyDescent="0.15">
      <c r="A63" s="3" t="s">
        <v>61</v>
      </c>
      <c r="B63" s="4">
        <v>38196</v>
      </c>
      <c r="C63" s="4">
        <v>39140</v>
      </c>
      <c r="D63" s="4">
        <v>40310</v>
      </c>
      <c r="E63" s="4">
        <v>41651</v>
      </c>
      <c r="F63" s="4">
        <v>43019</v>
      </c>
      <c r="G63" s="4">
        <v>44569</v>
      </c>
      <c r="H63" s="4">
        <v>45583</v>
      </c>
      <c r="I63" s="4">
        <v>46799</v>
      </c>
      <c r="J63" s="4">
        <v>47990</v>
      </c>
      <c r="K63" s="5">
        <f>'[2]1_6712'!CH63</f>
        <v>49425</v>
      </c>
    </row>
    <row r="64" spans="1:11" x14ac:dyDescent="0.15">
      <c r="A64" s="3" t="s">
        <v>62</v>
      </c>
      <c r="B64" s="4">
        <v>77437</v>
      </c>
      <c r="C64" s="4">
        <v>79974</v>
      </c>
      <c r="D64" s="4">
        <v>83269</v>
      </c>
      <c r="E64" s="4">
        <v>86518</v>
      </c>
      <c r="F64" s="4">
        <v>90258</v>
      </c>
      <c r="G64" s="4">
        <v>93990</v>
      </c>
      <c r="H64" s="4">
        <v>97568</v>
      </c>
      <c r="I64" s="4">
        <v>101208</v>
      </c>
      <c r="J64" s="4">
        <v>104763</v>
      </c>
      <c r="K64" s="5">
        <f>'[2]1_6712'!CH64</f>
        <v>109401</v>
      </c>
    </row>
    <row r="65" spans="1:11" x14ac:dyDescent="0.15">
      <c r="A65" s="3" t="s">
        <v>63</v>
      </c>
      <c r="B65" s="4">
        <v>74051</v>
      </c>
      <c r="C65" s="4">
        <v>76809</v>
      </c>
      <c r="D65" s="4">
        <v>80485</v>
      </c>
      <c r="E65" s="4">
        <v>84566</v>
      </c>
      <c r="F65" s="4">
        <v>88793</v>
      </c>
      <c r="G65" s="4">
        <v>93313</v>
      </c>
      <c r="H65" s="4">
        <v>97577</v>
      </c>
      <c r="I65" s="4">
        <v>101600</v>
      </c>
      <c r="J65" s="4">
        <v>106038</v>
      </c>
      <c r="K65" s="5">
        <f>'[2]1_6712'!CH65</f>
        <v>111073</v>
      </c>
    </row>
    <row r="66" spans="1:11" x14ac:dyDescent="0.15">
      <c r="A66" s="3" t="s">
        <v>64</v>
      </c>
      <c r="B66" s="4">
        <v>234789</v>
      </c>
      <c r="C66" s="4">
        <v>240522</v>
      </c>
      <c r="D66" s="4">
        <v>248046</v>
      </c>
      <c r="E66" s="4">
        <v>257081</v>
      </c>
      <c r="F66" s="4">
        <v>265735</v>
      </c>
      <c r="G66" s="4">
        <v>276533</v>
      </c>
      <c r="H66" s="4">
        <v>286577</v>
      </c>
      <c r="I66" s="4">
        <v>295434</v>
      </c>
      <c r="J66" s="4">
        <v>305482</v>
      </c>
      <c r="K66" s="5">
        <f>'[2]1_6712'!CH66</f>
        <v>315688</v>
      </c>
    </row>
    <row r="67" spans="1:11" x14ac:dyDescent="0.15">
      <c r="A67" s="3" t="s">
        <v>65</v>
      </c>
      <c r="B67" s="4">
        <v>47460</v>
      </c>
      <c r="C67" s="4">
        <v>49071</v>
      </c>
      <c r="D67" s="4">
        <v>51323</v>
      </c>
      <c r="E67" s="4">
        <v>53892</v>
      </c>
      <c r="F67" s="4">
        <v>56627</v>
      </c>
      <c r="G67" s="4">
        <v>59700</v>
      </c>
      <c r="H67" s="4">
        <v>62710</v>
      </c>
      <c r="I67" s="4">
        <v>65446</v>
      </c>
      <c r="J67" s="4">
        <v>68817</v>
      </c>
      <c r="K67" s="5">
        <f>'[2]1_6712'!CH67</f>
        <v>72186</v>
      </c>
    </row>
    <row r="68" spans="1:11" x14ac:dyDescent="0.15">
      <c r="A68" s="3" t="s">
        <v>66</v>
      </c>
      <c r="B68" s="4">
        <v>37824</v>
      </c>
      <c r="C68" s="4">
        <v>39296</v>
      </c>
      <c r="D68" s="4">
        <v>40832</v>
      </c>
      <c r="E68" s="4">
        <v>42591</v>
      </c>
      <c r="F68" s="4">
        <v>44316</v>
      </c>
      <c r="G68" s="4">
        <v>46146</v>
      </c>
      <c r="H68" s="4">
        <v>47929</v>
      </c>
      <c r="I68" s="4">
        <v>49758</v>
      </c>
      <c r="J68" s="4">
        <v>51779</v>
      </c>
      <c r="K68" s="5">
        <f>'[2]1_6712'!CH68</f>
        <v>53880</v>
      </c>
    </row>
    <row r="69" spans="1:11" x14ac:dyDescent="0.15">
      <c r="A69" s="3" t="s">
        <v>67</v>
      </c>
      <c r="B69" s="4">
        <v>36940</v>
      </c>
      <c r="C69" s="4">
        <v>38762</v>
      </c>
      <c r="D69" s="4">
        <v>40903</v>
      </c>
      <c r="E69" s="4">
        <v>43207</v>
      </c>
      <c r="F69" s="4">
        <v>45821</v>
      </c>
      <c r="G69" s="4">
        <v>48262</v>
      </c>
      <c r="H69" s="4">
        <v>51259</v>
      </c>
      <c r="I69" s="4">
        <v>53744</v>
      </c>
      <c r="J69" s="4">
        <v>56640</v>
      </c>
      <c r="K69" s="5">
        <f>'[2]1_6712'!CH69</f>
        <v>59745</v>
      </c>
    </row>
    <row r="70" spans="1:11" x14ac:dyDescent="0.15">
      <c r="A70" s="3" t="s">
        <v>68</v>
      </c>
      <c r="B70" s="4">
        <v>134967</v>
      </c>
      <c r="C70" s="4">
        <v>139092</v>
      </c>
      <c r="D70" s="4">
        <v>144492</v>
      </c>
      <c r="E70" s="4">
        <v>150596</v>
      </c>
      <c r="F70" s="4">
        <v>157480</v>
      </c>
      <c r="G70" s="4">
        <v>164938</v>
      </c>
      <c r="H70" s="4">
        <v>172117</v>
      </c>
      <c r="I70" s="4">
        <v>179338</v>
      </c>
      <c r="J70" s="4">
        <v>187254</v>
      </c>
      <c r="K70" s="5">
        <f>'[2]1_6712'!CH70</f>
        <v>195977</v>
      </c>
    </row>
    <row r="71" spans="1:11" x14ac:dyDescent="0.15">
      <c r="A71" s="3" t="s">
        <v>69</v>
      </c>
      <c r="B71" s="4">
        <v>22543</v>
      </c>
      <c r="C71" s="4">
        <v>23543</v>
      </c>
      <c r="D71" s="4">
        <v>24681</v>
      </c>
      <c r="E71" s="4">
        <v>25834</v>
      </c>
      <c r="F71" s="4">
        <v>26964</v>
      </c>
      <c r="G71" s="4">
        <v>28289</v>
      </c>
      <c r="H71" s="4">
        <v>29560</v>
      </c>
      <c r="I71" s="4">
        <v>30748</v>
      </c>
      <c r="J71" s="4">
        <v>32089</v>
      </c>
      <c r="K71" s="5">
        <f>'[2]1_6712'!CH71</f>
        <v>33536</v>
      </c>
    </row>
    <row r="72" spans="1:11" x14ac:dyDescent="0.15">
      <c r="A72" s="3" t="s">
        <v>70</v>
      </c>
      <c r="B72" s="4">
        <v>75579</v>
      </c>
      <c r="C72" s="4">
        <v>77951</v>
      </c>
      <c r="D72" s="4">
        <v>80933</v>
      </c>
      <c r="E72" s="4">
        <v>84320</v>
      </c>
      <c r="F72" s="4">
        <v>88026</v>
      </c>
      <c r="G72" s="4">
        <v>91744</v>
      </c>
      <c r="H72" s="4">
        <v>95418</v>
      </c>
      <c r="I72" s="4">
        <v>98598</v>
      </c>
      <c r="J72" s="4">
        <v>102156</v>
      </c>
      <c r="K72" s="5">
        <f>'[2]1_6712'!CH72</f>
        <v>106385</v>
      </c>
    </row>
    <row r="73" spans="1:11" x14ac:dyDescent="0.15">
      <c r="A73" s="3" t="s">
        <v>71</v>
      </c>
      <c r="B73" s="4">
        <v>189897</v>
      </c>
      <c r="C73" s="4">
        <v>195539</v>
      </c>
      <c r="D73" s="4">
        <v>202796</v>
      </c>
      <c r="E73" s="4">
        <v>210921</v>
      </c>
      <c r="F73" s="4">
        <v>219472</v>
      </c>
      <c r="G73" s="4">
        <v>229680</v>
      </c>
      <c r="H73" s="4">
        <v>237536</v>
      </c>
      <c r="I73" s="4">
        <v>245832</v>
      </c>
      <c r="J73" s="4">
        <v>255984</v>
      </c>
      <c r="K73" s="5">
        <f>'[2]1_6712'!CH73</f>
        <v>265917</v>
      </c>
    </row>
    <row r="74" spans="1:11" x14ac:dyDescent="0.15">
      <c r="A74" s="3" t="s">
        <v>72</v>
      </c>
      <c r="B74" s="4">
        <v>35176</v>
      </c>
      <c r="C74" s="4">
        <v>36201</v>
      </c>
      <c r="D74" s="4">
        <v>37571</v>
      </c>
      <c r="E74" s="4">
        <v>39056</v>
      </c>
      <c r="F74" s="4">
        <v>40896</v>
      </c>
      <c r="G74" s="4">
        <v>42848</v>
      </c>
      <c r="H74" s="4">
        <v>44598</v>
      </c>
      <c r="I74" s="4">
        <v>46255</v>
      </c>
      <c r="J74" s="4">
        <v>48483</v>
      </c>
      <c r="K74" s="5">
        <f>'[2]1_6712'!CH74</f>
        <v>50470</v>
      </c>
    </row>
    <row r="75" spans="1:11" x14ac:dyDescent="0.15">
      <c r="A75" s="3" t="s">
        <v>73</v>
      </c>
      <c r="B75" s="4">
        <v>86029</v>
      </c>
      <c r="C75" s="4">
        <v>88809</v>
      </c>
      <c r="D75" s="4">
        <v>92457</v>
      </c>
      <c r="E75" s="4">
        <v>96299</v>
      </c>
      <c r="F75" s="4">
        <v>100531</v>
      </c>
      <c r="G75" s="4">
        <v>105627</v>
      </c>
      <c r="H75" s="4">
        <v>110291</v>
      </c>
      <c r="I75" s="4">
        <v>114631</v>
      </c>
      <c r="J75" s="4">
        <v>119655</v>
      </c>
      <c r="K75" s="5">
        <f>'[2]1_6712'!CH75</f>
        <v>124309</v>
      </c>
    </row>
    <row r="76" spans="1:11" x14ac:dyDescent="0.15">
      <c r="A76" s="3" t="s">
        <v>74</v>
      </c>
      <c r="B76" s="4">
        <v>84551</v>
      </c>
      <c r="C76" s="4">
        <v>86991</v>
      </c>
      <c r="D76" s="4">
        <v>89770</v>
      </c>
      <c r="E76" s="4">
        <v>92660</v>
      </c>
      <c r="F76" s="4">
        <v>95933</v>
      </c>
      <c r="G76" s="4">
        <v>100108</v>
      </c>
      <c r="H76" s="4">
        <v>103421</v>
      </c>
      <c r="I76" s="4">
        <v>106424</v>
      </c>
      <c r="J76" s="4">
        <v>110156</v>
      </c>
      <c r="K76" s="5">
        <f>'[2]1_6712'!CH76</f>
        <v>114091</v>
      </c>
    </row>
    <row r="77" spans="1:11" x14ac:dyDescent="0.15">
      <c r="A77" s="3" t="s">
        <v>75</v>
      </c>
      <c r="B77" s="4">
        <v>80223</v>
      </c>
      <c r="C77" s="4">
        <v>80742</v>
      </c>
      <c r="D77" s="4">
        <v>81956</v>
      </c>
      <c r="E77" s="4">
        <v>84390</v>
      </c>
      <c r="F77" s="4">
        <v>86050</v>
      </c>
      <c r="G77" s="4">
        <v>88552</v>
      </c>
      <c r="H77" s="4">
        <v>90147</v>
      </c>
      <c r="I77" s="4">
        <v>92398</v>
      </c>
      <c r="J77" s="4">
        <v>96123</v>
      </c>
      <c r="K77" s="5">
        <f>'[2]1_6712'!CH77</f>
        <v>99590</v>
      </c>
    </row>
    <row r="78" spans="1:11" x14ac:dyDescent="0.15">
      <c r="A78" s="3" t="s">
        <v>76</v>
      </c>
      <c r="B78" s="4">
        <v>57887</v>
      </c>
      <c r="C78" s="4">
        <v>58286</v>
      </c>
      <c r="D78" s="4">
        <v>59744</v>
      </c>
      <c r="E78" s="4">
        <v>61664</v>
      </c>
      <c r="F78" s="4">
        <v>63488</v>
      </c>
      <c r="G78" s="4">
        <v>65546</v>
      </c>
      <c r="H78" s="4">
        <v>67323</v>
      </c>
      <c r="I78" s="4">
        <v>69994</v>
      </c>
      <c r="J78" s="4">
        <v>73219</v>
      </c>
      <c r="K78" s="5">
        <f>'[2]1_6712'!CH78</f>
        <v>76338</v>
      </c>
    </row>
    <row r="79" spans="1:11" x14ac:dyDescent="0.15">
      <c r="A79" s="3" t="s">
        <v>77</v>
      </c>
      <c r="B79" s="4">
        <v>82423</v>
      </c>
      <c r="C79" s="4">
        <v>83671</v>
      </c>
      <c r="D79" s="4">
        <v>85410</v>
      </c>
      <c r="E79" s="4">
        <v>87987</v>
      </c>
      <c r="F79" s="4">
        <v>90816</v>
      </c>
      <c r="G79" s="4">
        <v>94169</v>
      </c>
      <c r="H79" s="4">
        <v>96415</v>
      </c>
      <c r="I79" s="4">
        <v>100054</v>
      </c>
      <c r="J79" s="4">
        <v>105081</v>
      </c>
      <c r="K79" s="5">
        <f>'[2]1_6712'!CH79</f>
        <v>109823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births</vt:lpstr>
      <vt:lpstr>elderly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winitha choochandr</dc:creator>
  <cp:lastModifiedBy>winitha choochandr</cp:lastModifiedBy>
  <dcterms:created xsi:type="dcterms:W3CDTF">2025-10-28T10:09:13Z</dcterms:created>
  <dcterms:modified xsi:type="dcterms:W3CDTF">2025-10-28T12:31:13Z</dcterms:modified>
</cp:coreProperties>
</file>