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cc_input_bang_danh_noc" sheetId="19" state="visible" r:id="rId19"/>
    <sheet name="cc_input_bang_xuyen_qua" sheetId="20" state="visible" r:id="rId20"/>
    <sheet name="Thap_gia_cong_thuc" sheetId="21" state="visible" r:id="rId21"/>
    <sheet name="Tuong_duong_xe_cong_trinh" sheetId="22" state="visible" r:id="rId22"/>
    <sheet name="Nha_chinh_so_sanh" sheetId="23" state="visible" r:id="rId23"/>
    <sheet name="Can_cu_AI_cap" sheetId="24" state="visible" r:id="rId24"/>
    <sheet name="Can_cu_tham_chieu" sheetId="25" state="visible" r:id="rId25"/>
    <sheet name="Can_cu_so_sanh_that" sheetId="26" state="visible" r:id="rId26"/>
    <sheet name="cc_input_nhip_that" sheetId="27" state="visible" r:id="rId27"/>
    <sheet name="cc_input_ty_le_nhip" sheetId="28" state="visible" r:id="rId28"/>
    <sheet name="Anh_can_cu" sheetId="29" state="visible" r:id="rId29"/>
    <sheet name="Anh_can_cu_vien" sheetId="30" state="visible" r:id="rId30"/>
    <sheet name="Anh_can_cu_mui_ten" sheetId="31" state="visible" r:id="rId31"/>
    <sheet name="Hang_so_can_cu" sheetId="32" state="visible" r:id="rId32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'cc_input_vu_khi'!$A$1:$F$11</definedName>
    <definedName name="_xlnm._FilterDatabase" localSheetId="16" hidden="1">'cc_input_vu_khi_suy_ra'!$A$1:$G$11</definedName>
    <definedName name="_xlnm._FilterDatabase" localSheetId="17" hidden="1">'cc_input_bang_xuyen_giap'!$A$1:$D$8</definedName>
    <definedName name="_xlnm._FilterDatabase" localSheetId="18" hidden="1">'cc_input_bang_danh_noc'!$A$1:$D$8</definedName>
    <definedName name="_xlnm._FilterDatabase" localSheetId="19" hidden="1">'cc_input_bang_xuyen_qua'!$A$1:$D$5</definedName>
    <definedName name="_xlnm._FilterDatabase" localSheetId="20" hidden="1">'Thap_gia_cong_thuc'!$A$1:$V$42</definedName>
    <definedName name="_xlnm._FilterDatabase" localSheetId="21" hidden="1">'Tuong_duong_xe_cong_trinh'!$A$1:$M$42</definedName>
    <definedName name="_xlnm._FilterDatabase" localSheetId="22" hidden="1">'Nha_chinh_so_sanh'!$A$1:$M$21</definedName>
    <definedName name="_xlnm._FilterDatabase" localSheetId="23" hidden="1">'Can_cu_AI_cap'!$A$1:$H$5</definedName>
    <definedName name="_xlnm._FilterDatabase" localSheetId="24" hidden="1">'Can_cu_tham_chieu'!$A$1:$AH$70</definedName>
    <definedName name="_xlnm._FilterDatabase" localSheetId="25" hidden="1">'Can_cu_so_sanh_that'!$A$1:$R$33</definedName>
    <definedName name="_xlnm._FilterDatabase" localSheetId="26" hidden="1">'cc_input_nhip_that'!$A$1:$F$31</definedName>
    <definedName name="_xlnm._FilterDatabase" localSheetId="27" hidden="1">'cc_input_ty_le_nhip'!$A$1:$E$31</definedName>
    <definedName name="_xlnm._FilterDatabase" localSheetId="28" hidden="1">'Anh_can_cu'!$A$1:$X$21</definedName>
    <definedName name="_xlnm._FilterDatabase" localSheetId="29" hidden="1">'Anh_can_cu_vien'!$A$1:$G$143</definedName>
    <definedName name="_xlnm._FilterDatabase" localSheetId="30" hidden="1">'Anh_can_cu_mui_ten'!$A$1:$J$53</definedName>
    <definedName name="_xlnm._FilterDatabase" localSheetId="31" hidden="1">'Hang_so_can_cu'!$A$1:$K$133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1591</v>
      </c>
      <c r="J2" t="n">
        <v>3500.2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doi</t>
        </is>
      </c>
      <c r="AN2" t="n">
        <v>1273</v>
      </c>
      <c r="AO2" t="n">
        <v>1591</v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1591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1591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1320</v>
      </c>
      <c r="J3" t="n">
        <v>2904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doi</t>
        </is>
      </c>
      <c r="AN3" t="n">
        <v>1100</v>
      </c>
      <c r="AO3" t="n">
        <v>1320</v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1320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1320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1320</v>
      </c>
      <c r="J4" t="n">
        <v>2904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AN4" t="n">
        <v>1100</v>
      </c>
      <c r="AO4" t="n">
        <v>1320</v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1320</v>
      </c>
      <c r="J5" t="n">
        <v>2904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N5" t="n">
        <v>1100</v>
      </c>
      <c r="AO5" t="n">
        <v>1320</v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2160</v>
      </c>
      <c r="J6" t="n">
        <v>4752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2160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2160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1125</v>
      </c>
      <c r="J7" t="n">
        <v>2475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1.1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doi</t>
        </is>
      </c>
      <c r="AN7" t="n">
        <v>900</v>
      </c>
      <c r="AO7" t="n">
        <v>1125</v>
      </c>
      <c r="BF7" t="n">
        <v>1</v>
      </c>
      <c r="BG7" t="n">
        <v>1.1</v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1125</v>
      </c>
      <c r="DD7" t="n">
        <v>4.8</v>
      </c>
      <c r="DF7" t="inlineStr">
        <is>
          <t>missile</t>
        </is>
      </c>
      <c r="DM7" t="n">
        <v>1.1</v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outgoingDamageMult":1.1,"rebuildCp":7,"branches":["atgm_tower.top","atgm_tower.multi"],"fort":{"size":"Medium"},"static":true,"armour":2,"hp":1125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1125</v>
      </c>
      <c r="J8" t="n">
        <v>2475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1.1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doi</t>
        </is>
      </c>
      <c r="AN8" t="n">
        <v>900</v>
      </c>
      <c r="AO8" t="n">
        <v>1125</v>
      </c>
      <c r="BF8" t="n">
        <v>1</v>
      </c>
      <c r="BG8" t="n">
        <v>1.1</v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1125</v>
      </c>
      <c r="J9" t="n">
        <v>2475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1.1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doi</t>
        </is>
      </c>
      <c r="AN9" t="n">
        <v>900</v>
      </c>
      <c r="AO9" t="n">
        <v>1125</v>
      </c>
      <c r="BF9" t="n">
        <v>1</v>
      </c>
      <c r="BG9" t="n">
        <v>1.1</v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419</v>
      </c>
      <c r="J10" t="n">
        <v>921.8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doi</t>
        </is>
      </c>
      <c r="AN10" t="n">
        <v>364</v>
      </c>
      <c r="AO10" t="n">
        <v>419</v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419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{"id":"barrage_balloon","modelSize":[9.0,4.0,16.0],"fort":{"size":"Small"},"static":true,"armour":0,"hp":419,"speed":0,"turnRate":1,"turretTurnRate":1,"radius":2.0,"length":4.0,"width":4.0,"cp":0,"vision":1,"weapon":"none","balloon":{"radius":40,"scatter":0.5},"revealAir":45}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1495</v>
      </c>
      <c r="J14" t="n">
        <v>3289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doi</t>
        </is>
      </c>
      <c r="AN14" t="n">
        <v>1300</v>
      </c>
      <c r="AO14" t="n">
        <v>1495</v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1495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1495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1495</v>
      </c>
      <c r="J15" t="n">
        <v>3289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doi</t>
        </is>
      </c>
      <c r="AN15" t="n">
        <v>1300</v>
      </c>
      <c r="AO15" t="n">
        <v>1495</v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1495</v>
      </c>
      <c r="J16" t="n">
        <v>3289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doi</t>
        </is>
      </c>
      <c r="AN16" t="n">
        <v>1300</v>
      </c>
      <c r="AO16" t="n">
        <v>1495</v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vehicles[176]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720</v>
      </c>
      <c r="J18" t="n">
        <v>1584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doi</t>
        </is>
      </c>
      <c r="AN18" t="n">
        <v>600</v>
      </c>
      <c r="AO18" t="n">
        <v>720</v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720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720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2750</v>
      </c>
      <c r="J19" t="n">
        <v>6050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1.1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doi</t>
        </is>
      </c>
      <c r="AN19" t="n">
        <v>2200</v>
      </c>
      <c r="AO19" t="n">
        <v>2750</v>
      </c>
      <c r="BF19" t="n">
        <v>1</v>
      </c>
      <c r="BG19" t="n">
        <v>1.1</v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2750</v>
      </c>
      <c r="DD19" t="n">
        <v>8</v>
      </c>
      <c r="DE19" t="inlineStr">
        <is>
          <t>Hull</t>
        </is>
      </c>
      <c r="DF19" t="inlineStr">
        <is>
          <t>door_l</t>
        </is>
      </c>
      <c r="DM19" t="n">
        <v>1.1</v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outgoingDamageMult":1.1,"rebuildCp":12,"branches":["drone_hangar.lancet","drone_hangar.swarm"],"fort":{"size":"Large"},"static":true,"armour":2,"hp":2750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2750</v>
      </c>
      <c r="J20" t="n">
        <v>6050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1.1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doi</t>
        </is>
      </c>
      <c r="AN20" t="n">
        <v>2200</v>
      </c>
      <c r="AO20" t="n">
        <v>2750</v>
      </c>
      <c r="BF20" t="n">
        <v>1</v>
      </c>
      <c r="BG20" t="n">
        <v>1.1</v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2750</v>
      </c>
      <c r="J21" t="n">
        <v>6050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1.1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doi</t>
        </is>
      </c>
      <c r="AN21" t="n">
        <v>2200</v>
      </c>
      <c r="AO21" t="n">
        <v>2750</v>
      </c>
      <c r="BF21" t="n">
        <v>1</v>
      </c>
      <c r="BG21" t="n">
        <v>1.1</v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419</v>
      </c>
      <c r="J22" t="n">
        <v>921.8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doi</t>
        </is>
      </c>
      <c r="AN22" t="n">
        <v>364</v>
      </c>
      <c r="AO22" t="n">
        <v>419</v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419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{"id":"drone_net_tower","model":"drone_net_tower","modelSize":[6.0,4.0,4.6],"fort":{"size":"Small"},"static":true,"passable":true,"armour":0,"hp":419,"speed":0,"turnRate":1,"turretTurnRate":1,"radius":1.6,"length":3.0,"width":8.0,"cp":0,"vision":20,"weapon":"net_zap"}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920</v>
      </c>
      <c r="J23" t="n">
        <v>2024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doi</t>
        </is>
      </c>
      <c r="AN23" t="n">
        <v>800</v>
      </c>
      <c r="AO23" t="n">
        <v>920</v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920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920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920</v>
      </c>
      <c r="J24" t="n">
        <v>2024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doi</t>
        </is>
      </c>
      <c r="AN24" t="n">
        <v>800</v>
      </c>
      <c r="AO24" t="n">
        <v>920</v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920</v>
      </c>
      <c r="J25" t="n">
        <v>2024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doi</t>
        </is>
      </c>
      <c r="AN25" t="n">
        <v>800</v>
      </c>
      <c r="AO25" t="n">
        <v>920</v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523</v>
      </c>
      <c r="J26" t="n">
        <v>1150.6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doi</t>
        </is>
      </c>
      <c r="AN26" t="n">
        <v>455</v>
      </c>
      <c r="AO26" t="n">
        <v>523</v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523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523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523</v>
      </c>
      <c r="J27" t="n">
        <v>1150.6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doi</t>
        </is>
      </c>
      <c r="AN27" t="n">
        <v>455</v>
      </c>
      <c r="AO27" t="n">
        <v>523</v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523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523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840</v>
      </c>
      <c r="J28" t="n">
        <v>1848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1.08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doi</t>
        </is>
      </c>
      <c r="AN28" t="n">
        <v>700</v>
      </c>
      <c r="AO28" t="n">
        <v>840</v>
      </c>
      <c r="BF28" t="n">
        <v>1</v>
      </c>
      <c r="BG28" t="n">
        <v>1.08</v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840</v>
      </c>
      <c r="DD28" t="n">
        <v>3.5</v>
      </c>
      <c r="DM28" t="n">
        <v>1.08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outgoingDamageMult":1.08,"rebuildCp":5,"branches":["guard_tower.watch","guard_tower.nest"],"fort":{"size":"Small"},"static":true,"armour":1,"hp":840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840</v>
      </c>
      <c r="J29" t="n">
        <v>1848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1.08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doi</t>
        </is>
      </c>
      <c r="AN29" t="n">
        <v>700</v>
      </c>
      <c r="AO29" t="n">
        <v>840</v>
      </c>
      <c r="BF29" t="n">
        <v>1</v>
      </c>
      <c r="BG29" t="n">
        <v>1.08</v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840</v>
      </c>
      <c r="J30" t="n">
        <v>1848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1.08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doi</t>
        </is>
      </c>
      <c r="AN30" t="n">
        <v>700</v>
      </c>
      <c r="AO30" t="n">
        <v>840</v>
      </c>
      <c r="BF30" t="n">
        <v>1</v>
      </c>
      <c r="BG30" t="n">
        <v>1.08</v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35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{"id":"guard_tower.watch","rebuildCp":5,"towerRole":"observation_reach","art":"guard_tower_a","inherits":"guard_tower","branchOf":"guard_tower","vision":78,"towerRangeAura":{"radius":35,"range":0.15}}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2250</v>
      </c>
      <c r="J31" t="n">
        <v>4950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1.1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doi</t>
        </is>
      </c>
      <c r="AN31" t="n">
        <v>1800</v>
      </c>
      <c r="AO31" t="n">
        <v>2250</v>
      </c>
      <c r="BF31" t="n">
        <v>1</v>
      </c>
      <c r="BG31" t="n">
        <v>1.1</v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2250</v>
      </c>
      <c r="DD31" t="n">
        <v>5</v>
      </c>
      <c r="DM31" t="n">
        <v>1.1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outgoingDamageMult":1.1,"rebuildCp":11,"branches":["gun_turret.long","gun_turret.auto"],"fort":{"size":"Medium"},"static":true,"armour":3,"hp":2250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2250</v>
      </c>
      <c r="J32" t="n">
        <v>4950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1.1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doi</t>
        </is>
      </c>
      <c r="AN32" t="n">
        <v>1800</v>
      </c>
      <c r="AO32" t="n">
        <v>2250</v>
      </c>
      <c r="BF32" t="n">
        <v>1</v>
      </c>
      <c r="BG32" t="n">
        <v>1.1</v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2250</v>
      </c>
      <c r="J33" t="n">
        <v>4950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1.1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doi</t>
        </is>
      </c>
      <c r="AN33" t="n">
        <v>1800</v>
      </c>
      <c r="AO33" t="n">
        <v>2250</v>
      </c>
      <c r="BF33" t="n">
        <v>1</v>
      </c>
      <c r="BG33" t="n">
        <v>1.1</v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3500</v>
      </c>
      <c r="J34" t="n">
        <v>7700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1.1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doi</t>
        </is>
      </c>
      <c r="AN34" t="n">
        <v>2800</v>
      </c>
      <c r="AO34" t="n">
        <v>3500</v>
      </c>
      <c r="BF34" t="n">
        <v>1</v>
      </c>
      <c r="BG34" t="n">
        <v>1.1</v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3500</v>
      </c>
      <c r="DD34" t="n">
        <v>8</v>
      </c>
      <c r="DM34" t="n">
        <v>1.1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outgoingDamageMult":1.1,"rebuildCp":18,"branches":["heavy_turret.coastal","heavy_turret.bastion"],"fort":{"size":"Large"},"static":true,"armour":[4,3,3,3],"hp":3500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5425</v>
      </c>
      <c r="J35" t="n">
        <v>11935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1.1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doi</t>
        </is>
      </c>
      <c r="AN35" t="n">
        <v>4340</v>
      </c>
      <c r="AO35" t="n">
        <v>5425</v>
      </c>
      <c r="BF35" t="n">
        <v>1</v>
      </c>
      <c r="BG35" t="n">
        <v>1.1</v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5425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{"id":"heavy_turret.bastion","rebuildCp":18,"towerRole":"fortress_close_defence","art":"heavy_turret_b","secondary":[{"weapon":"hmg_roof","slot":"gun","aim":"Free"},{"weapon":"hmg_roof","slot":"gun","aim":"Free"}],"inherits":"heavy_turret","branchOf":"heavy_turret","hp":5425}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3500</v>
      </c>
      <c r="J36" t="n">
        <v>7700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1.1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doi</t>
        </is>
      </c>
      <c r="AN36" t="n">
        <v>2800</v>
      </c>
      <c r="AO36" t="n">
        <v>3500</v>
      </c>
      <c r="BF36" t="n">
        <v>1</v>
      </c>
      <c r="BG36" t="n">
        <v>1.1</v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1306</v>
      </c>
      <c r="J37" t="n">
        <v>2873.2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doi</t>
        </is>
      </c>
      <c r="AN37" t="n">
        <v>1136</v>
      </c>
      <c r="AO37" t="n">
        <v>1306</v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1306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1306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1306</v>
      </c>
      <c r="J38" t="n">
        <v>2873.2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654</v>
      </c>
      <c r="J39" t="n">
        <v>1438.8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doi</t>
        </is>
      </c>
      <c r="AN39" t="n">
        <v>545</v>
      </c>
      <c r="AO39" t="n">
        <v>654</v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654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{"id":"manpads_tower","model":"manpads_tower","modelSize":[3.2,3.2,2.4],"fort":{"size":"Small"},"static":true,"armour":1,"hp":654,"speed":0,"turnRate":1,"turretTurnRate":120,"radius":1.7,"length":3.0,"width":3.0,"cp":0,"vision":40,"weapon":"sam"}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1800</v>
      </c>
      <c r="J40" t="n">
        <v>3960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0.6695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AN40" t="n">
        <v>1500</v>
      </c>
      <c r="AO40" t="n">
        <v>1800</v>
      </c>
      <c r="BD40" t="inlineStr"/>
      <c r="BE40" t="inlineStr">
        <is>
          <t>bunker_pkm;bunker_pkm;bunker_pkm;bunker_pkm</t>
        </is>
      </c>
      <c r="BF40" t="n">
        <v>1</v>
      </c>
      <c r="BG40" t="n">
        <v>0.6695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1800</v>
      </c>
      <c r="DD40" t="n">
        <v>4</v>
      </c>
      <c r="DM40" t="n">
        <v>0.6695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0.6695,"rebuildCp":6,"branches":["mg_bunker.twin","mg_bunker.flame"],"fort":{"size":"Small"},"static":true,"armour":[3,2,2,2],"hp":1800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1800</v>
      </c>
      <c r="J41" t="n">
        <v>3960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0.3573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AN41" t="n">
        <v>1500</v>
      </c>
      <c r="AO41" t="n">
        <v>1800</v>
      </c>
      <c r="BF41" t="n">
        <v>1</v>
      </c>
      <c r="BG41" t="n">
        <v>0.3573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0.3573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{"id":"mg_bunker.flame","outgoingDamageMult":0.3573,"rebuildCp":6,"towerRole":"flame_close","art":"mg_bunker_b","inherits":"mg_bunker","branchOf":"mg_bunker","weapon":"bunker_flame","secondary":[]}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1800</v>
      </c>
      <c r="J42" t="n">
        <v>3960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0.554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AN42" t="n">
        <v>1500</v>
      </c>
      <c r="AO42" t="n">
        <v>1800</v>
      </c>
      <c r="BD42" t="inlineStr"/>
      <c r="BE42" t="inlineStr">
        <is>
          <t>bunker_pkm;bunker_pkm;bunker_pkm;bunker_pkm</t>
        </is>
      </c>
      <c r="BF42" t="n">
        <v>1</v>
      </c>
      <c r="BG42" t="n">
        <v>0.554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0.554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{"id":"mg_bunker.twin","outgoingDamageMult":0.554,"rebuildCp":6,"towerRole":"mg_twin","art":"mg_bunker_a","inherits":"mg_bunker","branchOf":"mg_bunker","weapon":"bunker_hmg_twin"}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2375</v>
      </c>
      <c r="J43" t="n">
        <v>5225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doi</t>
        </is>
      </c>
      <c r="AN43" t="n">
        <v>1900</v>
      </c>
      <c r="AO43" t="n">
        <v>2375</v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2375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2375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2375</v>
      </c>
      <c r="J44" t="n">
        <v>5225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doi</t>
        </is>
      </c>
      <c r="AN44" t="n">
        <v>1900</v>
      </c>
      <c r="AO44" t="n">
        <v>2375</v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2375</v>
      </c>
      <c r="J45" t="n">
        <v>5225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doi</t>
        </is>
      </c>
      <c r="AN45" t="n">
        <v>1900</v>
      </c>
      <c r="AO45" t="n">
        <v>2375</v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1136</v>
      </c>
      <c r="J46" t="n">
        <v>2499.2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1.1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doi</t>
        </is>
      </c>
      <c r="AN46" t="n">
        <v>909</v>
      </c>
      <c r="AO46" t="n">
        <v>1136</v>
      </c>
      <c r="BF46" t="n">
        <v>1</v>
      </c>
      <c r="BG46" t="n">
        <v>1.1</v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1136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M46" t="n">
        <v>1.1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outgoingDamageMult":1.1,"model":"one_shot_atgm_tower","modelSize":[4.8,4.8,3.6],"fort":{"size":"Medium"},"static":true,"armour":2,"hp":1136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654</v>
      </c>
      <c r="J47" t="n">
        <v>1438.8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1.08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doi</t>
        </is>
      </c>
      <c r="AN47" t="n">
        <v>545</v>
      </c>
      <c r="AO47" t="n">
        <v>654</v>
      </c>
      <c r="BF47" t="n">
        <v>1</v>
      </c>
      <c r="BG47" t="n">
        <v>1.08</v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654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M47" t="n">
        <v>1.08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outgoingDamageMult":1.08,"model":"recoilless_gun_tower","modelSize":[4.2,4.2,3.0],"fort":{"size":"Small"},"static":true,"armour":1,"hp":654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1375</v>
      </c>
      <c r="J48" t="n">
        <v>3025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1.1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doi</t>
        </is>
      </c>
      <c r="AN48" t="n">
        <v>1100</v>
      </c>
      <c r="AO48" t="n">
        <v>1375</v>
      </c>
      <c r="BF48" t="n">
        <v>1</v>
      </c>
      <c r="BG48" t="n">
        <v>1.1</v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1375</v>
      </c>
      <c r="DD48" t="n">
        <v>4.5</v>
      </c>
      <c r="DM48" t="n">
        <v>1.1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outgoingDamageMult":1.1,"rebuildCp":11,"branches":["rocket_turret.cluster","rocket_turret.guided"],"fort":{"size":"Medium"},"static":true,"armour":1,"hp":1375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1375</v>
      </c>
      <c r="J49" t="n">
        <v>3025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1.1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doi</t>
        </is>
      </c>
      <c r="AN49" t="n">
        <v>1100</v>
      </c>
      <c r="AO49" t="n">
        <v>1375</v>
      </c>
      <c r="BF49" t="n">
        <v>1</v>
      </c>
      <c r="BG49" t="n">
        <v>1.1</v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1375</v>
      </c>
      <c r="J50" t="n">
        <v>3025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1.1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doi</t>
        </is>
      </c>
      <c r="AN50" t="n">
        <v>1100</v>
      </c>
      <c r="AO50" t="n">
        <v>1375</v>
      </c>
      <c r="BF50" t="n">
        <v>1</v>
      </c>
      <c r="BG50" t="n">
        <v>1.1</v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2200</v>
      </c>
      <c r="J51" t="n">
        <v>4840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doi</t>
        </is>
      </c>
      <c r="AN51" t="n">
        <v>2000</v>
      </c>
      <c r="AO51" t="n">
        <v>2200</v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2200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2200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2200</v>
      </c>
      <c r="J52" t="n">
        <v>4840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doi</t>
        </is>
      </c>
      <c r="AN52" t="n">
        <v>2000</v>
      </c>
      <c r="AO52" t="n">
        <v>2200</v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2200</v>
      </c>
      <c r="J53" t="n">
        <v>4840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doi</t>
        </is>
      </c>
      <c r="AN53" t="n">
        <v>2000</v>
      </c>
      <c r="AO53" t="n">
        <v>2200</v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2200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2200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5980</v>
      </c>
      <c r="J55" t="n">
        <v>13156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doi</t>
        </is>
      </c>
      <c r="AN55" t="n">
        <v>5200</v>
      </c>
      <c r="AO55" t="n">
        <v>5980</v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5980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5980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805</v>
      </c>
      <c r="J56" t="n">
        <v>1771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doi</t>
        </is>
      </c>
      <c r="AN56" t="n">
        <v>700</v>
      </c>
      <c r="AO56" t="n">
        <v>805</v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805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{"id":"targeting_station","class":"Defense","static":true,"armour":1,"hp":805,"speed":0,"turnRate":1,"turretTurnRate":1,"radius":3.4,"length":8,"width":6.5,"cp":0,"vision":110,"weapon":"none","deathExplosion":{"damage":80,"radius":6,"delay":0.3,"tier":"Huge"}}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2160</v>
      </c>
      <c r="J57" t="n">
        <v>4752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2160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2160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9450</v>
      </c>
      <c r="J2" t="n">
        <v>20790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doi</t>
        </is>
      </c>
      <c r="AN2" t="n">
        <v>9000</v>
      </c>
      <c r="AO2" t="n">
        <v>9450</v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9450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9450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9450</v>
      </c>
      <c r="J3" t="n">
        <v>20790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9450</v>
      </c>
      <c r="J4" t="n">
        <v>20790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9450</v>
      </c>
      <c r="J5" t="n">
        <v>20790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1920</v>
      </c>
      <c r="J2" t="n">
        <v>4224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doi</t>
        </is>
      </c>
      <c r="AN2" t="n">
        <v>1600</v>
      </c>
      <c r="AO2" t="n">
        <v>1920</v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1920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1920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1420</v>
      </c>
      <c r="J3" t="n">
        <v>3124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doi</t>
        </is>
      </c>
      <c r="AN3" t="n">
        <v>1136</v>
      </c>
      <c r="AO3" t="n">
        <v>1420</v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1420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1420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1680</v>
      </c>
      <c r="J4" t="n">
        <v>3696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doi</t>
        </is>
      </c>
      <c r="AN4" t="n">
        <v>1400</v>
      </c>
      <c r="AO4" t="n">
        <v>1680</v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1680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1680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1920</v>
      </c>
      <c r="J5" t="n">
        <v>4224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doi</t>
        </is>
      </c>
      <c r="AN5" t="n">
        <v>1600</v>
      </c>
      <c r="AO5" t="n">
        <v>1920</v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1920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{"id":"repair_bay","fort":{"size":"Medium","kind":"Utility"},"static":true,"armour":2,"hp":1920,"speed":0,"turnRate":1,"turretTurnRate":1,"radius":3,"length":6,"width":6,"cp":0,"vision":30,"weapon":"none","aura":{"reach":"Ground","damage":0.1,"hp":0.1}}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10" customWidth="1" min="4" max="4"/>
    <col width="45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danh_noc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gun_57mm_lt</t>
        </is>
      </c>
      <c r="B2" t="n">
        <v>121</v>
      </c>
      <c r="C2" t="n">
        <v>2</v>
      </c>
      <c r="D2" t="b">
        <v>0</v>
      </c>
      <c r="E2" t="inlineStr">
        <is>
          <t>01_chien_dau/Vu_khi (id gun_57mm_lt)</t>
        </is>
      </c>
      <c r="F2" t="inlineStr"/>
    </row>
    <row r="3">
      <c r="A3" t="inlineStr">
        <is>
          <t>gun_105_wheeled</t>
        </is>
      </c>
      <c r="B3" t="n">
        <v>387.45</v>
      </c>
      <c r="C3" t="n">
        <v>4</v>
      </c>
      <c r="D3" t="b">
        <v>0</v>
      </c>
      <c r="E3" t="inlineStr">
        <is>
          <t>01_chien_dau/Vu_khi (id gun_105_wheeled)</t>
        </is>
      </c>
      <c r="F3" t="inlineStr"/>
    </row>
    <row r="4">
      <c r="A4" t="inlineStr">
        <is>
          <t>gun_105_wheeled_he</t>
        </is>
      </c>
      <c r="B4" t="n">
        <v>369</v>
      </c>
      <c r="C4" t="n">
        <v>2</v>
      </c>
      <c r="D4" t="b">
        <v>0</v>
      </c>
      <c r="E4" t="inlineStr">
        <is>
          <t>01_chien_dau/Vu_khi (id gun_105_wheeled_he)</t>
        </is>
      </c>
      <c r="F4" t="inlineStr"/>
    </row>
    <row r="5">
      <c r="A5" t="inlineStr">
        <is>
          <t>gun_120_twin_he</t>
        </is>
      </c>
      <c r="B5" t="n">
        <v>343</v>
      </c>
      <c r="C5" t="n">
        <v>2</v>
      </c>
      <c r="D5" t="b">
        <v>0</v>
      </c>
      <c r="E5" t="inlineStr">
        <is>
          <t>01_chien_dau/Vu_khi (id gun_120_twin_he)</t>
        </is>
      </c>
      <c r="F5" t="inlineStr"/>
    </row>
    <row r="6">
      <c r="A6" t="inlineStr">
        <is>
          <t>gun_120mm_he</t>
        </is>
      </c>
      <c r="B6" t="n">
        <v>343</v>
      </c>
      <c r="C6" t="n">
        <v>2</v>
      </c>
      <c r="D6" t="b">
        <v>0</v>
      </c>
      <c r="E6" t="inlineStr">
        <is>
          <t>01_chien_dau/Vu_khi (id gun_120mm_he)</t>
        </is>
      </c>
      <c r="F6" t="inlineStr"/>
    </row>
    <row r="7">
      <c r="A7" t="inlineStr">
        <is>
          <t>gun_152</t>
        </is>
      </c>
      <c r="B7" t="n">
        <v>457</v>
      </c>
      <c r="C7" t="n">
        <v>5</v>
      </c>
      <c r="D7" t="b">
        <v>0</v>
      </c>
      <c r="E7" t="inlineStr">
        <is>
          <t>01_chien_dau/Vu_khi (id gun_152)</t>
        </is>
      </c>
      <c r="F7" t="inlineStr"/>
    </row>
    <row r="8">
      <c r="A8" t="inlineStr">
        <is>
          <t>mlrs_rockets</t>
        </is>
      </c>
      <c r="B8" t="n">
        <v>100</v>
      </c>
      <c r="C8" t="n">
        <v>3</v>
      </c>
      <c r="D8" t="b">
        <v>0</v>
      </c>
      <c r="E8" t="inlineStr">
        <is>
          <t>01_chien_dau/Vu_khi (id mlrs_rockets)</t>
        </is>
      </c>
      <c r="F8" t="inlineStr"/>
    </row>
    <row r="9">
      <c r="A9" t="inlineStr">
        <is>
          <t>recoilless_106</t>
        </is>
      </c>
      <c r="B9" t="n">
        <v>314</v>
      </c>
      <c r="C9" t="n">
        <v>4</v>
      </c>
      <c r="D9" t="b">
        <v>0</v>
      </c>
      <c r="E9" t="inlineStr">
        <is>
          <t>01_chien_dau/Vu_khi (id recoilless_106)</t>
        </is>
      </c>
      <c r="F9" t="inlineStr"/>
    </row>
    <row r="10">
      <c r="A10" t="inlineStr">
        <is>
          <t>technical_rockets</t>
        </is>
      </c>
      <c r="B10" t="n">
        <v>56.9</v>
      </c>
      <c r="C10" t="n">
        <v>2</v>
      </c>
      <c r="D10" t="b">
        <v>0</v>
      </c>
      <c r="E10" t="inlineStr">
        <is>
          <t>01_chien_dau/Vu_khi (id technical_rockets)</t>
        </is>
      </c>
      <c r="F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b">
        <v>0</v>
      </c>
      <c r="E11" t="inlineStr">
        <is>
          <t>01_chien_dau/Vu_khi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11" customWidth="1" min="5" max="5"/>
    <col width="52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xuyen_qua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gun_57mm_lt</t>
        </is>
      </c>
      <c r="B2" t="b">
        <v>0</v>
      </c>
      <c r="C2" t="b">
        <v>1</v>
      </c>
      <c r="D2" t="n">
        <v>0.7</v>
      </c>
      <c r="E2" t="b">
        <v>1</v>
      </c>
      <c r="F2" t="inlineStr">
        <is>
          <t>01_chien_dau/Vu_khi_suy_ra (id gun_57mm_lt)</t>
        </is>
      </c>
      <c r="G2" t="inlineStr"/>
    </row>
    <row r="3">
      <c r="A3" t="inlineStr">
        <is>
          <t>gun_105_wheeled</t>
        </is>
      </c>
      <c r="B3" t="b">
        <v>0</v>
      </c>
      <c r="C3" t="b">
        <v>1</v>
      </c>
      <c r="D3" t="n">
        <v>0.7</v>
      </c>
      <c r="E3" t="b">
        <v>1</v>
      </c>
      <c r="F3" t="inlineStr">
        <is>
          <t>01_chien_dau/Vu_khi_suy_ra (id gun_105_wheeled)</t>
        </is>
      </c>
      <c r="G3" t="inlineStr"/>
    </row>
    <row r="4">
      <c r="A4" t="inlineStr">
        <is>
          <t>gun_105_wheeled_he</t>
        </is>
      </c>
      <c r="B4" t="b">
        <v>0</v>
      </c>
      <c r="C4" t="b">
        <v>1</v>
      </c>
      <c r="D4" t="n">
        <v>1.6</v>
      </c>
      <c r="E4" t="b">
        <v>0</v>
      </c>
      <c r="F4" t="inlineStr">
        <is>
          <t>01_chien_dau/Vu_khi_suy_ra (id gun_105_wheeled_he)</t>
        </is>
      </c>
      <c r="G4" t="inlineStr"/>
    </row>
    <row r="5">
      <c r="A5" t="inlineStr">
        <is>
          <t>gun_120_twin_he</t>
        </is>
      </c>
      <c r="B5" t="b">
        <v>0</v>
      </c>
      <c r="C5" t="b">
        <v>1</v>
      </c>
      <c r="D5" t="n">
        <v>1.6</v>
      </c>
      <c r="E5" t="b">
        <v>0</v>
      </c>
      <c r="F5" t="inlineStr">
        <is>
          <t>01_chien_dau/Vu_khi_suy_ra (id gun_120_twin_he)</t>
        </is>
      </c>
      <c r="G5" t="inlineStr"/>
    </row>
    <row r="6">
      <c r="A6" t="inlineStr">
        <is>
          <t>gun_120mm_he</t>
        </is>
      </c>
      <c r="B6" t="b">
        <v>0</v>
      </c>
      <c r="C6" t="b">
        <v>1</v>
      </c>
      <c r="D6" t="n">
        <v>1.6</v>
      </c>
      <c r="E6" t="b">
        <v>0</v>
      </c>
      <c r="F6" t="inlineStr">
        <is>
          <t>01_chien_dau/Vu_khi_suy_ra (id gun_120mm_he)</t>
        </is>
      </c>
      <c r="G6" t="inlineStr"/>
    </row>
    <row r="7">
      <c r="A7" t="inlineStr">
        <is>
          <t>gun_152</t>
        </is>
      </c>
      <c r="B7" t="b">
        <v>0</v>
      </c>
      <c r="C7" t="b">
        <v>1</v>
      </c>
      <c r="D7" t="n">
        <v>0.7</v>
      </c>
      <c r="E7" t="b">
        <v>1</v>
      </c>
      <c r="F7" t="inlineStr">
        <is>
          <t>01_chien_dau/Vu_khi_suy_ra (id gun_152)</t>
        </is>
      </c>
      <c r="G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1.6</v>
      </c>
      <c r="E8" t="b">
        <v>0</v>
      </c>
      <c r="F8" t="inlineStr">
        <is>
          <t>01_chien_dau/Vu_khi_suy_ra (id mlrs_rockets)</t>
        </is>
      </c>
      <c r="G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0.45</v>
      </c>
      <c r="E9" t="b">
        <v>0</v>
      </c>
      <c r="F9" t="inlineStr">
        <is>
          <t>01_chien_dau/Vu_khi_suy_ra (id recoilless_106)</t>
        </is>
      </c>
      <c r="G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1.6</v>
      </c>
      <c r="E10" t="b">
        <v>0</v>
      </c>
      <c r="F10" t="inlineStr">
        <is>
          <t>01_chien_dau/Vu_khi_suy_ra (id technical_rockets)</t>
        </is>
      </c>
      <c r="G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b">
        <v>0</v>
      </c>
      <c r="F11" t="inlineStr">
        <is>
          <t>01_chien_dau/Vu_khi_suy_ra (id thermobaric_rockets)</t>
        </is>
      </c>
      <c r="G11" t="inlineStr"/>
    </row>
  </sheetData>
  <autoFilter ref="A1:G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0.9775</v>
      </c>
      <c r="F2" t="n">
        <v>227.8558353783642</v>
      </c>
      <c r="G2" t="n">
        <v>158</v>
      </c>
      <c r="H2" t="n">
        <v>37.404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0.9775</v>
      </c>
      <c r="F3" t="n">
        <v>249.6301566579635</v>
      </c>
      <c r="G3" t="n">
        <v>158</v>
      </c>
      <c r="H3" t="n">
        <v>37.404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0.9775</v>
      </c>
      <c r="F4" t="n">
        <v>51.54986522911052</v>
      </c>
      <c r="G4" t="n">
        <v>158</v>
      </c>
      <c r="H4" t="n">
        <v>37.404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1.36</v>
      </c>
      <c r="F5" t="n">
        <v>0</v>
      </c>
      <c r="G5" t="n">
        <v>176.8111111111111</v>
      </c>
      <c r="H5" t="n">
        <v>10.79536830485198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1.36</v>
      </c>
      <c r="F6" t="n">
        <v>109.6333333333334</v>
      </c>
      <c r="G6" t="n">
        <v>319.8582352941177</v>
      </c>
      <c r="H6" t="n">
        <v>10.91813319981659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1.36</v>
      </c>
      <c r="F7" t="n">
        <v>93.18833333333336</v>
      </c>
      <c r="G7" t="n">
        <v>319.8582352941177</v>
      </c>
      <c r="H7" t="n">
        <v>10.91813319981659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1.36</v>
      </c>
      <c r="F8" t="n">
        <v>129.6625</v>
      </c>
      <c r="G8" t="n">
        <v>319.8582352941177</v>
      </c>
      <c r="H8" t="n">
        <v>10.91813319981659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1.36</v>
      </c>
      <c r="F13" t="n">
        <v>76.26666666666668</v>
      </c>
      <c r="G13" t="n">
        <v>176.8111111111111</v>
      </c>
      <c r="H13" t="n">
        <v>10.79536830485198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1.36</v>
      </c>
      <c r="F14" t="n">
        <v>103.675</v>
      </c>
      <c r="G14" t="n">
        <v>176.8111111111111</v>
      </c>
      <c r="H14" t="n">
        <v>10.79536830485198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1.36</v>
      </c>
      <c r="F15" t="n">
        <v>101.367088607595</v>
      </c>
      <c r="G15" t="n">
        <v>176.8111111111111</v>
      </c>
      <c r="H15" t="n">
        <v>10.79536830485198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1.15</v>
      </c>
      <c r="F19" t="n">
        <v>83.7216</v>
      </c>
      <c r="G19" t="n">
        <v>200</v>
      </c>
      <c r="H19" t="n">
        <v>22.0546244568591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1.15</v>
      </c>
      <c r="F20" t="n">
        <v>86.40000000000001</v>
      </c>
      <c r="G20" t="n">
        <v>200</v>
      </c>
      <c r="H20" t="n">
        <v>22.0546244568591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1.15</v>
      </c>
      <c r="F21" t="n">
        <v>86.69150652779817</v>
      </c>
      <c r="G21" t="n">
        <v>200</v>
      </c>
      <c r="H21" t="n">
        <v>22.0546244568591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1.04</v>
      </c>
      <c r="F22" t="n">
        <v>101.7994652406417</v>
      </c>
      <c r="G22" t="n">
        <v>319.8582352941177</v>
      </c>
      <c r="H22" t="n">
        <v>10.91813319981659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1.04</v>
      </c>
      <c r="F23" t="n">
        <v>102.6666666666667</v>
      </c>
      <c r="G23" t="n">
        <v>183.3333333333334</v>
      </c>
      <c r="H23" t="n">
        <v>22.0546244568591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1.04</v>
      </c>
      <c r="F24" t="n">
        <v>89.3979536887453</v>
      </c>
      <c r="G24" t="n">
        <v>319.8582352941177</v>
      </c>
      <c r="H24" t="n">
        <v>10.91813319981659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0.7</v>
      </c>
      <c r="F25" t="n">
        <v>78.56072644721908</v>
      </c>
      <c r="G25" t="n">
        <v>319.8582352941177</v>
      </c>
      <c r="H25" t="n">
        <v>10.91813319981659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0.7</v>
      </c>
      <c r="F26" t="n">
        <v>148.3949186902012</v>
      </c>
      <c r="G26" t="n">
        <v>319.8582352941177</v>
      </c>
      <c r="H26" t="n">
        <v>10.91813319981659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0.7</v>
      </c>
      <c r="F27" t="n">
        <v>56.84503057253548</v>
      </c>
      <c r="G27" t="n">
        <v>127.5705357142857</v>
      </c>
      <c r="H27" t="n">
        <v>9.909200409477291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0.7475000000000001</v>
      </c>
      <c r="F30" t="n">
        <v>95.28846959037786</v>
      </c>
      <c r="G30" t="n">
        <v>200</v>
      </c>
      <c r="H30" t="n">
        <v>22.0546244568591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0.7475000000000001</v>
      </c>
      <c r="F31" t="n">
        <v>54.6669</v>
      </c>
      <c r="G31" t="n">
        <v>200</v>
      </c>
      <c r="H31" t="n">
        <v>22.0546244568591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0.7475000000000001</v>
      </c>
      <c r="F32" t="n">
        <v>90.88452107096671</v>
      </c>
      <c r="G32" t="n">
        <v>200</v>
      </c>
      <c r="H32" t="n">
        <v>22.0546244568591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1.6</v>
      </c>
      <c r="F33" t="n">
        <v>286.875</v>
      </c>
      <c r="G33" t="n">
        <v>144.8333333333333</v>
      </c>
      <c r="H33" t="n">
        <v>37.404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1.6</v>
      </c>
      <c r="F34" t="n">
        <v>235.3846153846154</v>
      </c>
      <c r="G34" t="n">
        <v>144.8333333333333</v>
      </c>
      <c r="H34" t="n">
        <v>37.404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1.6</v>
      </c>
      <c r="F35" t="n">
        <v>145.0746268656716</v>
      </c>
      <c r="G35" t="n">
        <v>144.8333333333333</v>
      </c>
      <c r="H35" t="n">
        <v>37.404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1.6</v>
      </c>
      <c r="F36" t="n">
        <v>66.43702702702703</v>
      </c>
      <c r="G36" t="n">
        <v>127.5705357142857</v>
      </c>
      <c r="H36" t="n">
        <v>9.909200409477291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1.6</v>
      </c>
      <c r="F37" t="n">
        <v>59.5729974489796</v>
      </c>
      <c r="G37" t="n">
        <v>127.5705357142857</v>
      </c>
      <c r="H37" t="n">
        <v>9.909200409477291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1.6</v>
      </c>
      <c r="F38" t="n">
        <v>42.90000000000001</v>
      </c>
      <c r="G38" t="n">
        <v>127.5705357142857</v>
      </c>
      <c r="H38" t="n">
        <v>9.909200409477291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1.36</v>
      </c>
      <c r="F42" t="n">
        <v>0</v>
      </c>
      <c r="G42" t="n">
        <v>176.8111111111111</v>
      </c>
      <c r="H42" t="n">
        <v>10.79536830485198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gun_57mm_lt</t>
        </is>
      </c>
      <c r="E2">
        <f>IF($D$2="","",IF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&gt;0,CEILING(Thap!$J$3/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&gt;0,CEILING(Thap!$J$3/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&gt;0,CEILING(Thap!$J$3/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&gt;0,CEILING(Thap!$J$3/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gun_57mm_lt</t>
        </is>
      </c>
      <c r="E3">
        <f>IF($D$3="","",IF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&gt;0,CEILING(Thap!$J$4/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&gt;0,CEILING(Thap!$J$4/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&gt;0,CEILING(Thap!$J$4/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&gt;0,CEILING(Thap!$J$4/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gun_57mm_lt</t>
        </is>
      </c>
      <c r="E4">
        <f>IF($D$4="","",IF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&gt;0,CEILING(Thap!$J$5/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&gt;0,CEILING(Thap!$J$5/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&gt;0,CEILING(Thap!$J$5/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&gt;0,CEILING(Thap!$J$5/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&gt;0,CEILING(Thap!$J$6/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&gt;0,CEILING(Thap!$J$6/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&gt;0,CEILING(Thap!$J$6/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&gt;0,CEILING(Thap!$J$6/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&gt;0,CEILING(Thap!$J$7/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&gt;0,CEILING(Thap!$J$7/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&gt;0,CEILING(Thap!$J$7/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&gt;0,CEILING(Thap!$J$7/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&gt;0,CEILING(Thap!$J$8/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&gt;0,CEILING(Thap!$J$8/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&gt;0,CEILING(Thap!$J$8/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&gt;0,CEILING(Thap!$J$8/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&gt;0,CEILING(Thap!$J$9/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&gt;0,CEILING(Thap!$J$9/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&gt;0,CEILING(Thap!$J$9/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&gt;0,CEILING(Thap!$J$9/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&gt;0,CEILING(Thap!$J$14/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&gt;0,CEILING(Thap!$J$14/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&gt;0,CEILING(Thap!$J$14/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&gt;0,CEILING(Thap!$J$14/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&gt;0,CEILING(Thap!$J$15/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&gt;0,CEILING(Thap!$J$15/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&gt;0,CEILING(Thap!$J$15/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&gt;0,CEILING(Thap!$J$15/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&gt;0,CEILING(Thap!$J$16/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&gt;0,CEILING(Thap!$J$16/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&gt;0,CEILING(Thap!$J$16/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&gt;0,CEILING(Thap!$J$16/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gun_57mm_lt</t>
        </is>
      </c>
      <c r="E12">
        <f>IF($D$12="","",IF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&gt;0,CEILING(Thap!$J$18/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&gt;0,CEILING(Thap!$J$18/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&gt;0,CEILING(Thap!$J$18/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&gt;0,CEILING(Thap!$J$18/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&gt;0,CEILING(Thap!$J$19/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&gt;0,CEILING(Thap!$J$19/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&gt;0,CEILING(Thap!$J$19/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&gt;0,CEILING(Thap!$J$19/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&gt;0,CEILING(Thap!$J$20/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&gt;0,CEILING(Thap!$J$20/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&gt;0,CEILING(Thap!$J$20/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&gt;0,CEILING(Thap!$J$20/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&gt;0,CEILING(Thap!$J$21/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&gt;0,CEILING(Thap!$J$21/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&gt;0,CEILING(Thap!$J$21/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&gt;0,CEILING(Thap!$J$21/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gun_57mm_lt</t>
        </is>
      </c>
      <c r="E16">
        <f>IF($D$16="","",IF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&gt;0,CEILING(Thap!$J$23/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&gt;0,CEILING(Thap!$J$23/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&gt;0,CEILING(Thap!$J$23/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&gt;0,CEILING(Thap!$J$23/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gun_57mm_lt</t>
        </is>
      </c>
      <c r="E17">
        <f>IF($D$17="","",IF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&gt;0,CEILING(Thap!$J$24/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&gt;0,CEILING(Thap!$J$24/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&gt;0,CEILING(Thap!$J$24/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&gt;0,CEILING(Thap!$J$24/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gun_57mm_lt</t>
        </is>
      </c>
      <c r="E18">
        <f>IF($D$18="","",IF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&gt;0,CEILING(Thap!$J$25/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&gt;0,CEILING(Thap!$J$25/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&gt;0,CEILING(Thap!$J$25/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&gt;0,CEILING(Thap!$J$25/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gun_57mm_lt</t>
        </is>
      </c>
      <c r="E19">
        <f>IF($D$19="","",IF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&gt;0,CEILING(Thap!$J$28/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&gt;0,CEILING(Thap!$J$28/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&gt;0,CEILING(Thap!$J$28/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&gt;0,CEILING(Thap!$J$28/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gun_57mm_lt</t>
        </is>
      </c>
      <c r="E20">
        <f>IF($D$20="","",IF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&gt;0,CEILING(Thap!$J$29/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&gt;0,CEILING(Thap!$J$29/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&gt;0,CEILING(Thap!$J$29/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&gt;0,CEILING(Thap!$J$29/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gun_57mm_lt</t>
        </is>
      </c>
      <c r="E21">
        <f>IF($D$21="","",IF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&gt;0,CEILING(Thap!$J$30/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&gt;0,CEILING(Thap!$J$30/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&gt;0,CEILING(Thap!$J$30/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&gt;0,CEILING(Thap!$J$30/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&gt;0,CEILING(Thap!$J$31/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&gt;0,CEILING(Thap!$J$31/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&gt;0,CEILING(Thap!$J$31/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&gt;0,CEILING(Thap!$J$31/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&gt;0,CEILING(Thap!$J$32/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&gt;0,CEILING(Thap!$J$32/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&gt;0,CEILING(Thap!$J$32/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&gt;0,CEILING(Thap!$J$32/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&gt;0,CEILING(Thap!$J$33/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&gt;0,CEILING(Thap!$J$33/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&gt;0,CEILING(Thap!$J$33/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&gt;0,CEILING(Thap!$J$33/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&gt;0,CEILING(Thap!$J$34/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&gt;0,CEILING(Thap!$J$34/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&gt;0,CEILING(Thap!$J$34/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&gt;0,CEILING(Thap!$J$34/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&gt;0,CEILING(Thap!$J$35/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&gt;0,CEILING(Thap!$J$35/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&gt;0,CEILING(Thap!$J$35/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&gt;0,CEILING(Thap!$J$35/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&gt;0,CEILING(Thap!$J$36/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&gt;0,CEILING(Thap!$J$36/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&gt;0,CEILING(Thap!$J$36/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&gt;0,CEILING(Thap!$J$36/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&gt;0,CEILING(Thap!$J$37/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&gt;0,CEILING(Thap!$J$37/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&gt;0,CEILING(Thap!$J$37/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&gt;0,CEILING(Thap!$J$37/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&gt;0,CEILING(Thap!$J$38/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&gt;0,CEILING(Thap!$J$38/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&gt;0,CEILING(Thap!$J$38/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&gt;0,CEILING(Thap!$J$38/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gun_57mm_lt</t>
        </is>
      </c>
      <c r="E30">
        <f>IF($D$30="","",IF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&gt;0,CEILING(Thap!$J$40/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&gt;0,CEILING(Thap!$J$40/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&gt;0,CEILING(Thap!$J$40/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&gt;0,CEILING(Thap!$J$40/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gun_57mm_lt</t>
        </is>
      </c>
      <c r="E31">
        <f>IF($D$31="","",IF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&gt;0,CEILING(Thap!$J$41/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&gt;0,CEILING(Thap!$J$41/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&gt;0,CEILING(Thap!$J$41/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&gt;0,CEILING(Thap!$J$41/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gun_57mm_lt</t>
        </is>
      </c>
      <c r="E32">
        <f>IF($D$32="","",IF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&gt;0,CEILING(Thap!$J$42/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&gt;0,CEILING(Thap!$J$42/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&gt;0,CEILING(Thap!$J$42/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&gt;0,CEILING(Thap!$J$42/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&gt;0,CEILING(Thap!$J$43/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&gt;0,CEILING(Thap!$J$43/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&gt;0,CEILING(Thap!$J$43/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&gt;0,CEILING(Thap!$J$43/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&gt;0,CEILING(Thap!$J$44/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&gt;0,CEILING(Thap!$J$44/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&gt;0,CEILING(Thap!$J$44/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&gt;0,CEILING(Thap!$J$44/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&gt;0,CEILING(Thap!$J$45/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&gt;0,CEILING(Thap!$J$45/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&gt;0,CEILING(Thap!$J$45/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&gt;0,CEILING(Thap!$J$45/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&gt;0,CEILING(Thap!$J$48/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&gt;0,CEILING(Thap!$J$48/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&gt;0,CEILING(Thap!$J$48/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&gt;0,CEILING(Thap!$J$48/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&gt;0,CEILING(Thap!$J$49/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&gt;0,CEILING(Thap!$J$49/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&gt;0,CEILING(Thap!$J$49/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&gt;0,CEILING(Thap!$J$49/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&gt;0,CEILING(Thap!$J$50/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&gt;0,CEILING(Thap!$J$50/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&gt;0,CEILING(Thap!$J$50/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&gt;0,CEILING(Thap!$J$50/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&gt;0,CEILING(Thap!$J$51/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&gt;0,CEILING(Thap!$J$51/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&gt;0,CEILING(Thap!$J$51/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&gt;0,CEILING(Thap!$J$51/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&gt;0,CEILING(Thap!$J$52/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&gt;0,CEILING(Thap!$J$52/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&gt;0,CEILING(Thap!$J$52/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&gt;0,CEILING(Thap!$J$52/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&gt;0,CEILING(Thap!$J$53/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&gt;0,CEILING(Thap!$J$53/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&gt;0,CEILING(Thap!$J$53/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&gt;0,CEILING(Thap!$J$53/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&gt;0,CEILING(Thap!$J$57/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&gt;0,CEILING(Thap!$J$57/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&gt;0,CEILING(Thap!$J$57/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&gt;0,CEILING(Thap!$J$57/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2.747996435081602</v>
      </c>
      <c r="G2" t="n">
        <v>1.340374540790818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3.411305919411643</v>
      </c>
      <c r="G3" t="n">
        <v>1.663913223050671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3.979856905980251</v>
      </c>
      <c r="G4" t="n">
        <v>1.941232093559116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4.643166390310292</v>
      </c>
      <c r="G5" t="n">
        <v>2.264770775818969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5.211717376878902</v>
      </c>
      <c r="G6" t="n">
        <v>2.542089646327414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4.107466166372197</v>
      </c>
      <c r="G7" t="n">
        <v>0.7395169880225203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5.134332707965247</v>
      </c>
      <c r="G8" t="n">
        <v>0.9243962350281504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5.904482614160034</v>
      </c>
      <c r="G9" t="n">
        <v>1.063055670282373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6.931349155753083</v>
      </c>
      <c r="G10" t="n">
        <v>1.247934917288003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7.958215697346133</v>
      </c>
      <c r="G11" t="n">
        <v>1.432814164293633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4</v>
      </c>
      <c r="G12" t="n">
        <v>4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7</v>
      </c>
      <c r="G13" t="n">
        <v>8.4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8.000000000000002</v>
      </c>
      <c r="G14" t="n">
        <v>9.6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11</v>
      </c>
      <c r="G16" t="n">
        <v>7.764705882352941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2.71286655218138</v>
      </c>
      <c r="G17" t="n">
        <v>1.217064974023434</v>
      </c>
      <c r="H17" t="n">
        <v>0.8874203856270244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2.71286655218138</v>
      </c>
      <c r="G18" t="n">
        <v>2.258790078907897</v>
      </c>
      <c r="H18" t="n">
        <v>1.072299632632655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2.71286655218138</v>
      </c>
      <c r="G19" t="n">
        <v>3.248944634045606</v>
      </c>
      <c r="H19" t="n">
        <v>1.331130578440536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2.71286655218138</v>
      </c>
      <c r="G20" t="n">
        <v>4.270041519031368</v>
      </c>
      <c r="H20" t="n">
        <v>1.479033976045041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2.71286655218138</v>
      </c>
      <c r="G21" t="n">
        <v>5.445850053257398</v>
      </c>
      <c r="H21" t="n">
        <v>1.589961524248418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TOO_FAST_FOR_CLASS (ATGM): tỷ lệ khe 0.278 ngoài ngưỡng [0.6;2] của bản kiểm nhịp bắn; chưa có lý do riêng trong fix_weapon_reasons.json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1</v>
      </c>
      <c r="K8" t="inlineStr">
        <is>
          <t>TOO_FAST_FOR_CLASS (ATGM): tỷ lệ khe 0.26 ngoài ngưỡng [0.6;2] của bản kiểm nhịp bắn; chưa có lý do riêng trong fix_weapon_reasons.json</t>
        </is>
      </c>
      <c r="L8">
        <f>IF(ISNUMBER($H$8),AND(NOT($J$8),OR($G$8&lt;$H$8,$G$8&gt;$I$8)),FALSE)</f>
        <v/>
      </c>
      <c r="M8" t="inlineStr"/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TOO_FAST_FOR_CLASS (ATGM): tỷ lệ khe 0.278 ngoài ngưỡng [0.6;2] của bản kiểm nhịp bắn; chưa có lý do riêng trong fix_weapon_reasons.json</t>
        </is>
      </c>
      <c r="L9">
        <f>IF(ISNUMBER($H$9),AND(NOT($J$9),OR($G$9&lt;$H$9,$G$9&gt;$I$9)),FALSE)</f>
        <v/>
      </c>
      <c r="M9" t="inlineStr"/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1</v>
      </c>
      <c r="K11" t="inlineStr">
        <is>
          <t>TOO_SLOW_FOR_CLASS (tên lửa): tỷ lệ khe 6.83 ngoài ngưỡng [0.6;2] của bản kiểm nhịp bắn; chưa có lý do riêng trong fix_weapon_reasons.json</t>
        </is>
      </c>
      <c r="L11">
        <f>IF(ISNUMBER($H$11),AND(NOT($J$11),OR($G$11&lt;$H$11,$G$11&gt;$I$11)),FALSE)</f>
        <v/>
      </c>
      <c r="M11" t="inlineStr"/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6.314507143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1</v>
      </c>
      <c r="K13" t="inlineStr">
        <is>
          <t>TOO_FAST_FOR_CLASS (pháo nòng dài (khe thật x1/0,7)): tỷ lệ khe 0.295 ngoài ngưỡng [0.6;2] của bản kiểm nhịp bắn; chưa có lý do riêng trong fix_weapon_reasons.json</t>
        </is>
      </c>
      <c r="L13">
        <f>IF(ISNUMBER($H$13),AND(NOT($J$13),OR($G$13&lt;$H$13,$G$13&gt;$I$13)),FALSE)</f>
        <v/>
      </c>
      <c r="M13" t="inlineStr"/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5.571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TOO_FAST_FOR_CLASS (pháo nòng dài (khe thật x1/0,7)): tỷ lệ khe 0.52 ngoài ngưỡng [0.6;2] của bản kiểm nhịp bắn; chưa có lý do riêng trong fix_weapon_reasons.json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4.113996429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TOO_FAST_FOR_CLASS (pháo nòng dài (khe thật x1/0,7)): tỷ lệ khe 0.384 ngoài ngưỡng [0.6;2] của bản kiểm nhịp bắn; chưa có lý do riêng trong fix_weapon_reasons.json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7.929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1</v>
      </c>
      <c r="K20" t="inlineStr">
        <is>
          <t>TOO_FAST_FOR_CLASS (pháo nòng dài (khe thật x1/0,7)): tỷ lệ khe 0.37 ngoài ngưỡng [0.6;2] của bản kiểm nhịp bắn; chưa có lý do riêng trong fix_weapon_reasons.json</t>
        </is>
      </c>
      <c r="L20">
        <f>IF(ISNUMBER($H$20),AND(NOT($J$20),OR($G$20&lt;$H$20,$G$20&gt;$I$20)),FALSE)</f>
        <v/>
      </c>
      <c r="M20" t="inlineStr"/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7.929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1</v>
      </c>
      <c r="K21" t="inlineStr">
        <is>
          <t>TOO_FAST_FOR_CLASS (pháo nòng dài (khe thật x1/0,7)): tỷ lệ khe 0.37 ngoài ngưỡng [0.6;2] của bản kiểm nhịp bắn; chưa có lý do riêng trong fix_weapon_reasons.json</t>
        </is>
      </c>
      <c r="L21">
        <f>IF(ISNUMBER($H$21),AND(NOT($J$21),OR($G$21&lt;$H$21,$G$21&gt;$I$21)),FALSE)</f>
        <v/>
      </c>
      <c r="M21" t="inlineStr"/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TOO_FAST_FOR_CLASS (tên lửa): tỷ lệ khe 0.533 ngoài ngưỡng [0.6;2] của bản kiểm nhịp bắn; chưa có lý do riêng trong fix_weapon_reasons.json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1</v>
      </c>
      <c r="K28" t="inlineStr">
        <is>
          <t>TOO_FAST_FOR_CLASS (ATGM): tỷ lệ khe 0.06 ngoài ngưỡng [0.6;2] của bản kiểm nhịp bắn; chưa có lý do riêng trong fix_weapon_reasons.json</t>
        </is>
      </c>
      <c r="L28">
        <f>IF(ISNUMBER($H$28),AND(NOT($J$28),OR($G$28&lt;$H$28,$G$28&gt;$I$28)),FALSE)</f>
        <v/>
      </c>
      <c r="M28" t="inlineStr"/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9.529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1</v>
      </c>
      <c r="K31" t="inlineStr">
        <is>
          <t>TOO_FAST_FOR_CLASS (rốc-két (khoảng trong loạt)): tỷ lệ khe 0.1 ngoài ngưỡng [0.6;2] của bản kiểm nhịp bắn; chưa có lý do riêng trong fix_weapon_reasons.json</t>
        </is>
      </c>
      <c r="L31">
        <f>IF(ISNUMBER($H$31),AND(NOT($J$31),OR($G$31&lt;$H$31,$G$31&gt;$I$31)),FALSE)</f>
        <v/>
      </c>
      <c r="M31" t="inlineStr"/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7.443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0.86835</v>
      </c>
      <c r="C2" t="inlineStr">
        <is>
          <t>LECH_DOT_1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0.294677</v>
      </c>
      <c r="C9" t="inlineStr">
        <is>
          <t>NHANH_QUA;LECH_DOT_1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0.37002</v>
      </c>
      <c r="C10" t="inlineStr">
        <is>
          <t>NHANH_QUA;LECH_DOT_1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0.37002</v>
      </c>
      <c r="C11" t="inlineStr">
        <is>
          <t>NHANH_QUA;LECH_DOT_1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0.66703</v>
      </c>
      <c r="C20" t="inlineStr">
        <is>
          <t>ok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0.383973</v>
      </c>
      <c r="C28" t="inlineStr">
        <is>
          <t>NHANH_QUA;LECH_DOT_1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0.51996</v>
      </c>
      <c r="C29" t="inlineStr">
        <is>
          <t>NHANH_QUA;LECH_DOT_1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5" customWidth="1" min="2" max="2"/>
    <col width="30" customWidth="1" min="3" max="3"/>
    <col width="12" customWidth="1" min="4" max="4"/>
    <col width="13" customWidth="1" min="5" max="5"/>
    <col width="8" customWidth="1" min="6" max="6"/>
    <col width="18" customWidth="1" min="7" max="7"/>
    <col width="16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bases.baseRules.parseFallback</t>
        </is>
      </c>
      <c r="B4" t="inlineStr">
        <is>
          <t>baseRules</t>
        </is>
      </c>
      <c r="C4" t="inlineStr">
        <is>
          <t>parseFallback</t>
        </is>
      </c>
      <c r="D4" t="n">
        <v>3</v>
      </c>
      <c r="F4" t="inlineStr">
        <is>
          <t>m</t>
        </is>
      </c>
      <c r="G4" t="inlineStr">
        <is>
          <t>ban_kinh</t>
        </is>
      </c>
      <c r="H4" t="inlineStr">
        <is>
          <t>04</t>
        </is>
      </c>
      <c r="I4" t="inlineStr">
        <is>
          <t>BaseRules (pack 2 pass 2, was Sim/Content/BaseRules.cs:245)</t>
        </is>
      </c>
      <c r="J4" t="inlineStr">
        <is>
          <t>Assets/MachineBrigade/Resources/Data/tunables.json: bases.baseRules.parseFallback</t>
        </is>
      </c>
      <c r="K4" t="inlineStr">
        <is>
          <t>{"value":3,"unit":"m","kind":"ban_kinh","linh_vuc":"04","code":"BaseRules (pack 2 pass 2, was Sim/Content/BaseRules.cs:245)"}</t>
        </is>
      </c>
    </row>
    <row r="5">
      <c r="A5" t="inlineStr">
        <is>
          <t>bases.baseRules.parseIntMax</t>
        </is>
      </c>
      <c r="B5" t="inlineStr">
        <is>
          <t>baseRules</t>
        </is>
      </c>
      <c r="C5" t="inlineStr">
        <is>
          <t>parseIntMax</t>
        </is>
      </c>
      <c r="D5" t="n">
        <v>5</v>
      </c>
      <c r="F5" t="inlineStr">
        <is>
          <t>count</t>
        </is>
      </c>
      <c r="G5" t="inlineStr">
        <is>
          <t>gioi_han_thuc_the</t>
        </is>
      </c>
      <c r="H5" t="inlineStr">
        <is>
          <t>04</t>
        </is>
      </c>
      <c r="I5" t="inlineStr">
        <is>
          <t>BaseRules (pack 2 pass 2, was Sim/Content/BaseRules.cs:220)</t>
        </is>
      </c>
      <c r="J5" t="inlineStr">
        <is>
          <t>Assets/MachineBrigade/Resources/Data/tunables.json: bases.baseRules.parseIntMax</t>
        </is>
      </c>
      <c r="K5" t="inlineStr">
        <is>
          <t>{"value":5,"unit":"count","kind":"gioi_han_thuc_the","linh_vuc":"04","code":"BaseRules (pack 2 pass 2, was Sim/Content/BaseRules.cs:220)"}</t>
        </is>
      </c>
    </row>
    <row r="6">
      <c r="A6" t="inlineStr">
        <is>
          <t>bases.baseRules.rebuild1Cooldown</t>
        </is>
      </c>
      <c r="B6" t="inlineStr">
        <is>
          <t>baseRules</t>
        </is>
      </c>
      <c r="C6" t="inlineStr">
        <is>
          <t>rebuild1Cooldown</t>
        </is>
      </c>
      <c r="D6" t="n">
        <v>25</v>
      </c>
      <c r="F6" t="inlineStr">
        <is>
          <t>s</t>
        </is>
      </c>
      <c r="G6" t="inlineStr">
        <is>
          <t>thoi_gian</t>
        </is>
      </c>
      <c r="H6" t="inlineStr">
        <is>
          <t>04</t>
        </is>
      </c>
      <c r="I6" t="inlineStr">
        <is>
          <t>BaseRules (pack 2 pass 2, was Sim/Content/BaseRules.cs:96)</t>
        </is>
      </c>
      <c r="J6" t="inlineStr">
        <is>
          <t>Assets/MachineBrigade/Resources/Data/tunables.json: bases.baseRules.rebuild1Cooldown</t>
        </is>
      </c>
      <c r="K6" t="inlineStr">
        <is>
          <t>{"value":25.0,"unit":"s","kind":"thoi_gian","linh_vuc":"04","code":"BaseRules (pack 2 pass 2, was Sim/Content/BaseRules.cs:96)"}</t>
        </is>
      </c>
    </row>
    <row r="7">
      <c r="A7" t="inlineStr">
        <is>
          <t>bases.baseRules.rebuild1Cp</t>
        </is>
      </c>
      <c r="B7" t="inlineStr">
        <is>
          <t>baseRules</t>
        </is>
      </c>
      <c r="C7" t="inlineStr">
        <is>
          <t>rebuild1Cp</t>
        </is>
      </c>
      <c r="D7" t="n">
        <v>2</v>
      </c>
      <c r="F7" t="inlineStr">
        <is>
          <t>s</t>
        </is>
      </c>
      <c r="G7" t="inlineStr">
        <is>
          <t>thoi_gian</t>
        </is>
      </c>
      <c r="H7" t="inlineStr">
        <is>
          <t>04</t>
        </is>
      </c>
      <c r="I7" t="inlineStr">
        <is>
          <t>BaseRules (pack 2 pass 2, was Sim/Content/BaseRules.cs:96)</t>
        </is>
      </c>
      <c r="J7" t="inlineStr">
        <is>
          <t>Assets/MachineBrigade/Resources/Data/tunables.json: bases.baseRules.rebuild1Cp</t>
        </is>
      </c>
      <c r="K7" t="inlineStr">
        <is>
          <t>{"value":2,"unit":"s","kind":"thoi_gian","linh_vuc":"04","code":"BaseRules (pack 2 pass 2, was Sim/Content/BaseRules.cs:96)"}</t>
        </is>
      </c>
    </row>
    <row r="8">
      <c r="A8" t="inlineStr">
        <is>
          <t>bases.baseRules.rebuild2Cooldown</t>
        </is>
      </c>
      <c r="B8" t="inlineStr">
        <is>
          <t>baseRules</t>
        </is>
      </c>
      <c r="C8" t="inlineStr">
        <is>
          <t>rebuild2Cooldown</t>
        </is>
      </c>
      <c r="D8" t="n">
        <v>40</v>
      </c>
      <c r="F8" t="inlineStr">
        <is>
          <t>s</t>
        </is>
      </c>
      <c r="G8" t="inlineStr">
        <is>
          <t>thoi_gian</t>
        </is>
      </c>
      <c r="H8" t="inlineStr">
        <is>
          <t>04</t>
        </is>
      </c>
      <c r="I8" t="inlineStr">
        <is>
          <t>BaseRules (pack 2 pass 2, was Sim/Content/BaseRules.cs:96)</t>
        </is>
      </c>
      <c r="J8" t="inlineStr">
        <is>
          <t>Assets/MachineBrigade/Resources/Data/tunables.json: bases.baseRules.rebuild2Cooldown</t>
        </is>
      </c>
      <c r="K8" t="inlineStr">
        <is>
          <t>{"value":40.0,"unit":"s","kind":"thoi_gian","linh_vuc":"04","code":"BaseRules (pack 2 pass 2, was Sim/Content/BaseRules.cs:96)"}</t>
        </is>
      </c>
    </row>
    <row r="9">
      <c r="A9" t="inlineStr">
        <is>
          <t>bases.baseRules.rebuild2Cp</t>
        </is>
      </c>
      <c r="B9" t="inlineStr">
        <is>
          <t>baseRules</t>
        </is>
      </c>
      <c r="C9" t="inlineStr">
        <is>
          <t>rebuild2Cp</t>
        </is>
      </c>
      <c r="D9" t="n">
        <v>4</v>
      </c>
      <c r="F9" t="inlineStr">
        <is>
          <t>s</t>
        </is>
      </c>
      <c r="G9" t="inlineStr">
        <is>
          <t>thoi_gian</t>
        </is>
      </c>
      <c r="H9" t="inlineStr">
        <is>
          <t>04</t>
        </is>
      </c>
      <c r="I9" t="inlineStr">
        <is>
          <t>BaseRules (pack 2 pass 2, was Sim/Content/BaseRules.cs:96)</t>
        </is>
      </c>
      <c r="J9" t="inlineStr">
        <is>
          <t>Assets/MachineBrigade/Resources/Data/tunables.json: bases.baseRules.rebuild2Cp</t>
        </is>
      </c>
      <c r="K9" t="inlineStr">
        <is>
          <t>{"value":4,"unit":"s","kind":"thoi_gian","linh_vuc":"04","code":"BaseRules (pack 2 pass 2, was Sim/Content/BaseRules.cs:96)"}</t>
        </is>
      </c>
    </row>
    <row r="10">
      <c r="A10" t="inlineStr">
        <is>
          <t>bases.baseRules.rebuild3Cooldown</t>
        </is>
      </c>
      <c r="B10" t="inlineStr">
        <is>
          <t>baseRules</t>
        </is>
      </c>
      <c r="C10" t="inlineStr">
        <is>
          <t>rebuild3Cooldown</t>
        </is>
      </c>
      <c r="D10" t="n">
        <v>60</v>
      </c>
      <c r="F10" t="inlineStr">
        <is>
          <t>s</t>
        </is>
      </c>
      <c r="G10" t="inlineStr">
        <is>
          <t>thoi_gian</t>
        </is>
      </c>
      <c r="H10" t="inlineStr">
        <is>
          <t>04</t>
        </is>
      </c>
      <c r="I10" t="inlineStr">
        <is>
          <t>BaseRules (pack 2 pass 2, was Sim/Content/BaseRules.cs:96)</t>
        </is>
      </c>
      <c r="J10" t="inlineStr">
        <is>
          <t>Assets/MachineBrigade/Resources/Data/tunables.json: bases.baseRules.rebuild3Cooldown</t>
        </is>
      </c>
      <c r="K10" t="inlineStr">
        <is>
          <t>{"value":60.0,"unit":"s","kind":"thoi_gian","linh_vuc":"04","code":"BaseRules (pack 2 pass 2, was Sim/Content/BaseRules.cs:96)"}</t>
        </is>
      </c>
    </row>
    <row r="11">
      <c r="A11" t="inlineStr">
        <is>
          <t>bases.baseRules.rebuild3Cp</t>
        </is>
      </c>
      <c r="B11" t="inlineStr">
        <is>
          <t>baseRules</t>
        </is>
      </c>
      <c r="C11" t="inlineStr">
        <is>
          <t>rebuild3Cp</t>
        </is>
      </c>
      <c r="D11" t="n">
        <v>7</v>
      </c>
      <c r="F11" t="inlineStr">
        <is>
          <t>s</t>
        </is>
      </c>
      <c r="G11" t="inlineStr">
        <is>
          <t>thoi_gian</t>
        </is>
      </c>
      <c r="H11" t="inlineStr">
        <is>
          <t>04</t>
        </is>
      </c>
      <c r="I11" t="inlineStr">
        <is>
          <t>BaseRules (pack 2 pass 2, was Sim/Content/BaseRules.cs:96)</t>
        </is>
      </c>
      <c r="J11" t="inlineStr">
        <is>
          <t>Assets/MachineBrigade/Resources/Data/tunables.json: bases.baseRules.rebuild3Cp</t>
        </is>
      </c>
      <c r="K11" t="inlineStr">
        <is>
          <t>{"value":7,"unit":"s","kind":"thoi_gian","linh_vuc":"04","code":"BaseRules (pack 2 pass 2, was Sim/Content/BaseRules.cs:96)"}</t>
        </is>
      </c>
    </row>
    <row r="12">
      <c r="A12" t="inlineStr">
        <is>
          <t>bases.baseStrength.qualityDamageTakenFloor</t>
        </is>
      </c>
      <c r="B12" t="inlineStr">
        <is>
          <t>baseStrength</t>
        </is>
      </c>
      <c r="C12" t="inlineStr">
        <is>
          <t>qualityDamageTakenFloor</t>
        </is>
      </c>
      <c r="D12" t="n">
        <v>0.05</v>
      </c>
      <c r="F12" t="inlineStr">
        <is>
          <t>x</t>
        </is>
      </c>
      <c r="G12" t="inlineStr">
        <is>
          <t>sat_thuong</t>
        </is>
      </c>
      <c r="H12" t="inlineStr">
        <is>
          <t>04</t>
        </is>
      </c>
      <c r="I12" t="inlineStr">
        <is>
          <t>BaseStrength (pack 2 pass 2, was Sim/Modes/BaseStrength.cs:26)</t>
        </is>
      </c>
      <c r="J12" t="inlineStr">
        <is>
          <t>Assets/MachineBrigade/Resources/Data/tunables.json: bases.baseStrength.qualityDamageTakenFloor</t>
        </is>
      </c>
      <c r="K12" t="inlineStr">
        <is>
          <t>{"value":0.05,"unit":"x","kind":"sat_thuong","linh_vuc":"04","code":"BaseStrength (pack 2 pass 2, was Sim/Modes/BaseStrength.cs:26)"}</t>
        </is>
      </c>
    </row>
    <row r="13">
      <c r="A13" t="inlineStr">
        <is>
          <t>bases.baseStrength.referenceLevel</t>
        </is>
      </c>
      <c r="B13" t="inlineStr">
        <is>
          <t>baseStrength</t>
        </is>
      </c>
      <c r="C13" t="inlineStr">
        <is>
          <t>referenceLevel</t>
        </is>
      </c>
      <c r="D13" t="n">
        <v>3</v>
      </c>
      <c r="F13" t="inlineStr">
        <is>
          <t>x</t>
        </is>
      </c>
      <c r="G13" t="inlineStr">
        <is>
          <t>nguong</t>
        </is>
      </c>
      <c r="H13" t="inlineStr">
        <is>
          <t>04</t>
        </is>
      </c>
      <c r="I13" t="inlineStr">
        <is>
          <t>BaseStrength (pack 2 pass 2, was Sim/Modes/BaseStrength.cs:80)</t>
        </is>
      </c>
      <c r="J13" t="inlineStr">
        <is>
          <t>Assets/MachineBrigade/Resources/Data/tunables.json: bases.baseStrength.referenceLevel</t>
        </is>
      </c>
      <c r="K13" t="inlineStr">
        <is>
          <t>{"value":3,"unit":"x","kind":"nguong","linh_vuc":"04","code":"BaseStrength (pack 2 pass 2, was Sim/Modes/BaseStrength.cs:80)"}</t>
        </is>
      </c>
    </row>
    <row r="14">
      <c r="A14" t="inlineStr">
        <is>
          <t>bases.baseStrength.scoreDamageTakenFloor</t>
        </is>
      </c>
      <c r="B14" t="inlineStr">
        <is>
          <t>baseStrength</t>
        </is>
      </c>
      <c r="C14" t="inlineStr">
        <is>
          <t>scoreDamageTakenFloor</t>
        </is>
      </c>
      <c r="D14" t="n">
        <v>0.05</v>
      </c>
      <c r="F14" t="inlineStr">
        <is>
          <t>x</t>
        </is>
      </c>
      <c r="G14" t="inlineStr">
        <is>
          <t>sat_thuong</t>
        </is>
      </c>
      <c r="H14" t="inlineStr">
        <is>
          <t>04</t>
        </is>
      </c>
      <c r="I14" t="inlineStr">
        <is>
          <t>BaseStrength (pack 2 pass 2, was Sim/Modes/BaseStrength.cs:70)</t>
        </is>
      </c>
      <c r="J14" t="inlineStr">
        <is>
          <t>Assets/MachineBrigade/Resources/Data/tunables.json: bases.baseStrength.scoreDamageTakenFloor</t>
        </is>
      </c>
      <c r="K14" t="inlineStr">
        <is>
          <t>{"value":0.05,"unit":"x","kind":"sat_thuong","linh_vuc":"04","code":"BaseStrength (pack 2 pass 2, was Sim/Modes/BaseStrength.cs:70)"}</t>
        </is>
      </c>
    </row>
    <row r="15">
      <c r="A15" t="inlineStr">
        <is>
          <t>bases.baseStrength.waveScaleScoreDivisor</t>
        </is>
      </c>
      <c r="B15" t="inlineStr">
        <is>
          <t>baseStrength</t>
        </is>
      </c>
      <c r="C15" t="inlineStr">
        <is>
          <t>waveScaleScoreDivisor</t>
        </is>
      </c>
      <c r="D15" t="n">
        <v>100</v>
      </c>
      <c r="F15" t="inlineStr">
        <is>
          <t>x</t>
        </is>
      </c>
      <c r="G15" t="inlineStr">
        <is>
          <t>gioi_han_thuc_the</t>
        </is>
      </c>
      <c r="H15" t="inlineStr">
        <is>
          <t>04</t>
        </is>
      </c>
      <c r="I15" t="inlineStr">
        <is>
          <t>BaseStrength (pack 2 pass 2, was Sim/Modes/BaseStrength.cs:105)</t>
        </is>
      </c>
      <c r="J15" t="inlineStr">
        <is>
          <t>Assets/MachineBrigade/Resources/Data/tunables.json: bases.baseStrength.waveScaleScoreDivisor</t>
        </is>
      </c>
      <c r="K15" t="inlineStr">
        <is>
          <t>{"value":100.0,"unit":"x","kind":"gioi_han_thuc_the","linh_vuc":"04","code":"BaseStrength (pack 2 pass 2, was Sim/Modes/BaseStrength.cs:105)"}</t>
        </is>
      </c>
    </row>
    <row r="16">
      <c r="A16" t="inlineStr">
        <is>
          <t>bases.baseStrength.waveScaleScoreFloor</t>
        </is>
      </c>
      <c r="B16" t="inlineStr">
        <is>
          <t>baseStrength</t>
        </is>
      </c>
      <c r="C16" t="inlineStr">
        <is>
          <t>waveScaleScoreFloor</t>
        </is>
      </c>
      <c r="D16" t="n">
        <v>0.01</v>
      </c>
      <c r="F16" t="inlineStr">
        <is>
          <t>count</t>
        </is>
      </c>
      <c r="G16" t="inlineStr">
        <is>
          <t>gioi_han_thuc_the</t>
        </is>
      </c>
      <c r="H16" t="inlineStr">
        <is>
          <t>04</t>
        </is>
      </c>
      <c r="I16" t="inlineStr">
        <is>
          <t>BaseStrength (pack 2 pass 2, was Sim/Modes/BaseStrength.cs:105)</t>
        </is>
      </c>
      <c r="J16" t="inlineStr">
        <is>
          <t>Assets/MachineBrigade/Resources/Data/tunables.json: bases.baseStrength.waveScaleScoreFloor</t>
        </is>
      </c>
      <c r="K16" t="inlineStr">
        <is>
          <t>{"value":0.01,"unit":"count","kind":"gioi_han_thuc_the","linh_vuc":"04","code":"BaseStrength (pack 2 pass 2, was Sim/Modes/BaseStrength.cs:105)"}</t>
        </is>
      </c>
    </row>
    <row r="17">
      <c r="A17" t="inlineStr">
        <is>
          <t>bases.baseSystem.establishAwayScale</t>
        </is>
      </c>
      <c r="B17" t="inlineStr">
        <is>
          <t>baseSystem</t>
        </is>
      </c>
      <c r="C17" t="inlineStr">
        <is>
          <t>establishAwayScale</t>
        </is>
      </c>
      <c r="D17" t="n">
        <v>12</v>
      </c>
      <c r="F17" t="inlineStr">
        <is>
          <t>x</t>
        </is>
      </c>
      <c r="G17" t="inlineStr">
        <is>
          <t>khac</t>
        </is>
      </c>
      <c r="H17" t="inlineStr">
        <is>
          <t>04</t>
        </is>
      </c>
      <c r="I17" t="inlineStr">
        <is>
          <t>BaseSystem (pack 2 pass 2, was Sim/Modes/BaseSystem.cs:178)</t>
        </is>
      </c>
      <c r="J17" t="inlineStr">
        <is>
          <t>Assets/MachineBrigade/Resources/Data/tunables.json: bases.baseSystem.establishAwayScale</t>
        </is>
      </c>
      <c r="K17" t="inlineStr">
        <is>
          <t>{"value":12.0,"unit":"x","kind":"khac","linh_vuc":"04","code":"BaseSystem (pack 2 pass 2, was Sim/Modes/BaseSystem.cs:178)"}</t>
        </is>
      </c>
    </row>
    <row r="18">
      <c r="A18" t="inlineStr">
        <is>
          <t>bases.baseSystem.garrisonRadiusAdd</t>
        </is>
      </c>
      <c r="B18" t="inlineStr">
        <is>
          <t>baseSystem</t>
        </is>
      </c>
      <c r="C18" t="inlineStr">
        <is>
          <t>garrisonRadiusAdd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04</t>
        </is>
      </c>
      <c r="I18" t="inlineStr">
        <is>
          <t>BaseSystem (pack 2 pass 2, was Sim/Modes/BaseSystem.HqTypes.cs:195)</t>
        </is>
      </c>
      <c r="J18" t="inlineStr">
        <is>
          <t>Assets/MachineBrigade/Resources/Data/tunables.json: bases.baseSystem.garrisonRadiusAdd</t>
        </is>
      </c>
      <c r="K18" t="inlineStr">
        <is>
          <t>{"value":5.0,"unit":"m","kind":"ban_kinh","linh_vuc":"04","code":"BaseSystem (pack 2 pass 2, was Sim/Modes/BaseSystem.HqTypes.cs:195)"}</t>
        </is>
      </c>
    </row>
    <row r="19">
      <c r="A19" t="inlineStr">
        <is>
          <t>bases.baseSystem.garrisonRadiusScale</t>
        </is>
      </c>
      <c r="B19" t="inlineStr">
        <is>
          <t>baseSystem</t>
        </is>
      </c>
      <c r="C19" t="inlineStr">
        <is>
          <t>garrisonRadiusScale</t>
        </is>
      </c>
      <c r="D19" t="n">
        <v>0.5</v>
      </c>
      <c r="F19" t="inlineStr">
        <is>
          <t>x</t>
        </is>
      </c>
      <c r="G19" t="inlineStr">
        <is>
          <t>ban_kinh</t>
        </is>
      </c>
      <c r="H19" t="inlineStr">
        <is>
          <t>04</t>
        </is>
      </c>
      <c r="I19" t="inlineStr">
        <is>
          <t>BaseSystem (pack 2 pass 2, was Sim/Modes/BaseSystem.HqTypes.cs:189)</t>
        </is>
      </c>
      <c r="J19" t="inlineStr">
        <is>
          <t>Assets/MachineBrigade/Resources/Data/tunables.json: bases.baseSystem.garrisonRadiusScale</t>
        </is>
      </c>
      <c r="K19" t="inlineStr">
        <is>
          <t>{"value":0.5,"unit":"x","kind":"ban_kinh","linh_vuc":"04","code":"BaseSystem (pack 2 pass 2, was Sim/Modes/BaseSystem.HqTypes.cs:189)"}</t>
        </is>
      </c>
    </row>
    <row r="20">
      <c r="A20" t="inlineStr">
        <is>
          <t>bases.baseSystem.hangarPostRadiusAdd</t>
        </is>
      </c>
      <c r="B20" t="inlineStr">
        <is>
          <t>baseSystem</t>
        </is>
      </c>
      <c r="C20" t="inlineStr">
        <is>
          <t>hangarPostRadiusAdd</t>
        </is>
      </c>
      <c r="D20" t="n">
        <v>15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BaseSystem (pack 2 pass 2, was Sim/Modes/BaseSystem.Hangars.cs:101)</t>
        </is>
      </c>
      <c r="J20" t="inlineStr">
        <is>
          <t>Assets/MachineBrigade/Resources/Data/tunables.json: bases.baseSystem.hangarPostRadiusAdd</t>
        </is>
      </c>
      <c r="K20" t="inlineStr">
        <is>
          <t>{"value":15.0,"unit":"m","kind":"ban_kinh","linh_vuc":"04","code":"BaseSystem (pack 2 pass 2, was Sim/Modes/BaseSystem.Hangars.cs:101)"}</t>
        </is>
      </c>
    </row>
    <row r="21">
      <c r="A21" t="inlineStr">
        <is>
          <t>bases.baseSystem.lookEvery</t>
        </is>
      </c>
      <c r="B21" t="inlineStr">
        <is>
          <t>baseSystem</t>
        </is>
      </c>
      <c r="C21" t="inlineStr">
        <is>
          <t>lookEvery</t>
        </is>
      </c>
      <c r="D21" t="n">
        <v>0.25</v>
      </c>
      <c r="F21" t="inlineStr">
        <is>
          <t>s</t>
        </is>
      </c>
      <c r="G21" t="inlineStr">
        <is>
          <t>thoi_gian</t>
        </is>
      </c>
      <c r="H21" t="inlineStr">
        <is>
          <t>04</t>
        </is>
      </c>
      <c r="I21" t="inlineStr">
        <is>
          <t>BaseSystem.LookEvery</t>
        </is>
      </c>
      <c r="J21" t="inlineStr">
        <is>
          <t>Assets/MachineBrigade/Resources/Data/tunables.json: bases.baseSystem.lookEvery</t>
        </is>
      </c>
      <c r="K21" t="inlineStr">
        <is>
          <t>{"value":0.25,"unit":"s","kind":"thoi_gian","linh_vuc":"04","code":"BaseSystem.LookEvery"}</t>
        </is>
      </c>
    </row>
    <row r="22">
      <c r="A22" t="inlineStr">
        <is>
          <t>bases.baseSystem.marksShareMax</t>
        </is>
      </c>
      <c r="B22" t="inlineStr">
        <is>
          <t>baseSystem</t>
        </is>
      </c>
      <c r="C22" t="inlineStr">
        <is>
          <t>marksShareMax</t>
        </is>
      </c>
      <c r="D22" t="n">
        <v>0.5</v>
      </c>
      <c r="F22" t="inlineStr">
        <is>
          <t>x</t>
        </is>
      </c>
      <c r="G22" t="inlineStr">
        <is>
          <t>nguong</t>
        </is>
      </c>
      <c r="H22" t="inlineStr">
        <is>
          <t>04</t>
        </is>
      </c>
      <c r="I22" t="inlineStr">
        <is>
          <t>BaseSystem (pack 2 pass 2, was Sim/Modes/BaseSystem.HqTypes.cs:139)</t>
        </is>
      </c>
      <c r="J22" t="inlineStr">
        <is>
          <t>Assets/MachineBrigade/Resources/Data/tunables.json: bases.baseSystem.marksShareMax</t>
        </is>
      </c>
      <c r="K22" t="inlineStr">
        <is>
          <t>{"value":0.5,"unit":"x","kind":"nguong","linh_vuc":"04","code":"BaseSystem (pack 2 pass 2, was Sim/Modes/BaseSystem.HqTypes.cs:139)"}</t>
        </is>
      </c>
    </row>
    <row r="23">
      <c r="A23" t="inlineStr">
        <is>
          <t>bases.baseSystem.setUpHqHqLevelMax</t>
        </is>
      </c>
      <c r="B23" t="inlineStr">
        <is>
          <t>baseSystem</t>
        </is>
      </c>
      <c r="C23" t="inlineStr">
        <is>
          <t>setUpHqHqLevelMax</t>
        </is>
      </c>
      <c r="D23" t="n">
        <v>5</v>
      </c>
      <c r="F23" t="inlineStr">
        <is>
          <t>x</t>
        </is>
      </c>
      <c r="G23" t="inlineStr">
        <is>
          <t>nguong</t>
        </is>
      </c>
      <c r="H23" t="inlineStr">
        <is>
          <t>04</t>
        </is>
      </c>
      <c r="I23" t="inlineStr">
        <is>
          <t>BaseSystem (pack 2 pass 2, was Sim/Modes/BaseSystem.HqTypes.cs:88)</t>
        </is>
      </c>
      <c r="J23" t="inlineStr">
        <is>
          <t>Assets/MachineBrigade/Resources/Data/tunables.json: bases.baseSystem.setUpHqHqLevelMax</t>
        </is>
      </c>
      <c r="K23" t="inlineStr">
        <is>
          <t>{"value":5,"unit":"x","kind":"nguong","linh_vuc":"04","code":"BaseSystem (pack 2 pass 2, was Sim/Modes/BaseSystem.HqTypes.cs:88)"}</t>
        </is>
      </c>
    </row>
    <row r="24">
      <c r="A24" t="inlineStr">
        <is>
          <t>bases.baseSystem.stepHangarsRadiusAdd</t>
        </is>
      </c>
      <c r="B24" t="inlineStr">
        <is>
          <t>baseSystem</t>
        </is>
      </c>
      <c r="C24" t="inlineStr">
        <is>
          <t>stepHangarsRadiusAdd</t>
        </is>
      </c>
      <c r="D24" t="n">
        <v>4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BaseSystem (pack 2 pass 2, was Sim/Modes/BaseSystem.Hangars.cs:62)</t>
        </is>
      </c>
      <c r="J24" t="inlineStr">
        <is>
          <t>Assets/MachineBrigade/Resources/Data/tunables.json: bases.baseSystem.stepHangarsRadiusAdd</t>
        </is>
      </c>
      <c r="K24" t="inlineStr">
        <is>
          <t>{"value":4.0,"unit":"m","kind":"ban_kinh","linh_vuc":"04","code":"BaseSystem (pack 2 pass 2, was Sim/Modes/BaseSystem.Hangars.cs:62)"}</t>
        </is>
      </c>
    </row>
    <row r="25">
      <c r="A25" t="inlineStr">
        <is>
          <t>bases.baseSystem.tryGetDropZoneScale</t>
        </is>
      </c>
      <c r="B25" t="inlineStr">
        <is>
          <t>baseSystem</t>
        </is>
      </c>
      <c r="C25" t="inlineStr">
        <is>
          <t>tryGetDropZoneScale</t>
        </is>
      </c>
      <c r="D25" t="n">
        <v>7</v>
      </c>
      <c r="F25" t="inlineStr">
        <is>
          <t>x</t>
        </is>
      </c>
      <c r="G25" t="inlineStr">
        <is>
          <t>ban_kinh</t>
        </is>
      </c>
      <c r="H25" t="inlineStr">
        <is>
          <t>04</t>
        </is>
      </c>
      <c r="I25" t="inlineStr">
        <is>
          <t>BaseSystem (pack 2 pass 2, was Sim/Modes/BaseSystem.cs:567)</t>
        </is>
      </c>
      <c r="J25" t="inlineStr">
        <is>
          <t>Assets/MachineBrigade/Resources/Data/tunables.json: bases.baseSystem.tryGetDropZoneScale</t>
        </is>
      </c>
      <c r="K25" t="inlineStr">
        <is>
          <t>{"value":7.0,"unit":"x","kind":"ban_kinh","linh_vuc":"04","code":"BaseSystem (pack 2 pass 2, was Sim/Modes/BaseSystem.cs:567)"}</t>
        </is>
      </c>
    </row>
    <row r="26">
      <c r="A26" t="inlineStr">
        <is>
          <t>bases.baseSystem.turnOutHqRadiusAdd</t>
        </is>
      </c>
      <c r="B26" t="inlineStr">
        <is>
          <t>baseSystem</t>
        </is>
      </c>
      <c r="C26" t="inlineStr">
        <is>
          <t>turnOutHqRadiusAdd</t>
        </is>
      </c>
      <c r="D26" t="n">
        <v>6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BaseSystem (pack 2 pass 2, was Sim/Modes/BaseSystem.HqTypes.cs:245)</t>
        </is>
      </c>
      <c r="J26" t="inlineStr">
        <is>
          <t>Assets/MachineBrigade/Resources/Data/tunables.json: bases.baseSystem.turnOutHqRadiusAdd</t>
        </is>
      </c>
      <c r="K26" t="inlineStr">
        <is>
          <t>{"value":6.0,"unit":"m","kind":"ban_kinh","linh_vuc":"04","code":"BaseSystem (pack 2 pass 2, was Sim/Modes/BaseSystem.HqTypes.cs:245)"}</t>
        </is>
      </c>
    </row>
    <row r="27">
      <c r="A27" t="inlineStr">
        <is>
          <t>bases.baseSystem.turnOutKScale</t>
        </is>
      </c>
      <c r="B27" t="inlineStr">
        <is>
          <t>baseSystem</t>
        </is>
      </c>
      <c r="C27" t="inlineStr">
        <is>
          <t>turnOutKScale</t>
        </is>
      </c>
      <c r="D27" t="n">
        <v>5</v>
      </c>
      <c r="F27" t="inlineStr">
        <is>
          <t>x</t>
        </is>
      </c>
      <c r="G27" t="inlineStr">
        <is>
          <t>gioi_han_thuc_the</t>
        </is>
      </c>
      <c r="H27" t="inlineStr">
        <is>
          <t>04</t>
        </is>
      </c>
      <c r="I27" t="inlineStr">
        <is>
          <t>BaseSystem (pack 2 pass 2, was Sim/Modes/BaseSystem.HqTypes.cs:250)</t>
        </is>
      </c>
      <c r="J27" t="inlineStr">
        <is>
          <t>Assets/MachineBrigade/Resources/Data/tunables.json: bases.baseSystem.turnOutKScale</t>
        </is>
      </c>
      <c r="K27" t="inlineStr">
        <is>
          <t>{"value":5.0,"unit":"x","kind":"gioi_han_thuc_the","linh_vuc":"04","code":"BaseSystem (pack 2 pass 2, was Sim/Modes/BaseSystem.HqTypes.cs:250)"}</t>
        </is>
      </c>
    </row>
    <row r="28">
      <c r="A28" t="inlineStr">
        <is>
          <t>bases.baseSystem.turnOutTryGetVehicleFalse</t>
        </is>
      </c>
      <c r="B28" t="inlineStr">
        <is>
          <t>baseSystem</t>
        </is>
      </c>
      <c r="C28" t="inlineStr">
        <is>
          <t>turnOutTryGetVehicleFalse</t>
        </is>
      </c>
      <c r="D28" t="n">
        <v>6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BaseSystem (pack 2 pass 2, was Sim/Modes/BaseSystem.HqTypes.cs:244)</t>
        </is>
      </c>
      <c r="J28" t="inlineStr">
        <is>
          <t>Assets/MachineBrigade/Resources/Data/tunables.json: bases.baseSystem.turnOutTryGetVehicleFalse</t>
        </is>
      </c>
      <c r="K28" t="inlineStr">
        <is>
          <t>{"value":6.0,"unit":"m","kind":"ban_kinh","linh_vuc":"04","code":"BaseSystem (pack 2 pass 2, was Sim/Modes/BaseSystem.HqTypes.cs:244)"}</t>
        </is>
      </c>
    </row>
    <row r="29">
      <c r="A29" t="inlineStr">
        <is>
          <t>bases.baseSystem.watchTowerFalse</t>
        </is>
      </c>
      <c r="B29" t="inlineStr">
        <is>
          <t>baseSystem</t>
        </is>
      </c>
      <c r="C29" t="inlineStr">
        <is>
          <t>watchTowerFalse</t>
        </is>
      </c>
      <c r="D29" t="n">
        <v>30</v>
      </c>
      <c r="F29" t="inlineStr">
        <is>
          <t>s</t>
        </is>
      </c>
      <c r="G29" t="inlineStr">
        <is>
          <t>thoi_gian</t>
        </is>
      </c>
      <c r="H29" t="inlineStr">
        <is>
          <t>04</t>
        </is>
      </c>
      <c r="I29" t="inlineStr">
        <is>
          <t>BaseSystem (pack 2 pass 2, was Sim/Modes/BaseSystem.cs:629)</t>
        </is>
      </c>
      <c r="J29" t="inlineStr">
        <is>
          <t>Assets/MachineBrigade/Resources/Data/tunables.json: bases.baseSystem.watchTowerFalse</t>
        </is>
      </c>
      <c r="K29" t="inlineStr">
        <is>
          <t>{"value":30.0,"unit":"s","kind":"thoi_gian","linh_vuc":"04","code":"BaseSystem (pack 2 pass 2, was Sim/Modes/BaseSystem.cs:629)"}</t>
        </is>
      </c>
    </row>
    <row r="30">
      <c r="A30" t="inlineStr">
        <is>
          <t>bases.blastWall.coneDeg</t>
        </is>
      </c>
      <c r="B30" t="inlineStr">
        <is>
          <t>blastWall</t>
        </is>
      </c>
      <c r="C30" t="inlineStr">
        <is>
          <t>coneDeg</t>
        </is>
      </c>
      <c r="D30" t="n">
        <v>50</v>
      </c>
      <c r="F30" t="inlineStr">
        <is>
          <t>deg</t>
        </is>
      </c>
      <c r="G30" t="inlineStr">
        <is>
          <t>khac</t>
        </is>
      </c>
      <c r="H30" t="inlineStr">
        <is>
          <t>04</t>
        </is>
      </c>
      <c r="I30" t="inlineStr">
        <is>
          <t>Catalog (pack 2, was Sim/Content/Catalog.P25A.cs:271)</t>
        </is>
      </c>
      <c r="J30" t="inlineStr">
        <is>
          <t>Assets/MachineBrigade/Resources/Data/tunables.json: bases.blastWall.coneDeg</t>
        </is>
      </c>
      <c r="K30" t="inlineStr">
        <is>
          <t>{"value":50.0,"unit":"deg","kind":"khac","linh_vuc":"04","code":"Catalog (pack 2, was Sim/Content/Catalog.P25A.cs:271)"}</t>
        </is>
      </c>
    </row>
    <row r="31">
      <c r="A31" t="inlineStr">
        <is>
          <t>bases.blastWall.cutShare</t>
        </is>
      </c>
      <c r="B31" t="inlineStr">
        <is>
          <t>blastWall</t>
        </is>
      </c>
      <c r="C31" t="inlineStr">
        <is>
          <t>cutShare</t>
        </is>
      </c>
      <c r="D31" t="n">
        <v>0.3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Sim/Content/Catalog.P25A.cs:270)</t>
        </is>
      </c>
      <c r="J31" t="inlineStr">
        <is>
          <t>Assets/MachineBrigade/Resources/Data/tunables.json: bases.blastWall.cutShare</t>
        </is>
      </c>
      <c r="K31" t="inlineStr">
        <is>
          <t>{"value":0.3,"unit":"share","kind":"khac","linh_vuc":"04","code":"Catalog (pack 2, was Sim/Content/Catalog.P25A.cs:270)"}</t>
        </is>
      </c>
    </row>
    <row r="32">
      <c r="A32" t="inlineStr">
        <is>
          <t>bases.blastWall.radiusM</t>
        </is>
      </c>
      <c r="B32" t="inlineStr">
        <is>
          <t>blastWall</t>
        </is>
      </c>
      <c r="C32" t="inlineStr">
        <is>
          <t>radiusM</t>
        </is>
      </c>
      <c r="D32" t="n">
        <v>8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Sim/Content/Catalog.P25A.cs:270)</t>
        </is>
      </c>
      <c r="J32" t="inlineStr">
        <is>
          <t>Assets/MachineBrigade/Resources/Data/tunables.json: bases.blastWall.radiusM</t>
        </is>
      </c>
      <c r="K32" t="inlineStr">
        <is>
          <t>{"value":8.0,"unit":"m","kind":"ban_kinh","linh_vuc":"04","code":"Catalog (pack 2, was Sim/Content/Catalog.P25A.cs:270)"}</t>
        </is>
      </c>
    </row>
    <row r="33">
      <c r="A33" t="inlineStr">
        <is>
          <t>bases.droneHunt.reachM</t>
        </is>
      </c>
      <c r="B33" t="inlineStr">
        <is>
          <t>droneHunt</t>
        </is>
      </c>
      <c r="C33" t="inlineStr">
        <is>
          <t>reachM</t>
        </is>
      </c>
      <c r="D33" t="n">
        <v>60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Sim/Content/Catalog.P25A.cs:344)</t>
        </is>
      </c>
      <c r="J33" t="inlineStr">
        <is>
          <t>Assets/MachineBrigade/Resources/Data/tunables.json: bases.droneHunt.reachM</t>
        </is>
      </c>
      <c r="K33" t="inlineStr">
        <is>
          <t>{"value":60.0,"unit":"m","kind":"ban_kinh","linh_vuc":"04","code":"Catalog (pack 2, was Sim/Content/Catalog.P25A.cs:344)"}</t>
        </is>
      </c>
    </row>
    <row r="34">
      <c r="A34" t="inlineStr">
        <is>
          <t>bases.fireControl.damageShare</t>
        </is>
      </c>
      <c r="B34" t="inlineStr">
        <is>
          <t>fireControl</t>
        </is>
      </c>
      <c r="C34" t="inlineStr">
        <is>
          <t>damageShare</t>
        </is>
      </c>
      <c r="D34" t="n">
        <v>0.12</v>
      </c>
      <c r="F34" t="inlineStr">
        <is>
          <t>share</t>
        </is>
      </c>
      <c r="G34" t="inlineStr">
        <is>
          <t>khac</t>
        </is>
      </c>
      <c r="H34" t="inlineStr">
        <is>
          <t>04</t>
        </is>
      </c>
      <c r="I34" t="inlineStr">
        <is>
          <t>Catalog (pack 2, was Sim/Content/Catalog.P25A.cs:282)</t>
        </is>
      </c>
      <c r="J34" t="inlineStr">
        <is>
          <t>Assets/MachineBrigade/Resources/Data/tunables.json: bases.fireControl.damageShare</t>
        </is>
      </c>
      <c r="K34" t="inlineStr">
        <is>
          <t>{"value":0.12,"unit":"share","kind":"khac","linh_vuc":"04","code":"Catalog (pack 2, was Sim/Content/Catalog.P25A.cs:282)"}</t>
        </is>
      </c>
    </row>
    <row r="35">
      <c r="A35" t="inlineStr">
        <is>
          <t>bases.fireControl.focus</t>
        </is>
      </c>
      <c r="B35" t="inlineStr">
        <is>
          <t>fireControl</t>
        </is>
      </c>
      <c r="C35" t="inlineStr">
        <is>
          <t>focus</t>
        </is>
      </c>
      <c r="D35" t="n">
        <v>2</v>
      </c>
      <c r="F35" t="inlineStr">
        <is>
          <t>x</t>
        </is>
      </c>
      <c r="G35" t="inlineStr">
        <is>
          <t>khac</t>
        </is>
      </c>
      <c r="H35" t="inlineStr">
        <is>
          <t>04</t>
        </is>
      </c>
      <c r="I35" t="inlineStr">
        <is>
          <t>Catalog (pack 2, was Sim/Content/Catalog.P25A.cs:282)</t>
        </is>
      </c>
      <c r="J35" t="inlineStr">
        <is>
          <t>Assets/MachineBrigade/Resources/Data/tunables.json: bases.fireControl.focus</t>
        </is>
      </c>
      <c r="K35" t="inlineStr">
        <is>
          <t>{"value":2.0,"unit":"x","kind":"khac","linh_vuc":"04","code":"Catalog (pack 2, was Sim/Content/Catalog.P25A.cs:282)"}</t>
        </is>
      </c>
    </row>
    <row r="36">
      <c r="A36" t="inlineStr">
        <is>
          <t>bases.fireControl.radiusM</t>
        </is>
      </c>
      <c r="B36" t="inlineStr">
        <is>
          <t>fireControl</t>
        </is>
      </c>
      <c r="C36" t="inlineStr">
        <is>
          <t>radiusM</t>
        </is>
      </c>
      <c r="D36" t="n">
        <v>30</v>
      </c>
      <c r="F36" t="inlineStr">
        <is>
          <t>m</t>
        </is>
      </c>
      <c r="G36" t="inlineStr">
        <is>
          <t>ban_kinh</t>
        </is>
      </c>
      <c r="H36" t="inlineStr">
        <is>
          <t>04</t>
        </is>
      </c>
      <c r="I36" t="inlineStr">
        <is>
          <t>Catalog (pack 2, was Sim/Content/Catalog.P25A.cs:282)</t>
        </is>
      </c>
      <c r="J36" t="inlineStr">
        <is>
          <t>Assets/MachineBrigade/Resources/Data/tunables.json: bases.fireControl.radiusM</t>
        </is>
      </c>
      <c r="K36" t="inlineStr">
        <is>
          <t>{"value":30.0,"unit":"m","kind":"ban_kinh","linh_vuc":"04","code":"Catalog (pack 2, was Sim/Content/Catalog.P25A.cs:282)"}</t>
        </is>
      </c>
    </row>
    <row r="37">
      <c r="A37" t="inlineStr">
        <is>
          <t>bases.flareTower.everySeconds</t>
        </is>
      </c>
      <c r="B37" t="inlineStr">
        <is>
          <t>flareTower</t>
        </is>
      </c>
      <c r="C37" t="inlineStr">
        <is>
          <t>everySeconds</t>
        </is>
      </c>
      <c r="D37" t="n">
        <v>15</v>
      </c>
      <c r="F37" t="inlineStr">
        <is>
          <t>s</t>
        </is>
      </c>
      <c r="G37" t="inlineStr">
        <is>
          <t>thoi_gian</t>
        </is>
      </c>
      <c r="H37" t="inlineStr">
        <is>
          <t>04</t>
        </is>
      </c>
      <c r="I37" t="inlineStr">
        <is>
          <t>Catalog (pack 2, was Sim/Content/Catalog.P25A.cs:331)</t>
        </is>
      </c>
      <c r="J37" t="inlineStr">
        <is>
          <t>Assets/MachineBrigade/Resources/Data/tunables.json: bases.flareTower.everySeconds</t>
        </is>
      </c>
      <c r="K37" t="inlineStr">
        <is>
          <t>{"value":15.0,"unit":"s","kind":"thoi_gian","linh_vuc":"04","code":"Catalog (pack 2, was Sim/Content/Catalog.P25A.cs:331)"}</t>
        </is>
      </c>
    </row>
    <row r="38">
      <c r="A38" t="inlineStr">
        <is>
          <t>bases.flareTower.radiusM</t>
        </is>
      </c>
      <c r="B38" t="inlineStr">
        <is>
          <t>flareTower</t>
        </is>
      </c>
      <c r="C38" t="inlineStr">
        <is>
          <t>radiusM</t>
        </is>
      </c>
      <c r="D38" t="n">
        <v>30</v>
      </c>
      <c r="F38" t="inlineStr">
        <is>
          <t>m</t>
        </is>
      </c>
      <c r="G38" t="inlineStr">
        <is>
          <t>ban_kinh</t>
        </is>
      </c>
      <c r="H38" t="inlineStr">
        <is>
          <t>04</t>
        </is>
      </c>
      <c r="I38" t="inlineStr">
        <is>
          <t>Catalog (pack 2, was Sim/Content/Catalog.P25A.cs:332)</t>
        </is>
      </c>
      <c r="J38" t="inlineStr">
        <is>
          <t>Assets/MachineBrigade/Resources/Data/tunables.json: bases.flareTower.radiusM</t>
        </is>
      </c>
      <c r="K38" t="inlineStr">
        <is>
          <t>{"value":30.0,"unit":"m","kind":"ban_kinh","linh_vuc":"04","code":"Catalog (pack 2, was Sim/Content/Catalog.P25A.cs:332)"}</t>
        </is>
      </c>
    </row>
    <row r="39">
      <c r="A39" t="inlineStr">
        <is>
          <t>bases.flareTower.rangeM</t>
        </is>
      </c>
      <c r="B39" t="inlineStr">
        <is>
          <t>flareTower</t>
        </is>
      </c>
      <c r="C39" t="inlineStr">
        <is>
          <t>rangeM</t>
        </is>
      </c>
      <c r="D39" t="n">
        <v>40</v>
      </c>
      <c r="F39" t="inlineStr">
        <is>
          <t>m</t>
        </is>
      </c>
      <c r="G39" t="inlineStr">
        <is>
          <t>ban_kinh</t>
        </is>
      </c>
      <c r="H39" t="inlineStr">
        <is>
          <t>04</t>
        </is>
      </c>
      <c r="I39" t="inlineStr">
        <is>
          <t>Catalog (pack 2, was Sim/Content/Catalog.P25A.cs:331)</t>
        </is>
      </c>
      <c r="J39" t="inlineStr">
        <is>
          <t>Assets/MachineBrigade/Resources/Data/tunables.json: bases.flareTower.rangeM</t>
        </is>
      </c>
      <c r="K39" t="inlineStr">
        <is>
          <t>{"value":40.0,"unit":"m","kind":"ban_kinh","linh_vuc":"04","code":"Catalog (pack 2, was Sim/Content/Catalog.P25A.cs:331)"}</t>
        </is>
      </c>
    </row>
    <row r="40">
      <c r="A40" t="inlineStr">
        <is>
          <t>bases.flareTower.seconds</t>
        </is>
      </c>
      <c r="B40" t="inlineStr">
        <is>
          <t>flareTower</t>
        </is>
      </c>
      <c r="C40" t="inlineStr">
        <is>
          <t>seconds</t>
        </is>
      </c>
      <c r="D40" t="n">
        <v>15</v>
      </c>
      <c r="F40" t="inlineStr">
        <is>
          <t>s</t>
        </is>
      </c>
      <c r="G40" t="inlineStr">
        <is>
          <t>thoi_gian</t>
        </is>
      </c>
      <c r="H40" t="inlineStr">
        <is>
          <t>04</t>
        </is>
      </c>
      <c r="I40" t="inlineStr">
        <is>
          <t>Catalog (pack 2, was Sim/Content/Catalog.P25A.cs:332)</t>
        </is>
      </c>
      <c r="J40" t="inlineStr">
        <is>
          <t>Assets/MachineBrigade/Resources/Data/tunables.json: bases.flareTower.seconds</t>
        </is>
      </c>
      <c r="K40" t="inlineStr">
        <is>
          <t>{"value":15.0,"unit":"s","kind":"thoi_gian","linh_vuc":"04","code":"Catalog (pack 2, was Sim/Content/Catalog.P25A.cs:332)"}</t>
        </is>
      </c>
    </row>
    <row r="41">
      <c r="A41" t="inlineStr">
        <is>
          <t>bases.fortressDef.layeredCountMin</t>
        </is>
      </c>
      <c r="B41" t="inlineStr">
        <is>
          <t>fortressDef</t>
        </is>
      </c>
      <c r="C41" t="inlineStr">
        <is>
          <t>layeredCountMin</t>
        </is>
      </c>
      <c r="D41" t="n">
        <v>2</v>
      </c>
      <c r="F41" t="inlineStr">
        <is>
          <t>count</t>
        </is>
      </c>
      <c r="G41" t="inlineStr">
        <is>
          <t>gioi_han_thuc_the</t>
        </is>
      </c>
      <c r="H41" t="inlineStr">
        <is>
          <t>04</t>
        </is>
      </c>
      <c r="I41" t="inlineStr">
        <is>
          <t>FortressDef (pack 2 pass 2, was Sim/Content/FortressDef.cs:86)</t>
        </is>
      </c>
      <c r="J41" t="inlineStr">
        <is>
          <t>Assets/MachineBrigade/Resources/Data/tunables.json: bases.fortressDef.layeredCountMin</t>
        </is>
      </c>
      <c r="K41" t="inlineStr">
        <is>
          <t>{"value":2,"unit":"count","kind":"gioi_han_thuc_the","linh_vuc":"04","code":"FortressDef (pack 2 pass 2, was Sim/Content/FortressDef.cs:86)"}</t>
        </is>
      </c>
    </row>
    <row r="42">
      <c r="A42" t="inlineStr">
        <is>
          <t>bases.gear.bulwarkShare</t>
        </is>
      </c>
      <c r="B42" t="inlineStr">
        <is>
          <t>gear</t>
        </is>
      </c>
      <c r="C42" t="inlineStr">
        <is>
          <t>bulwarkShare</t>
        </is>
      </c>
      <c r="D42" t="n">
        <v>0.35</v>
      </c>
      <c r="F42" t="inlineStr">
        <is>
          <t>share</t>
        </is>
      </c>
      <c r="G42" t="inlineStr">
        <is>
          <t>nguong</t>
        </is>
      </c>
      <c r="H42" t="inlineStr">
        <is>
          <t>04</t>
        </is>
      </c>
      <c r="I42" t="inlineStr">
        <is>
          <t>Gear.BulwarkShare</t>
        </is>
      </c>
      <c r="J42" t="inlineStr">
        <is>
          <t>Assets/MachineBrigade/Resources/Data/tunables.json: bases.gear.bulwarkShare</t>
        </is>
      </c>
      <c r="K42" t="inlineStr">
        <is>
          <t>{"value":0.35,"unit":"share","kind":"nguong","linh_vuc":"04","code":"Gear.BulwarkShare"}</t>
        </is>
      </c>
    </row>
    <row r="43">
      <c r="A43" t="inlineStr">
        <is>
          <t>bases.gearCatalog.airburstShellsTop1</t>
        </is>
      </c>
      <c r="B43" t="inlineStr">
        <is>
          <t>gearCatalog</t>
        </is>
      </c>
      <c r="C43" t="inlineStr">
        <is>
          <t>airburstShellsTop1</t>
        </is>
      </c>
      <c r="D43" t="n">
        <v>0.05</v>
      </c>
      <c r="F43" t="inlineStr">
        <is>
          <t>x</t>
        </is>
      </c>
      <c r="G43" t="inlineStr">
        <is>
          <t>sat_thuong</t>
        </is>
      </c>
      <c r="H43" t="inlineStr">
        <is>
          <t>04</t>
        </is>
      </c>
      <c r="I43" t="inlineStr">
        <is>
          <t>GearCatalog (pack 2 pass 2, was Game/Match/GearCatalog.Tower.cs:25)</t>
        </is>
      </c>
      <c r="J43" t="inlineStr">
        <is>
          <t>Assets/MachineBrigade/Resources/Data/tunables.json: bases.gearCatalog.airburstShellsTop1</t>
        </is>
      </c>
      <c r="K43" t="inlineStr">
        <is>
          <t>{"value":0.05,"unit":"x","kind":"sat_thuong","linh_vuc":"04","code":"GearCatalog (pack 2 pass 2, was Game/Match/GearCatalog.Tower.cs:25)"}</t>
        </is>
      </c>
    </row>
    <row r="44">
      <c r="A44" t="inlineStr">
        <is>
          <t>bases.gearCatalog.airburstShellsTop2</t>
        </is>
      </c>
      <c r="B44" t="inlineStr">
        <is>
          <t>gearCatalog</t>
        </is>
      </c>
      <c r="C44" t="inlineStr">
        <is>
          <t>airburstShellsTop2</t>
        </is>
      </c>
      <c r="D44" t="n">
        <v>0.08</v>
      </c>
      <c r="F44" t="inlineStr">
        <is>
          <t>x</t>
        </is>
      </c>
      <c r="G44" t="inlineStr">
        <is>
          <t>sat_thuong</t>
        </is>
      </c>
      <c r="H44" t="inlineStr">
        <is>
          <t>04</t>
        </is>
      </c>
      <c r="I44" t="inlineStr">
        <is>
          <t>GearCatalog (pack 2 pass 2, was Game/Match/GearCatalog.Tower.cs:25)</t>
        </is>
      </c>
      <c r="J44" t="inlineStr">
        <is>
          <t>Assets/MachineBrigade/Resources/Data/tunables.json: bases.gearCatalog.airburstShellsTop2</t>
        </is>
      </c>
      <c r="K44" t="inlineStr">
        <is>
          <t>{"value":0.08,"unit":"x","kind":"sat_thuong","linh_vuc":"04","code":"GearCatalog (pack 2 pass 2, was Game/Match/GearCatalog.Tower.cs:25)"}</t>
        </is>
      </c>
    </row>
    <row r="45">
      <c r="A45" t="inlineStr">
        <is>
          <t>bases.gearCatalog.airburstShellsTop3</t>
        </is>
      </c>
      <c r="B45" t="inlineStr">
        <is>
          <t>gearCatalog</t>
        </is>
      </c>
      <c r="C45" t="inlineStr">
        <is>
          <t>airburstShellsTop3</t>
        </is>
      </c>
      <c r="D45" t="n">
        <v>0.12</v>
      </c>
      <c r="F45" t="inlineStr">
        <is>
          <t>x</t>
        </is>
      </c>
      <c r="G45" t="inlineStr">
        <is>
          <t>sat_thuong</t>
        </is>
      </c>
      <c r="H45" t="inlineStr">
        <is>
          <t>04</t>
        </is>
      </c>
      <c r="I45" t="inlineStr">
        <is>
          <t>GearCatalog (pack 2 pass 2, was Game/Match/GearCatalog.Tower.cs:25)</t>
        </is>
      </c>
      <c r="J45" t="inlineStr">
        <is>
          <t>Assets/MachineBrigade/Resources/Data/tunables.json: bases.gearCatalog.airburstShellsTop3</t>
        </is>
      </c>
      <c r="K45" t="inlineStr">
        <is>
          <t>{"value":0.12,"unit":"x","kind":"sat_thuong","linh_vuc":"04","code":"GearCatalog (pack 2 pass 2, was Game/Match/GearCatalog.Tower.cs:25)"}</t>
        </is>
      </c>
    </row>
    <row r="46">
      <c r="A46" t="inlineStr">
        <is>
          <t>bases.gearCatalog.airburstShellsTop4</t>
        </is>
      </c>
      <c r="B46" t="inlineStr">
        <is>
          <t>gearCatalog</t>
        </is>
      </c>
      <c r="C46" t="inlineStr">
        <is>
          <t>airburstShellsTop4</t>
        </is>
      </c>
      <c r="D46" t="n">
        <v>0.16</v>
      </c>
      <c r="F46" t="inlineStr">
        <is>
          <t>x</t>
        </is>
      </c>
      <c r="G46" t="inlineStr">
        <is>
          <t>sat_thuong</t>
        </is>
      </c>
      <c r="H46" t="inlineStr">
        <is>
          <t>04</t>
        </is>
      </c>
      <c r="I46" t="inlineStr">
        <is>
          <t>GearCatalog (pack 2 pass 2, was Game/Match/GearCatalog.Tower.cs:25)</t>
        </is>
      </c>
      <c r="J46" t="inlineStr">
        <is>
          <t>Assets/MachineBrigade/Resources/Data/tunables.json: bases.gearCatalog.airburstShellsTop4</t>
        </is>
      </c>
      <c r="K46" t="inlineStr">
        <is>
          <t>{"value":0.16,"unit":"x","kind":"sat_thuong","linh_vuc":"04","code":"GearCatalog (pack 2 pass 2, was Game/Match/GearCatalog.Tower.cs:25)"}</t>
        </is>
      </c>
    </row>
    <row r="47">
      <c r="A47" t="inlineStr">
        <is>
          <t>bases.gearCatalog.airburstShellsTop5</t>
        </is>
      </c>
      <c r="B47" t="inlineStr">
        <is>
          <t>gearCatalog</t>
        </is>
      </c>
      <c r="C47" t="inlineStr">
        <is>
          <t>airburstShellsTop5</t>
        </is>
      </c>
      <c r="D47" t="n">
        <v>0.2</v>
      </c>
      <c r="F47" t="inlineStr">
        <is>
          <t>x</t>
        </is>
      </c>
      <c r="G47" t="inlineStr">
        <is>
          <t>sat_thuong</t>
        </is>
      </c>
      <c r="H47" t="inlineStr">
        <is>
          <t>04</t>
        </is>
      </c>
      <c r="I47" t="inlineStr">
        <is>
          <t>GearCatalog (pack 2 pass 2, was Game/Match/GearCatalog.Tower.cs:25)</t>
        </is>
      </c>
      <c r="J47" t="inlineStr">
        <is>
          <t>Assets/MachineBrigade/Resources/Data/tunables.json: bases.gearCatalog.airburstShellsTop5</t>
        </is>
      </c>
      <c r="K47" t="inlineStr">
        <is>
          <t>{"value":0.2,"unit":"x","kind":"sat_thuong","linh_vuc":"04","code":"GearCatalog (pack 2 pass 2, was Game/Match/GearCatalog.Tower.cs:25)"}</t>
        </is>
      </c>
    </row>
    <row r="48">
      <c r="A48" t="inlineStr">
        <is>
          <t>bases.gearCatalog.ammoHandlingTop2N1</t>
        </is>
      </c>
      <c r="B48" t="inlineStr">
        <is>
          <t>gearCatalog</t>
        </is>
      </c>
      <c r="C48" t="inlineStr">
        <is>
          <t>ammoHandlingTop2N1</t>
        </is>
      </c>
      <c r="D48" t="n">
        <v>0.07000000000000001</v>
      </c>
      <c r="F48" t="inlineStr">
        <is>
          <t>s</t>
        </is>
      </c>
      <c r="G48" t="inlineStr">
        <is>
          <t>thoi_gian</t>
        </is>
      </c>
      <c r="H48" t="inlineStr">
        <is>
          <t>04</t>
        </is>
      </c>
      <c r="I48" t="inlineStr">
        <is>
          <t>GearCatalog (pack 2 pass 2, was Game/Match/GearCatalog.Tower.cs:45)</t>
        </is>
      </c>
      <c r="J48" t="inlineStr">
        <is>
          <t>Assets/MachineBrigade/Resources/Data/tunables.json: bases.gearCatalog.ammoHandlingTop2N1</t>
        </is>
      </c>
      <c r="K48" t="inlineStr">
        <is>
          <t>{"value":0.07,"unit":"s","kind":"thoi_gian","linh_vuc":"04","code":"GearCatalog (pack 2 pass 2, was Game/Match/GearCatalog.Tower.cs:45)"}</t>
        </is>
      </c>
    </row>
    <row r="49">
      <c r="A49" t="inlineStr">
        <is>
          <t>bases.gearCatalog.ammoHandlingTop2N2</t>
        </is>
      </c>
      <c r="B49" t="inlineStr">
        <is>
          <t>gearCatalog</t>
        </is>
      </c>
      <c r="C49" t="inlineStr">
        <is>
          <t>ammoHandlingTop2N2</t>
        </is>
      </c>
      <c r="D49" t="n">
        <v>0.1</v>
      </c>
      <c r="F49" t="inlineStr">
        <is>
          <t>s</t>
        </is>
      </c>
      <c r="G49" t="inlineStr">
        <is>
          <t>thoi_gian</t>
        </is>
      </c>
      <c r="H49" t="inlineStr">
        <is>
          <t>04</t>
        </is>
      </c>
      <c r="I49" t="inlineStr">
        <is>
          <t>GearCatalog (pack 2 pass 2, was Game/Match/GearCatalog.Tower.cs:45)</t>
        </is>
      </c>
      <c r="J49" t="inlineStr">
        <is>
          <t>Assets/MachineBrigade/Resources/Data/tunables.json: bases.gearCatalog.ammoHandlingTop2N2</t>
        </is>
      </c>
      <c r="K49" t="inlineStr">
        <is>
          <t>{"value":0.1,"unit":"s","kind":"thoi_gian","linh_vuc":"04","code":"GearCatalog (pack 2 pass 2, was Game/Match/GearCatalog.Tower.cs:45)"}</t>
        </is>
      </c>
    </row>
    <row r="50">
      <c r="A50" t="inlineStr">
        <is>
          <t>bases.gearCatalog.ammoHandlingTop2N3</t>
        </is>
      </c>
      <c r="B50" t="inlineStr">
        <is>
          <t>gearCatalog</t>
        </is>
      </c>
      <c r="C50" t="inlineStr">
        <is>
          <t>ammoHandlingTop2N3</t>
        </is>
      </c>
      <c r="D50" t="n">
        <v>0.12</v>
      </c>
      <c r="F50" t="inlineStr">
        <is>
          <t>s</t>
        </is>
      </c>
      <c r="G50" t="inlineStr">
        <is>
          <t>thoi_gian</t>
        </is>
      </c>
      <c r="H50" t="inlineStr">
        <is>
          <t>04</t>
        </is>
      </c>
      <c r="I50" t="inlineStr">
        <is>
          <t>GearCatalog (pack 2 pass 2, was Game/Match/GearCatalog.Tower.cs:45)</t>
        </is>
      </c>
      <c r="J50" t="inlineStr">
        <is>
          <t>Assets/MachineBrigade/Resources/Data/tunables.json: bases.gearCatalog.ammoHandlingTop2N3</t>
        </is>
      </c>
      <c r="K50" t="inlineStr">
        <is>
          <t>{"value":0.12,"unit":"s","kind":"thoi_gian","linh_vuc":"04","code":"GearCatalog (pack 2 pass 2, was Game/Match/GearCatalog.Tower.cs:45)"}</t>
        </is>
      </c>
    </row>
    <row r="51">
      <c r="A51" t="inlineStr">
        <is>
          <t>bases.gearCatalog.ammoHandlingTop2N4</t>
        </is>
      </c>
      <c r="B51" t="inlineStr">
        <is>
          <t>gearCatalog</t>
        </is>
      </c>
      <c r="C51" t="inlineStr">
        <is>
          <t>ammoHandlingTop2N4</t>
        </is>
      </c>
      <c r="D51" t="n">
        <v>0.14</v>
      </c>
      <c r="F51" t="inlineStr">
        <is>
          <t>s</t>
        </is>
      </c>
      <c r="G51" t="inlineStr">
        <is>
          <t>thoi_gian</t>
        </is>
      </c>
      <c r="H51" t="inlineStr">
        <is>
          <t>04</t>
        </is>
      </c>
      <c r="I51" t="inlineStr">
        <is>
          <t>GearCatalog (pack 2 pass 2, was Game/Match/GearCatalog.Tower.cs:45)</t>
        </is>
      </c>
      <c r="J51" t="inlineStr">
        <is>
          <t>Assets/MachineBrigade/Resources/Data/tunables.json: bases.gearCatalog.ammoHandlingTop2N4</t>
        </is>
      </c>
      <c r="K51" t="inlineStr">
        <is>
          <t>{"value":0.14,"unit":"s","kind":"thoi_gian","linh_vuc":"04","code":"GearCatalog (pack 2 pass 2, was Game/Match/GearCatalog.Tower.cs:45)"}</t>
        </is>
      </c>
    </row>
    <row r="52">
      <c r="A52" t="inlineStr">
        <is>
          <t>bases.gearCatalog.ammoHandlingTop2N5</t>
        </is>
      </c>
      <c r="B52" t="inlineStr">
        <is>
          <t>gearCatalog</t>
        </is>
      </c>
      <c r="C52" t="inlineStr">
        <is>
          <t>ammoHandlingTop2N5</t>
        </is>
      </c>
      <c r="D52" t="n">
        <v>0.16</v>
      </c>
      <c r="F52" t="inlineStr">
        <is>
          <t>s</t>
        </is>
      </c>
      <c r="G52" t="inlineStr">
        <is>
          <t>thoi_gian</t>
        </is>
      </c>
      <c r="H52" t="inlineStr">
        <is>
          <t>04</t>
        </is>
      </c>
      <c r="I52" t="inlineStr">
        <is>
          <t>GearCatalog (pack 2 pass 2, was Game/Match/GearCatalog.Tower.cs:45)</t>
        </is>
      </c>
      <c r="J52" t="inlineStr">
        <is>
          <t>Assets/MachineBrigade/Resources/Data/tunables.json: bases.gearCatalog.ammoHandlingTop2N5</t>
        </is>
      </c>
      <c r="K52" t="inlineStr">
        <is>
          <t>{"value":0.16,"unit":"s","kind":"thoi_gian","linh_vuc":"04","code":"GearCatalog (pack 2 pass 2, was Game/Match/GearCatalog.Tower.cs:45)"}</t>
        </is>
      </c>
    </row>
    <row r="53">
      <c r="A53" t="inlineStr">
        <is>
          <t>bases.gearCatalog.ammoHoistTop1</t>
        </is>
      </c>
      <c r="B53" t="inlineStr">
        <is>
          <t>gearCatalog</t>
        </is>
      </c>
      <c r="C53" t="inlineStr">
        <is>
          <t>ammoHoistTop1</t>
        </is>
      </c>
      <c r="D53" t="n">
        <v>0.06</v>
      </c>
      <c r="F53" t="inlineStr">
        <is>
          <t>x</t>
        </is>
      </c>
      <c r="G53" t="inlineStr">
        <is>
          <t>tan_suat</t>
        </is>
      </c>
      <c r="H53" t="inlineStr">
        <is>
          <t>04</t>
        </is>
      </c>
      <c r="I53" t="inlineStr">
        <is>
          <t>GearCatalog (pack 2 pass 2, was Game/Match/GearCatalog.Tower.cs:27)</t>
        </is>
      </c>
      <c r="J53" t="inlineStr">
        <is>
          <t>Assets/MachineBrigade/Resources/Data/tunables.json: bases.gearCatalog.ammoHoistTop1</t>
        </is>
      </c>
      <c r="K53" t="inlineStr">
        <is>
          <t>{"value":0.06,"unit":"x","kind":"tan_suat","linh_vuc":"04","code":"GearCatalog (pack 2 pass 2, was Game/Match/GearCatalog.Tower.cs:27)"}</t>
        </is>
      </c>
    </row>
    <row r="54">
      <c r="A54" t="inlineStr">
        <is>
          <t>bases.gearCatalog.ammoHoistTop2</t>
        </is>
      </c>
      <c r="B54" t="inlineStr">
        <is>
          <t>gearCatalog</t>
        </is>
      </c>
      <c r="C54" t="inlineStr">
        <is>
          <t>ammoHoistTop2</t>
        </is>
      </c>
      <c r="D54" t="n">
        <v>0.09</v>
      </c>
      <c r="F54" t="inlineStr">
        <is>
          <t>x</t>
        </is>
      </c>
      <c r="G54" t="inlineStr">
        <is>
          <t>tan_suat</t>
        </is>
      </c>
      <c r="H54" t="inlineStr">
        <is>
          <t>04</t>
        </is>
      </c>
      <c r="I54" t="inlineStr">
        <is>
          <t>GearCatalog (pack 2 pass 2, was Game/Match/GearCatalog.Tower.cs:27)</t>
        </is>
      </c>
      <c r="J54" t="inlineStr">
        <is>
          <t>Assets/MachineBrigade/Resources/Data/tunables.json: bases.gearCatalog.ammoHoistTop2</t>
        </is>
      </c>
      <c r="K54" t="inlineStr">
        <is>
          <t>{"value":0.09,"unit":"x","kind":"tan_suat","linh_vuc":"04","code":"GearCatalog (pack 2 pass 2, was Game/Match/GearCatalog.Tower.cs:27)"}</t>
        </is>
      </c>
    </row>
    <row r="55">
      <c r="A55" t="inlineStr">
        <is>
          <t>bases.gearCatalog.ammoHoistTop3</t>
        </is>
      </c>
      <c r="B55" t="inlineStr">
        <is>
          <t>gearCatalog</t>
        </is>
      </c>
      <c r="C55" t="inlineStr">
        <is>
          <t>ammoHoistTop3</t>
        </is>
      </c>
      <c r="D55" t="n">
        <v>0.12</v>
      </c>
      <c r="F55" t="inlineStr">
        <is>
          <t>x</t>
        </is>
      </c>
      <c r="G55" t="inlineStr">
        <is>
          <t>tan_suat</t>
        </is>
      </c>
      <c r="H55" t="inlineStr">
        <is>
          <t>04</t>
        </is>
      </c>
      <c r="I55" t="inlineStr">
        <is>
          <t>GearCatalog (pack 2 pass 2, was Game/Match/GearCatalog.Tower.cs:27)</t>
        </is>
      </c>
      <c r="J55" t="inlineStr">
        <is>
          <t>Assets/MachineBrigade/Resources/Data/tunables.json: bases.gearCatalog.ammoHoistTop3</t>
        </is>
      </c>
      <c r="K55" t="inlineStr">
        <is>
          <t>{"value":0.12,"unit":"x","kind":"tan_suat","linh_vuc":"04","code":"GearCatalog (pack 2 pass 2, was Game/Match/GearCatalog.Tower.cs:27)"}</t>
        </is>
      </c>
    </row>
    <row r="56">
      <c r="A56" t="inlineStr">
        <is>
          <t>bases.gearCatalog.ammoHoistTop4</t>
        </is>
      </c>
      <c r="B56" t="inlineStr">
        <is>
          <t>gearCatalog</t>
        </is>
      </c>
      <c r="C56" t="inlineStr">
        <is>
          <t>ammoHoistTop4</t>
        </is>
      </c>
      <c r="D56" t="n">
        <v>0.15</v>
      </c>
      <c r="F56" t="inlineStr">
        <is>
          <t>x</t>
        </is>
      </c>
      <c r="G56" t="inlineStr">
        <is>
          <t>tan_suat</t>
        </is>
      </c>
      <c r="H56" t="inlineStr">
        <is>
          <t>04</t>
        </is>
      </c>
      <c r="I56" t="inlineStr">
        <is>
          <t>GearCatalog (pack 2 pass 2, was Game/Match/GearCatalog.Tower.cs:27)</t>
        </is>
      </c>
      <c r="J56" t="inlineStr">
        <is>
          <t>Assets/MachineBrigade/Resources/Data/tunables.json: bases.gearCatalog.ammoHoistTop4</t>
        </is>
      </c>
      <c r="K56" t="inlineStr">
        <is>
          <t>{"value":0.15,"unit":"x","kind":"tan_suat","linh_vuc":"04","code":"GearCatalog (pack 2 pass 2, was Game/Match/GearCatalog.Tower.cs:27)"}</t>
        </is>
      </c>
    </row>
    <row r="57">
      <c r="A57" t="inlineStr">
        <is>
          <t>bases.gearCatalog.ammoHoistTop5</t>
        </is>
      </c>
      <c r="B57" t="inlineStr">
        <is>
          <t>gearCatalog</t>
        </is>
      </c>
      <c r="C57" t="inlineStr">
        <is>
          <t>ammoHoistTop5</t>
        </is>
      </c>
      <c r="D57" t="n">
        <v>0.18</v>
      </c>
      <c r="F57" t="inlineStr">
        <is>
          <t>x</t>
        </is>
      </c>
      <c r="G57" t="inlineStr">
        <is>
          <t>tan_suat</t>
        </is>
      </c>
      <c r="H57" t="inlineStr">
        <is>
          <t>04</t>
        </is>
      </c>
      <c r="I57" t="inlineStr">
        <is>
          <t>GearCatalog (pack 2 pass 2, was Game/Match/GearCatalog.Tower.cs:27)</t>
        </is>
      </c>
      <c r="J57" t="inlineStr">
        <is>
          <t>Assets/MachineBrigade/Resources/Data/tunables.json: bases.gearCatalog.ammoHoistTop5</t>
        </is>
      </c>
      <c r="K57" t="inlineStr">
        <is>
          <t>{"value":0.18,"unit":"x","kind":"tan_suat","linh_vuc":"04","code":"GearCatalog (pack 2 pass 2, was Game/Match/GearCatalog.Tower.cs:27)"}</t>
        </is>
      </c>
    </row>
    <row r="58">
      <c r="A58" t="inlineStr">
        <is>
          <t>bases.gearCatalog.blastWallsTop1</t>
        </is>
      </c>
      <c r="B58" t="inlineStr">
        <is>
          <t>gearCatalog</t>
        </is>
      </c>
      <c r="C58" t="inlineStr">
        <is>
          <t>blastWallsTop1</t>
        </is>
      </c>
      <c r="D58" t="n">
        <v>0.06</v>
      </c>
      <c r="F58" t="inlineStr">
        <is>
          <t>x</t>
        </is>
      </c>
      <c r="G58" t="inlineStr">
        <is>
          <t>sat_thuong</t>
        </is>
      </c>
      <c r="H58" t="inlineStr">
        <is>
          <t>04</t>
        </is>
      </c>
      <c r="I58" t="inlineStr">
        <is>
          <t>GearCatalog (pack 2 pass 2, was Game/Match/GearCatalog.Tower.cs:32)</t>
        </is>
      </c>
      <c r="J58" t="inlineStr">
        <is>
          <t>Assets/MachineBrigade/Resources/Data/tunables.json: bases.gearCatalog.blastWallsTop1</t>
        </is>
      </c>
      <c r="K58" t="inlineStr">
        <is>
          <t>{"value":0.06,"unit":"x","kind":"sat_thuong","linh_vuc":"04","code":"GearCatalog (pack 2 pass 2, was Game/Match/GearCatalog.Tower.cs:32)"}</t>
        </is>
      </c>
    </row>
    <row r="59">
      <c r="A59" t="inlineStr">
        <is>
          <t>bases.gearCatalog.blastWallsTop2</t>
        </is>
      </c>
      <c r="B59" t="inlineStr">
        <is>
          <t>gearCatalog</t>
        </is>
      </c>
      <c r="C59" t="inlineStr">
        <is>
          <t>blastWallsTop2</t>
        </is>
      </c>
      <c r="D59" t="n">
        <v>0.09</v>
      </c>
      <c r="F59" t="inlineStr">
        <is>
          <t>x</t>
        </is>
      </c>
      <c r="G59" t="inlineStr">
        <is>
          <t>sat_thuong</t>
        </is>
      </c>
      <c r="H59" t="inlineStr">
        <is>
          <t>04</t>
        </is>
      </c>
      <c r="I59" t="inlineStr">
        <is>
          <t>GearCatalog (pack 2 pass 2, was Game/Match/GearCatalog.Tower.cs:32)</t>
        </is>
      </c>
      <c r="J59" t="inlineStr">
        <is>
          <t>Assets/MachineBrigade/Resources/Data/tunables.json: bases.gearCatalog.blastWallsTop2</t>
        </is>
      </c>
      <c r="K59" t="inlineStr">
        <is>
          <t>{"value":0.09,"unit":"x","kind":"sat_thuong","linh_vuc":"04","code":"GearCatalog (pack 2 pass 2, was Game/Match/GearCatalog.Tower.cs:32)"}</t>
        </is>
      </c>
    </row>
    <row r="60">
      <c r="A60" t="inlineStr">
        <is>
          <t>bases.gearCatalog.blastWallsTop3</t>
        </is>
      </c>
      <c r="B60" t="inlineStr">
        <is>
          <t>gearCatalog</t>
        </is>
      </c>
      <c r="C60" t="inlineStr">
        <is>
          <t>blastWallsTop3</t>
        </is>
      </c>
      <c r="D60" t="n">
        <v>0.13</v>
      </c>
      <c r="F60" t="inlineStr">
        <is>
          <t>x</t>
        </is>
      </c>
      <c r="G60" t="inlineStr">
        <is>
          <t>sat_thuong</t>
        </is>
      </c>
      <c r="H60" t="inlineStr">
        <is>
          <t>04</t>
        </is>
      </c>
      <c r="I60" t="inlineStr">
        <is>
          <t>GearCatalog (pack 2 pass 2, was Game/Match/GearCatalog.Tower.cs:32)</t>
        </is>
      </c>
      <c r="J60" t="inlineStr">
        <is>
          <t>Assets/MachineBrigade/Resources/Data/tunables.json: bases.gearCatalog.blastWallsTop3</t>
        </is>
      </c>
      <c r="K60" t="inlineStr">
        <is>
          <t>{"value":0.13,"unit":"x","kind":"sat_thuong","linh_vuc":"04","code":"GearCatalog (pack 2 pass 2, was Game/Match/GearCatalog.Tower.cs:32)"}</t>
        </is>
      </c>
    </row>
    <row r="61">
      <c r="A61" t="inlineStr">
        <is>
          <t>bases.gearCatalog.blastWallsTop4</t>
        </is>
      </c>
      <c r="B61" t="inlineStr">
        <is>
          <t>gearCatalog</t>
        </is>
      </c>
      <c r="C61" t="inlineStr">
        <is>
          <t>blastWallsTop4</t>
        </is>
      </c>
      <c r="D61" t="n">
        <v>0.17</v>
      </c>
      <c r="F61" t="inlineStr">
        <is>
          <t>x</t>
        </is>
      </c>
      <c r="G61" t="inlineStr">
        <is>
          <t>sat_thuong</t>
        </is>
      </c>
      <c r="H61" t="inlineStr">
        <is>
          <t>04</t>
        </is>
      </c>
      <c r="I61" t="inlineStr">
        <is>
          <t>GearCatalog (pack 2 pass 2, was Game/Match/GearCatalog.Tower.cs:32)</t>
        </is>
      </c>
      <c r="J61" t="inlineStr">
        <is>
          <t>Assets/MachineBrigade/Resources/Data/tunables.json: bases.gearCatalog.blastWallsTop4</t>
        </is>
      </c>
      <c r="K61" t="inlineStr">
        <is>
          <t>{"value":0.17,"unit":"x","kind":"sat_thuong","linh_vuc":"04","code":"GearCatalog (pack 2 pass 2, was Game/Match/GearCatalog.Tower.cs:32)"}</t>
        </is>
      </c>
    </row>
    <row r="62">
      <c r="A62" t="inlineStr">
        <is>
          <t>bases.gearCatalog.blastWallsTop5</t>
        </is>
      </c>
      <c r="B62" t="inlineStr">
        <is>
          <t>gearCatalog</t>
        </is>
      </c>
      <c r="C62" t="inlineStr">
        <is>
          <t>blastWallsTop5</t>
        </is>
      </c>
      <c r="D62" t="n">
        <v>0.22</v>
      </c>
      <c r="F62" t="inlineStr">
        <is>
          <t>x</t>
        </is>
      </c>
      <c r="G62" t="inlineStr">
        <is>
          <t>sat_thuong</t>
        </is>
      </c>
      <c r="H62" t="inlineStr">
        <is>
          <t>04</t>
        </is>
      </c>
      <c r="I62" t="inlineStr">
        <is>
          <t>GearCatalog (pack 2 pass 2, was Game/Match/GearCatalog.Tower.cs:32)</t>
        </is>
      </c>
      <c r="J62" t="inlineStr">
        <is>
          <t>Assets/MachineBrigade/Resources/Data/tunables.json: bases.gearCatalog.blastWallsTop5</t>
        </is>
      </c>
      <c r="K62" t="inlineStr">
        <is>
          <t>{"value":0.22,"unit":"x","kind":"sat_thuong","linh_vuc":"04","code":"GearCatalog (pack 2 pass 2, was Game/Match/GearCatalog.Tower.cs:32)"}</t>
        </is>
      </c>
    </row>
    <row r="63">
      <c r="A63" t="inlineStr">
        <is>
          <t>bases.gearCatalog.buildTowerCapsCaps</t>
        </is>
      </c>
      <c r="B63" t="inlineStr">
        <is>
          <t>gearCatalog</t>
        </is>
      </c>
      <c r="C63" t="inlineStr">
        <is>
          <t>buildTowerCapsCaps</t>
        </is>
      </c>
      <c r="D63" t="n">
        <v>0.1</v>
      </c>
      <c r="F63" t="inlineStr">
        <is>
          <t>m</t>
        </is>
      </c>
      <c r="G63" t="inlineStr">
        <is>
          <t>ban_kinh</t>
        </is>
      </c>
      <c r="H63" t="inlineStr">
        <is>
          <t>04</t>
        </is>
      </c>
      <c r="I63" t="inlineStr">
        <is>
          <t>GearCatalog (pack 2 pass 2, was Game/Match/GearCatalog.Tower.cs:106)</t>
        </is>
      </c>
      <c r="J63" t="inlineStr">
        <is>
          <t>Assets/MachineBrigade/Resources/Data/tunables.json: bases.gearCatalog.buildTowerCapsCaps</t>
        </is>
      </c>
      <c r="K63" t="inlineStr">
        <is>
          <t>{"value":0.1,"unit":"m","kind":"ban_kinh","linh_vuc":"04","code":"GearCatalog (pack 2 pass 2, was Game/Match/GearCatalog.Tower.cs:106)"}</t>
        </is>
      </c>
    </row>
    <row r="64">
      <c r="A64" t="inlineStr">
        <is>
          <t>bases.gearCatalog.engineerBayTop2</t>
        </is>
      </c>
      <c r="B64" t="inlineStr">
        <is>
          <t>gearCatalog</t>
        </is>
      </c>
      <c r="C64" t="inlineStr">
        <is>
          <t>engineerBayTop2</t>
        </is>
      </c>
      <c r="D64" t="n">
        <v>1.5</v>
      </c>
      <c r="F64" t="inlineStr">
        <is>
          <t>s</t>
        </is>
      </c>
      <c r="G64" t="inlineStr">
        <is>
          <t>thoi_gian</t>
        </is>
      </c>
      <c r="H64" t="inlineStr">
        <is>
          <t>04</t>
        </is>
      </c>
      <c r="I64" t="inlineStr">
        <is>
          <t>GearCatalog (pack 2 pass 2, was Game/Match/GearCatalog.Tower.cs:34)</t>
        </is>
      </c>
      <c r="J64" t="inlineStr">
        <is>
          <t>Assets/MachineBrigade/Resources/Data/tunables.json: bases.gearCatalog.engineerBayTop2</t>
        </is>
      </c>
      <c r="K64" t="inlineStr">
        <is>
          <t>{"value":1.5,"unit":"s","kind":"thoi_gian","linh_vuc":"04","code":"GearCatalog (pack 2 pass 2, was Game/Match/GearCatalog.Tower.cs:34)"}</t>
        </is>
      </c>
    </row>
    <row r="65">
      <c r="A65" t="inlineStr">
        <is>
          <t>bases.gearCatalog.engineerBayTop3</t>
        </is>
      </c>
      <c r="B65" t="inlineStr">
        <is>
          <t>gearCatalog</t>
        </is>
      </c>
      <c r="C65" t="inlineStr">
        <is>
          <t>engineerBayTop3</t>
        </is>
      </c>
      <c r="D65" t="n">
        <v>2</v>
      </c>
      <c r="F65" t="inlineStr">
        <is>
          <t>s</t>
        </is>
      </c>
      <c r="G65" t="inlineStr">
        <is>
          <t>thoi_gian</t>
        </is>
      </c>
      <c r="H65" t="inlineStr">
        <is>
          <t>04</t>
        </is>
      </c>
      <c r="I65" t="inlineStr">
        <is>
          <t>GearCatalog (pack 2 pass 2, was Game/Match/GearCatalog.Tower.cs:34)</t>
        </is>
      </c>
      <c r="J65" t="inlineStr">
        <is>
          <t>Assets/MachineBrigade/Resources/Data/tunables.json: bases.gearCatalog.engineerBayTop3</t>
        </is>
      </c>
      <c r="K65" t="inlineStr">
        <is>
          <t>{"value":2.0,"unit":"s","kind":"thoi_gian","linh_vuc":"04","code":"GearCatalog (pack 2 pass 2, was Game/Match/GearCatalog.Tower.cs:34)"}</t>
        </is>
      </c>
    </row>
    <row r="66">
      <c r="A66" t="inlineStr">
        <is>
          <t>bases.gearCatalog.engineerBayTop4</t>
        </is>
      </c>
      <c r="B66" t="inlineStr">
        <is>
          <t>gearCatalog</t>
        </is>
      </c>
      <c r="C66" t="inlineStr">
        <is>
          <t>engineerBayTop4</t>
        </is>
      </c>
      <c r="D66" t="n">
        <v>2.5</v>
      </c>
      <c r="F66" t="inlineStr">
        <is>
          <t>s</t>
        </is>
      </c>
      <c r="G66" t="inlineStr">
        <is>
          <t>thoi_gian</t>
        </is>
      </c>
      <c r="H66" t="inlineStr">
        <is>
          <t>04</t>
        </is>
      </c>
      <c r="I66" t="inlineStr">
        <is>
          <t>GearCatalog (pack 2 pass 2, was Game/Match/GearCatalog.Tower.cs:34)</t>
        </is>
      </c>
      <c r="J66" t="inlineStr">
        <is>
          <t>Assets/MachineBrigade/Resources/Data/tunables.json: bases.gearCatalog.engineerBayTop4</t>
        </is>
      </c>
      <c r="K66" t="inlineStr">
        <is>
          <t>{"value":2.5,"unit":"s","kind":"thoi_gian","linh_vuc":"04","code":"GearCatalog (pack 2 pass 2, was Game/Match/GearCatalog.Tower.cs:34)"}</t>
        </is>
      </c>
    </row>
    <row r="67">
      <c r="A67" t="inlineStr">
        <is>
          <t>bases.gearCatalog.engineerBayTop5</t>
        </is>
      </c>
      <c r="B67" t="inlineStr">
        <is>
          <t>gearCatalog</t>
        </is>
      </c>
      <c r="C67" t="inlineStr">
        <is>
          <t>engineerBayTop5</t>
        </is>
      </c>
      <c r="D67" t="n">
        <v>3</v>
      </c>
      <c r="F67" t="inlineStr">
        <is>
          <t>s</t>
        </is>
      </c>
      <c r="G67" t="inlineStr">
        <is>
          <t>thoi_gian</t>
        </is>
      </c>
      <c r="H67" t="inlineStr">
        <is>
          <t>04</t>
        </is>
      </c>
      <c r="I67" t="inlineStr">
        <is>
          <t>GearCatalog (pack 2 pass 2, was Game/Match/GearCatalog.Tower.cs:34)</t>
        </is>
      </c>
      <c r="J67" t="inlineStr">
        <is>
          <t>Assets/MachineBrigade/Resources/Data/tunables.json: bases.gearCatalog.engineerBayTop5</t>
        </is>
      </c>
      <c r="K67" t="inlineStr">
        <is>
          <t>{"value":3.0,"unit":"s","kind":"thoi_gian","linh_vuc":"04","code":"GearCatalog (pack 2 pass 2, was Game/Match/GearCatalog.Tower.cs:34)"}</t>
        </is>
      </c>
    </row>
    <row r="68">
      <c r="A68" t="inlineStr">
        <is>
          <t>bases.gearCatalog.flakProximityFuzeTop1</t>
        </is>
      </c>
      <c r="B68" t="inlineStr">
        <is>
          <t>gearCatalog</t>
        </is>
      </c>
      <c r="C68" t="inlineStr">
        <is>
          <t>flakProximityFuzeTop1</t>
        </is>
      </c>
      <c r="D68" t="n">
        <v>0.05</v>
      </c>
      <c r="F68" t="inlineStr">
        <is>
          <t>x</t>
        </is>
      </c>
      <c r="G68" t="inlineStr">
        <is>
          <t>sat_thuong</t>
        </is>
      </c>
      <c r="H68" t="inlineStr">
        <is>
          <t>04</t>
        </is>
      </c>
      <c r="I68" t="inlineStr">
        <is>
          <t>GearCatalog (pack 2 pass 2, was Game/Match/GearCatalog.Tower.cs:24)</t>
        </is>
      </c>
      <c r="J68" t="inlineStr">
        <is>
          <t>Assets/MachineBrigade/Resources/Data/tunables.json: bases.gearCatalog.flakProximityFuzeTop1</t>
        </is>
      </c>
      <c r="K68" t="inlineStr">
        <is>
          <t>{"value":0.05,"unit":"x","kind":"sat_thuong","linh_vuc":"04","code":"GearCatalog (pack 2 pass 2, was Game/Match/GearCatalog.Tower.cs:24)"}</t>
        </is>
      </c>
    </row>
    <row r="69">
      <c r="A69" t="inlineStr">
        <is>
          <t>bases.gearCatalog.flakProximityFuzeTop2</t>
        </is>
      </c>
      <c r="B69" t="inlineStr">
        <is>
          <t>gearCatalog</t>
        </is>
      </c>
      <c r="C69" t="inlineStr">
        <is>
          <t>flakProximityFuzeTop2</t>
        </is>
      </c>
      <c r="D69" t="n">
        <v>0.08</v>
      </c>
      <c r="F69" t="inlineStr">
        <is>
          <t>x</t>
        </is>
      </c>
      <c r="G69" t="inlineStr">
        <is>
          <t>sat_thuong</t>
        </is>
      </c>
      <c r="H69" t="inlineStr">
        <is>
          <t>04</t>
        </is>
      </c>
      <c r="I69" t="inlineStr">
        <is>
          <t>GearCatalog (pack 2 pass 2, was Game/Match/GearCatalog.Tower.cs:24)</t>
        </is>
      </c>
      <c r="J69" t="inlineStr">
        <is>
          <t>Assets/MachineBrigade/Resources/Data/tunables.json: bases.gearCatalog.flakProximityFuzeTop2</t>
        </is>
      </c>
      <c r="K69" t="inlineStr">
        <is>
          <t>{"value":0.08,"unit":"x","kind":"sat_thuong","linh_vuc":"04","code":"GearCatalog (pack 2 pass 2, was Game/Match/GearCatalog.Tower.cs:24)"}</t>
        </is>
      </c>
    </row>
    <row r="70">
      <c r="A70" t="inlineStr">
        <is>
          <t>bases.gearCatalog.flakProximityFuzeTop3</t>
        </is>
      </c>
      <c r="B70" t="inlineStr">
        <is>
          <t>gearCatalog</t>
        </is>
      </c>
      <c r="C70" t="inlineStr">
        <is>
          <t>flakProximityFuzeTop3</t>
        </is>
      </c>
      <c r="D70" t="n">
        <v>0.12</v>
      </c>
      <c r="F70" t="inlineStr">
        <is>
          <t>x</t>
        </is>
      </c>
      <c r="G70" t="inlineStr">
        <is>
          <t>sat_thuong</t>
        </is>
      </c>
      <c r="H70" t="inlineStr">
        <is>
          <t>04</t>
        </is>
      </c>
      <c r="I70" t="inlineStr">
        <is>
          <t>GearCatalog (pack 2 pass 2, was Game/Match/GearCatalog.Tower.cs:24)</t>
        </is>
      </c>
      <c r="J70" t="inlineStr">
        <is>
          <t>Assets/MachineBrigade/Resources/Data/tunables.json: bases.gearCatalog.flakProximityFuzeTop3</t>
        </is>
      </c>
      <c r="K70" t="inlineStr">
        <is>
          <t>{"value":0.12,"unit":"x","kind":"sat_thuong","linh_vuc":"04","code":"GearCatalog (pack 2 pass 2, was Game/Match/GearCatalog.Tower.cs:24)"}</t>
        </is>
      </c>
    </row>
    <row r="71">
      <c r="A71" t="inlineStr">
        <is>
          <t>bases.gearCatalog.flakProximityFuzeTop4</t>
        </is>
      </c>
      <c r="B71" t="inlineStr">
        <is>
          <t>gearCatalog</t>
        </is>
      </c>
      <c r="C71" t="inlineStr">
        <is>
          <t>flakProximityFuzeTop4</t>
        </is>
      </c>
      <c r="D71" t="n">
        <v>0.16</v>
      </c>
      <c r="F71" t="inlineStr">
        <is>
          <t>x</t>
        </is>
      </c>
      <c r="G71" t="inlineStr">
        <is>
          <t>sat_thuong</t>
        </is>
      </c>
      <c r="H71" t="inlineStr">
        <is>
          <t>04</t>
        </is>
      </c>
      <c r="I71" t="inlineStr">
        <is>
          <t>GearCatalog (pack 2 pass 2, was Game/Match/GearCatalog.Tower.cs:24)</t>
        </is>
      </c>
      <c r="J71" t="inlineStr">
        <is>
          <t>Assets/MachineBrigade/Resources/Data/tunables.json: bases.gearCatalog.flakProximityFuzeTop4</t>
        </is>
      </c>
      <c r="K71" t="inlineStr">
        <is>
          <t>{"value":0.16,"unit":"x","kind":"sat_thuong","linh_vuc":"04","code":"GearCatalog (pack 2 pass 2, was Game/Match/GearCatalog.Tower.cs:24)"}</t>
        </is>
      </c>
    </row>
    <row r="72">
      <c r="A72" t="inlineStr">
        <is>
          <t>bases.gearCatalog.flakProximityFuzeTop5</t>
        </is>
      </c>
      <c r="B72" t="inlineStr">
        <is>
          <t>gearCatalog</t>
        </is>
      </c>
      <c r="C72" t="inlineStr">
        <is>
          <t>flakProximityFuzeTop5</t>
        </is>
      </c>
      <c r="D72" t="n">
        <v>0.2</v>
      </c>
      <c r="F72" t="inlineStr">
        <is>
          <t>x</t>
        </is>
      </c>
      <c r="G72" t="inlineStr">
        <is>
          <t>sat_thuong</t>
        </is>
      </c>
      <c r="H72" t="inlineStr">
        <is>
          <t>04</t>
        </is>
      </c>
      <c r="I72" t="inlineStr">
        <is>
          <t>GearCatalog (pack 2 pass 2, was Game/Match/GearCatalog.Tower.cs:24)</t>
        </is>
      </c>
      <c r="J72" t="inlineStr">
        <is>
          <t>Assets/MachineBrigade/Resources/Data/tunables.json: bases.gearCatalog.flakProximityFuzeTop5</t>
        </is>
      </c>
      <c r="K72" t="inlineStr">
        <is>
          <t>{"value":0.2,"unit":"x","kind":"sat_thuong","linh_vuc":"04","code":"GearCatalog (pack 2 pass 2, was Game/Match/GearCatalog.Tower.cs:24)"}</t>
        </is>
      </c>
    </row>
    <row r="73">
      <c r="A73" t="inlineStr">
        <is>
          <t>bases.gearCatalog.fortressBarrelTop1</t>
        </is>
      </c>
      <c r="B73" t="inlineStr">
        <is>
          <t>gearCatalog</t>
        </is>
      </c>
      <c r="C73" t="inlineStr">
        <is>
          <t>fortressBarrelTop1</t>
        </is>
      </c>
      <c r="D73" t="n">
        <v>0.02</v>
      </c>
      <c r="F73" t="inlineStr">
        <is>
          <t>m</t>
        </is>
      </c>
      <c r="G73" t="inlineStr">
        <is>
          <t>ban_kinh</t>
        </is>
      </c>
      <c r="H73" t="inlineStr">
        <is>
          <t>04</t>
        </is>
      </c>
      <c r="I73" t="inlineStr">
        <is>
          <t>GearCatalog (pack 2 pass 2, was Game/Match/GearCatalog.Tower.cs:21)</t>
        </is>
      </c>
      <c r="J73" t="inlineStr">
        <is>
          <t>Assets/MachineBrigade/Resources/Data/tunables.json: bases.gearCatalog.fortressBarrelTop1</t>
        </is>
      </c>
      <c r="K73" t="inlineStr">
        <is>
          <t>{"value":0.02,"unit":"m","kind":"ban_kinh","linh_vuc":"04","code":"GearCatalog (pack 2 pass 2, was Game/Match/GearCatalog.Tower.cs:21)"}</t>
        </is>
      </c>
    </row>
    <row r="74">
      <c r="A74" t="inlineStr">
        <is>
          <t>bases.gearCatalog.fortressBarrelTop2</t>
        </is>
      </c>
      <c r="B74" t="inlineStr">
        <is>
          <t>gearCatalog</t>
        </is>
      </c>
      <c r="C74" t="inlineStr">
        <is>
          <t>fortressBarrelTop2</t>
        </is>
      </c>
      <c r="D74" t="n">
        <v>0.03</v>
      </c>
      <c r="F74" t="inlineStr">
        <is>
          <t>m</t>
        </is>
      </c>
      <c r="G74" t="inlineStr">
        <is>
          <t>ban_kinh</t>
        </is>
      </c>
      <c r="H74" t="inlineStr">
        <is>
          <t>04</t>
        </is>
      </c>
      <c r="I74" t="inlineStr">
        <is>
          <t>GearCatalog (pack 2 pass 2, was Game/Match/GearCatalog.Tower.cs:21)</t>
        </is>
      </c>
      <c r="J74" t="inlineStr">
        <is>
          <t>Assets/MachineBrigade/Resources/Data/tunables.json: bases.gearCatalog.fortressBarrelTop2</t>
        </is>
      </c>
      <c r="K74" t="inlineStr">
        <is>
          <t>{"value":0.03,"unit":"m","kind":"ban_kinh","linh_vuc":"04","code":"GearCatalog (pack 2 pass 2, was Game/Match/GearCatalog.Tower.cs:21)"}</t>
        </is>
      </c>
    </row>
    <row r="75">
      <c r="A75" t="inlineStr">
        <is>
          <t>bases.gearCatalog.fortressBarrelTop3</t>
        </is>
      </c>
      <c r="B75" t="inlineStr">
        <is>
          <t>gearCatalog</t>
        </is>
      </c>
      <c r="C75" t="inlineStr">
        <is>
          <t>fortressBarrelTop3</t>
        </is>
      </c>
      <c r="D75" t="n">
        <v>0.04</v>
      </c>
      <c r="F75" t="inlineStr">
        <is>
          <t>m</t>
        </is>
      </c>
      <c r="G75" t="inlineStr">
        <is>
          <t>ban_kinh</t>
        </is>
      </c>
      <c r="H75" t="inlineStr">
        <is>
          <t>04</t>
        </is>
      </c>
      <c r="I75" t="inlineStr">
        <is>
          <t>GearCatalog (pack 2 pass 2, was Game/Match/GearCatalog.Tower.cs:21)</t>
        </is>
      </c>
      <c r="J75" t="inlineStr">
        <is>
          <t>Assets/MachineBrigade/Resources/Data/tunables.json: bases.gearCatalog.fortressBarrelTop3</t>
        </is>
      </c>
      <c r="K75" t="inlineStr">
        <is>
          <t>{"value":0.04,"unit":"m","kind":"ban_kinh","linh_vuc":"04","code":"GearCatalog (pack 2 pass 2, was Game/Match/GearCatalog.Tower.cs:21)"}</t>
        </is>
      </c>
    </row>
    <row r="76">
      <c r="A76" t="inlineStr">
        <is>
          <t>bases.gearCatalog.fortressBarrelTop4</t>
        </is>
      </c>
      <c r="B76" t="inlineStr">
        <is>
          <t>gearCatalog</t>
        </is>
      </c>
      <c r="C76" t="inlineStr">
        <is>
          <t>fortressBarrelTop4</t>
        </is>
      </c>
      <c r="D76" t="n">
        <v>0.06</v>
      </c>
      <c r="F76" t="inlineStr">
        <is>
          <t>m</t>
        </is>
      </c>
      <c r="G76" t="inlineStr">
        <is>
          <t>ban_kinh</t>
        </is>
      </c>
      <c r="H76" t="inlineStr">
        <is>
          <t>04</t>
        </is>
      </c>
      <c r="I76" t="inlineStr">
        <is>
          <t>GearCatalog (pack 2 pass 2, was Game/Match/GearCatalog.Tower.cs:21)</t>
        </is>
      </c>
      <c r="J76" t="inlineStr">
        <is>
          <t>Assets/MachineBrigade/Resources/Data/tunables.json: bases.gearCatalog.fortressBarrelTop4</t>
        </is>
      </c>
      <c r="K76" t="inlineStr">
        <is>
          <t>{"value":0.06,"unit":"m","kind":"ban_kinh","linh_vuc":"04","code":"GearCatalog (pack 2 pass 2, was Game/Match/GearCatalog.Tower.cs:21)"}</t>
        </is>
      </c>
    </row>
    <row r="77">
      <c r="A77" t="inlineStr">
        <is>
          <t>bases.gearCatalog.fortressBarrelTop5</t>
        </is>
      </c>
      <c r="B77" t="inlineStr">
        <is>
          <t>gearCatalog</t>
        </is>
      </c>
      <c r="C77" t="inlineStr">
        <is>
          <t>fortressBarrelTop5</t>
        </is>
      </c>
      <c r="D77" t="n">
        <v>0.08</v>
      </c>
      <c r="F77" t="inlineStr">
        <is>
          <t>m</t>
        </is>
      </c>
      <c r="G77" t="inlineStr">
        <is>
          <t>ban_kinh</t>
        </is>
      </c>
      <c r="H77" t="inlineStr">
        <is>
          <t>04</t>
        </is>
      </c>
      <c r="I77" t="inlineStr">
        <is>
          <t>GearCatalog (pack 2 pass 2, was Game/Match/GearCatalog.Tower.cs:21)</t>
        </is>
      </c>
      <c r="J77" t="inlineStr">
        <is>
          <t>Assets/MachineBrigade/Resources/Data/tunables.json: bases.gearCatalog.fortressBarrelTop5</t>
        </is>
      </c>
      <c r="K77" t="inlineStr">
        <is>
          <t>{"value":0.08,"unit":"m","kind":"ban_kinh","linh_vuc":"04","code":"GearCatalog (pack 2 pass 2, was Game/Match/GearCatalog.Tower.cs:21)"}</t>
        </is>
      </c>
    </row>
    <row r="78">
      <c r="A78" t="inlineStr">
        <is>
          <t>bases.gearCatalog.sabotRoundsTop1</t>
        </is>
      </c>
      <c r="B78" t="inlineStr">
        <is>
          <t>gearCatalog</t>
        </is>
      </c>
      <c r="C78" t="inlineStr">
        <is>
          <t>sabotRoundsTop1</t>
        </is>
      </c>
      <c r="D78" t="n">
        <v>0.4</v>
      </c>
      <c r="F78" t="inlineStr">
        <is>
          <t>x</t>
        </is>
      </c>
      <c r="G78" t="inlineStr">
        <is>
          <t>sat_thuong</t>
        </is>
      </c>
      <c r="H78" t="inlineStr">
        <is>
          <t>04</t>
        </is>
      </c>
      <c r="I78" t="inlineStr">
        <is>
          <t>GearCatalog (pack 2 pass 2, was Game/Match/GearCatalog.Tower.cs:23)</t>
        </is>
      </c>
      <c r="J78" t="inlineStr">
        <is>
          <t>Assets/MachineBrigade/Resources/Data/tunables.json: bases.gearCatalog.sabotRoundsTop1</t>
        </is>
      </c>
      <c r="K78" t="inlineStr">
        <is>
          <t>{"value":0.4,"unit":"x","kind":"sat_thuong","linh_vuc":"04","code":"GearCatalog (pack 2 pass 2, was Game/Match/GearCatalog.Tower.cs:23)"}</t>
        </is>
      </c>
    </row>
    <row r="79">
      <c r="A79" t="inlineStr">
        <is>
          <t>bases.gearCatalog.sabotRoundsTop2</t>
        </is>
      </c>
      <c r="B79" t="inlineStr">
        <is>
          <t>gearCatalog</t>
        </is>
      </c>
      <c r="C79" t="inlineStr">
        <is>
          <t>sabotRoundsTop2</t>
        </is>
      </c>
      <c r="D79" t="n">
        <v>0.55</v>
      </c>
      <c r="F79" t="inlineStr">
        <is>
          <t>x</t>
        </is>
      </c>
      <c r="G79" t="inlineStr">
        <is>
          <t>sat_thuong</t>
        </is>
      </c>
      <c r="H79" t="inlineStr">
        <is>
          <t>04</t>
        </is>
      </c>
      <c r="I79" t="inlineStr">
        <is>
          <t>GearCatalog (pack 2 pass 2, was Game/Match/GearCatalog.Tower.cs:23)</t>
        </is>
      </c>
      <c r="J79" t="inlineStr">
        <is>
          <t>Assets/MachineBrigade/Resources/Data/tunables.json: bases.gearCatalog.sabotRoundsTop2</t>
        </is>
      </c>
      <c r="K79" t="inlineStr">
        <is>
          <t>{"value":0.55,"unit":"x","kind":"sat_thuong","linh_vuc":"04","code":"GearCatalog (pack 2 pass 2, was Game/Match/GearCatalog.Tower.cs:23)"}</t>
        </is>
      </c>
    </row>
    <row r="80">
      <c r="A80" t="inlineStr">
        <is>
          <t>bases.gearCatalog.sabotRoundsTop3</t>
        </is>
      </c>
      <c r="B80" t="inlineStr">
        <is>
          <t>gearCatalog</t>
        </is>
      </c>
      <c r="C80" t="inlineStr">
        <is>
          <t>sabotRoundsTop3</t>
        </is>
      </c>
      <c r="D80" t="n">
        <v>0.7</v>
      </c>
      <c r="F80" t="inlineStr">
        <is>
          <t>x</t>
        </is>
      </c>
      <c r="G80" t="inlineStr">
        <is>
          <t>sat_thuong</t>
        </is>
      </c>
      <c r="H80" t="inlineStr">
        <is>
          <t>04</t>
        </is>
      </c>
      <c r="I80" t="inlineStr">
        <is>
          <t>GearCatalog (pack 2 pass 2, was Game/Match/GearCatalog.Tower.cs:23)</t>
        </is>
      </c>
      <c r="J80" t="inlineStr">
        <is>
          <t>Assets/MachineBrigade/Resources/Data/tunables.json: bases.gearCatalog.sabotRoundsTop3</t>
        </is>
      </c>
      <c r="K80" t="inlineStr">
        <is>
          <t>{"value":0.7,"unit":"x","kind":"sat_thuong","linh_vuc":"04","code":"GearCatalog (pack 2 pass 2, was Game/Match/GearCatalog.Tower.cs:23)"}</t>
        </is>
      </c>
    </row>
    <row r="81">
      <c r="A81" t="inlineStr">
        <is>
          <t>bases.gearCatalog.sabotRoundsTop4</t>
        </is>
      </c>
      <c r="B81" t="inlineStr">
        <is>
          <t>gearCatalog</t>
        </is>
      </c>
      <c r="C81" t="inlineStr">
        <is>
          <t>sabotRoundsTop4</t>
        </is>
      </c>
      <c r="D81" t="n">
        <v>0.85</v>
      </c>
      <c r="F81" t="inlineStr">
        <is>
          <t>x</t>
        </is>
      </c>
      <c r="G81" t="inlineStr">
        <is>
          <t>sat_thuong</t>
        </is>
      </c>
      <c r="H81" t="inlineStr">
        <is>
          <t>04</t>
        </is>
      </c>
      <c r="I81" t="inlineStr">
        <is>
          <t>GearCatalog (pack 2 pass 2, was Game/Match/GearCatalog.Tower.cs:23)</t>
        </is>
      </c>
      <c r="J81" t="inlineStr">
        <is>
          <t>Assets/MachineBrigade/Resources/Data/tunables.json: bases.gearCatalog.sabotRoundsTop4</t>
        </is>
      </c>
      <c r="K81" t="inlineStr">
        <is>
          <t>{"value":0.85,"unit":"x","kind":"sat_thuong","linh_vuc":"04","code":"GearCatalog (pack 2 pass 2, was Game/Match/GearCatalog.Tower.cs:23)"}</t>
        </is>
      </c>
    </row>
    <row r="82">
      <c r="A82" t="inlineStr">
        <is>
          <t>bases.gearCatalog.towerCounterBatteryEpic1</t>
        </is>
      </c>
      <c r="B82" t="inlineStr">
        <is>
          <t>gearCatalog</t>
        </is>
      </c>
      <c r="C82" t="inlineStr">
        <is>
          <t>towerCounterBatteryEpic1</t>
        </is>
      </c>
      <c r="D82" t="n">
        <v>4</v>
      </c>
      <c r="F82" t="inlineStr">
        <is>
          <t>count</t>
        </is>
      </c>
      <c r="G82" t="inlineStr">
        <is>
          <t>gioi_han_thuc_the</t>
        </is>
      </c>
      <c r="H82" t="inlineStr">
        <is>
          <t>04</t>
        </is>
      </c>
      <c r="I82" t="inlineStr">
        <is>
          <t>GearCatalog (pack 2 pass 2, was Game/Match/GearCatalog.Tower.cs:66)</t>
        </is>
      </c>
      <c r="J82" t="inlineStr">
        <is>
          <t>Assets/MachineBrigade/Resources/Data/tunables.json: bases.gearCatalog.towerCounterBatteryEpic1</t>
        </is>
      </c>
      <c r="K82" t="inlineStr">
        <is>
          <t>{"value":4.0,"unit":"count","kind":"gioi_han_thuc_the","linh_vuc":"04","code":"GearCatalog (pack 2 pass 2, was Game/Match/GearCatalog.Tower.cs:66)"}</t>
        </is>
      </c>
    </row>
    <row r="83">
      <c r="A83" t="inlineStr">
        <is>
          <t>bases.gearCatalog.towerCounterBatteryLegendary1</t>
        </is>
      </c>
      <c r="B83" t="inlineStr">
        <is>
          <t>gearCatalog</t>
        </is>
      </c>
      <c r="C83" t="inlineStr">
        <is>
          <t>towerCounterBatteryLegendary1</t>
        </is>
      </c>
      <c r="D83" t="n">
        <v>6</v>
      </c>
      <c r="F83" t="inlineStr">
        <is>
          <t>count</t>
        </is>
      </c>
      <c r="G83" t="inlineStr">
        <is>
          <t>gioi_han_thuc_the</t>
        </is>
      </c>
      <c r="H83" t="inlineStr">
        <is>
          <t>04</t>
        </is>
      </c>
      <c r="I83" t="inlineStr">
        <is>
          <t>GearCatalog (pack 2 pass 2, was Game/Match/GearCatalog.Tower.cs:66)</t>
        </is>
      </c>
      <c r="J83" t="inlineStr">
        <is>
          <t>Assets/MachineBrigade/Resources/Data/tunables.json: bases.gearCatalog.towerCounterBatteryLegendary1</t>
        </is>
      </c>
      <c r="K83" t="inlineStr">
        <is>
          <t>{"value":6.0,"unit":"count","kind":"gioi_han_thuc_the","linh_vuc":"04","code":"GearCatalog (pack 2 pass 2, was Game/Match/GearCatalog.Tower.cs:66)"}</t>
        </is>
      </c>
    </row>
    <row r="84">
      <c r="A84" t="inlineStr">
        <is>
          <t>bases.gearCatalog.traverseMotorsMainScale</t>
        </is>
      </c>
      <c r="B84" t="inlineStr">
        <is>
          <t>gearCatalog</t>
        </is>
      </c>
      <c r="C84" t="inlineStr">
        <is>
          <t>traverseMotorsMainScale</t>
        </is>
      </c>
      <c r="D84" t="n">
        <v>1.5</v>
      </c>
      <c r="F84" t="inlineStr">
        <is>
          <t>x</t>
        </is>
      </c>
      <c r="G84" t="inlineStr">
        <is>
          <t>tan_suat</t>
        </is>
      </c>
      <c r="H84" t="inlineStr">
        <is>
          <t>04</t>
        </is>
      </c>
      <c r="I84" t="inlineStr">
        <is>
          <t>GearCatalog (pack 2 pass 2, was Game/Match/GearCatalog.Tower.cs:41)</t>
        </is>
      </c>
      <c r="J84" t="inlineStr">
        <is>
          <t>Assets/MachineBrigade/Resources/Data/tunables.json: bases.gearCatalog.traverseMotorsMainScale</t>
        </is>
      </c>
      <c r="K84" t="inlineStr">
        <is>
          <t>{"value":1.5,"unit":"x","kind":"tan_suat","linh_vuc":"04","code":"GearCatalog (pack 2 pass 2, was Game/Match/GearCatalog.Tower.cs:41)"}</t>
        </is>
      </c>
    </row>
    <row r="85">
      <c r="A85" t="inlineStr">
        <is>
          <t>bases.hangar.alive</t>
        </is>
      </c>
      <c r="B85" t="inlineStr">
        <is>
          <t>hangar</t>
        </is>
      </c>
      <c r="C85" t="inlineStr">
        <is>
          <t>alive</t>
        </is>
      </c>
      <c r="D85" t="n">
        <v>2</v>
      </c>
      <c r="F85" t="inlineStr">
        <is>
          <t>count</t>
        </is>
      </c>
      <c r="G85" t="inlineStr">
        <is>
          <t>khac</t>
        </is>
      </c>
      <c r="H85" t="inlineStr">
        <is>
          <t>04</t>
        </is>
      </c>
      <c r="I85" t="inlineStr">
        <is>
          <t>Catalog (pack 2, was Sim/Content/Catalog.P25A.cs:290)</t>
        </is>
      </c>
      <c r="J85" t="inlineStr">
        <is>
          <t>Assets/MachineBrigade/Resources/Data/tunables.json: bases.hangar.alive</t>
        </is>
      </c>
      <c r="K85" t="inlineStr">
        <is>
          <t>{"value":2,"unit":"count","kind":"khac","linh_vuc":"04","code":"Catalog (pack 2, was Sim/Content/Catalog.P25A.cs:290)"}</t>
        </is>
      </c>
    </row>
    <row r="86">
      <c r="A86" t="inlineStr">
        <is>
          <t>bases.hangar.budget</t>
        </is>
      </c>
      <c r="B86" t="inlineStr">
        <is>
          <t>hangar</t>
        </is>
      </c>
      <c r="C86" t="inlineStr">
        <is>
          <t>budget</t>
        </is>
      </c>
      <c r="D86" t="n">
        <v>0</v>
      </c>
      <c r="F86" t="inlineStr">
        <is>
          <t>x</t>
        </is>
      </c>
      <c r="G86" t="inlineStr">
        <is>
          <t>khac</t>
        </is>
      </c>
      <c r="H86" t="inlineStr">
        <is>
          <t>04</t>
        </is>
      </c>
      <c r="I86" t="inlineStr">
        <is>
          <t>Catalog (pack 2, was Sim/Content/Catalog.P25A.cs:291)</t>
        </is>
      </c>
      <c r="J86" t="inlineStr">
        <is>
          <t>Assets/MachineBrigade/Resources/Data/tunables.json: bases.hangar.budget</t>
        </is>
      </c>
      <c r="K86" t="inlineStr">
        <is>
          <t>{"value":0.0,"unit":"x","kind":"khac","linh_vuc":"04","code":"Catalog (pack 2, was Sim/Content/Catalog.P25A.cs:291)"}</t>
        </is>
      </c>
    </row>
    <row r="87">
      <c r="A87" t="inlineStr">
        <is>
          <t>bases.hangar.everySeconds</t>
        </is>
      </c>
      <c r="B87" t="inlineStr">
        <is>
          <t>hangar</t>
        </is>
      </c>
      <c r="C87" t="inlineStr">
        <is>
          <t>everySeconds</t>
        </is>
      </c>
      <c r="D87" t="n">
        <v>60</v>
      </c>
      <c r="F87" t="inlineStr">
        <is>
          <t>s</t>
        </is>
      </c>
      <c r="G87" t="inlineStr">
        <is>
          <t>thoi_gian</t>
        </is>
      </c>
      <c r="H87" t="inlineStr">
        <is>
          <t>04</t>
        </is>
      </c>
      <c r="I87" t="inlineStr">
        <is>
          <t>Catalog (pack 2, was Sim/Content/Catalog.P25A.cs:290)</t>
        </is>
      </c>
      <c r="J87" t="inlineStr">
        <is>
          <t>Assets/MachineBrigade/Resources/Data/tunables.json: bases.hangar.everySeconds</t>
        </is>
      </c>
      <c r="K87" t="inlineStr">
        <is>
          <t>{"value":60.0,"unit":"s","kind":"thoi_gian","linh_vuc":"04","code":"Catalog (pack 2, was Sim/Content/Catalog.P25A.cs:290)"}</t>
        </is>
      </c>
    </row>
    <row r="88">
      <c r="A88" t="inlineStr">
        <is>
          <t>bases.hangar.postM</t>
        </is>
      </c>
      <c r="B88" t="inlineStr">
        <is>
          <t>hangar</t>
        </is>
      </c>
      <c r="C88" t="inlineStr">
        <is>
          <t>postM</t>
        </is>
      </c>
      <c r="D88" t="n">
        <v>20</v>
      </c>
      <c r="F88" t="inlineStr">
        <is>
          <t>m</t>
        </is>
      </c>
      <c r="G88" t="inlineStr">
        <is>
          <t>ban_kinh</t>
        </is>
      </c>
      <c r="H88" t="inlineStr">
        <is>
          <t>04</t>
        </is>
      </c>
      <c r="I88" t="inlineStr">
        <is>
          <t>Catalog (pack 2, was Sim/Content/Catalog.P25A.cs:291)</t>
        </is>
      </c>
      <c r="J88" t="inlineStr">
        <is>
          <t>Assets/MachineBrigade/Resources/Data/tunables.json: bases.hangar.postM</t>
        </is>
      </c>
      <c r="K88" t="inlineStr">
        <is>
          <t>{"value":20.0,"unit":"m","kind":"ban_kinh","linh_vuc":"04","code":"Catalog (pack 2, was Sim/Content/Catalog.P25A.cs:291)"}</t>
        </is>
      </c>
    </row>
    <row r="89">
      <c r="A89" t="inlineStr">
        <is>
          <t>bases.hardpointDef.acrossSizeValue</t>
        </is>
      </c>
      <c r="B89" t="inlineStr">
        <is>
          <t>hardpointDef</t>
        </is>
      </c>
      <c r="C89" t="inlineStr">
        <is>
          <t>acrossSizeValue</t>
        </is>
      </c>
      <c r="D89" t="n">
        <v>5</v>
      </c>
      <c r="F89" t="inlineStr">
        <is>
          <t>count</t>
        </is>
      </c>
      <c r="G89" t="inlineStr">
        <is>
          <t>gioi_han_thuc_the</t>
        </is>
      </c>
      <c r="H89" t="inlineStr">
        <is>
          <t>04</t>
        </is>
      </c>
      <c r="I89" t="inlineStr">
        <is>
          <t>BaseSites (pack 2 pass 2, was Sim/Content/BaseSites.cs:55)</t>
        </is>
      </c>
      <c r="J89" t="inlineStr">
        <is>
          <t>Assets/MachineBrigade/Resources/Data/tunables.json: bases.hardpointDef.acrossSizeValue</t>
        </is>
      </c>
      <c r="K89" t="inlineStr">
        <is>
          <t>{"value":5.0,"unit":"count","kind":"gioi_han_thuc_the","linh_vuc":"04","code":"BaseSites (pack 2 pass 2, was Sim/Content/BaseSites.cs:55)"}</t>
        </is>
      </c>
    </row>
    <row r="90">
      <c r="A90" t="inlineStr">
        <is>
          <t>bases.hardpointDef.acrossSizeValue2</t>
        </is>
      </c>
      <c r="B90" t="inlineStr">
        <is>
          <t>hardpointDef</t>
        </is>
      </c>
      <c r="C90" t="inlineStr">
        <is>
          <t>acrossSizeValue2</t>
        </is>
      </c>
      <c r="D90" t="n">
        <v>6.5</v>
      </c>
      <c r="F90" t="inlineStr">
        <is>
          <t>count</t>
        </is>
      </c>
      <c r="G90" t="inlineStr">
        <is>
          <t>gioi_han_thuc_the</t>
        </is>
      </c>
      <c r="H90" t="inlineStr">
        <is>
          <t>04</t>
        </is>
      </c>
      <c r="I90" t="inlineStr">
        <is>
          <t>BaseSites (pack 2 pass 2, was Sim/Content/BaseSites.cs:55)</t>
        </is>
      </c>
      <c r="J90" t="inlineStr">
        <is>
          <t>Assets/MachineBrigade/Resources/Data/tunables.json: bases.hardpointDef.acrossSizeValue2</t>
        </is>
      </c>
      <c r="K90" t="inlineStr">
        <is>
          <t>{"value":6.5,"unit":"count","kind":"gioi_han_thuc_the","linh_vuc":"04","code":"BaseSites (pack 2 pass 2, was Sim/Content/BaseSites.cs:55)"}</t>
        </is>
      </c>
    </row>
    <row r="91">
      <c r="A91" t="inlineStr">
        <is>
          <t>bases.hardpointDef.acrossSizeValue3</t>
        </is>
      </c>
      <c r="B91" t="inlineStr">
        <is>
          <t>hardpointDef</t>
        </is>
      </c>
      <c r="C91" t="inlineStr">
        <is>
          <t>acrossSizeValue3</t>
        </is>
      </c>
      <c r="D91" t="n">
        <v>9</v>
      </c>
      <c r="F91" t="inlineStr">
        <is>
          <t>count</t>
        </is>
      </c>
      <c r="G91" t="inlineStr">
        <is>
          <t>gioi_han_thuc_the</t>
        </is>
      </c>
      <c r="H91" t="inlineStr">
        <is>
          <t>04</t>
        </is>
      </c>
      <c r="I91" t="inlineStr">
        <is>
          <t>BaseSites (pack 2 pass 2, was Sim/Content/BaseSites.cs:55)</t>
        </is>
      </c>
      <c r="J91" t="inlineStr">
        <is>
          <t>Assets/MachineBrigade/Resources/Data/tunables.json: bases.hardpointDef.acrossSizeValue3</t>
        </is>
      </c>
      <c r="K91" t="inlineStr">
        <is>
          <t>{"value":9.0,"unit":"count","kind":"gioi_han_thuc_the","linh_vuc":"04","code":"BaseSites (pack 2 pass 2, was Sim/Content/BaseSites.cs:55)"}</t>
        </is>
      </c>
    </row>
    <row r="92">
      <c r="A92" t="inlineStr">
        <is>
          <t>bases.hardpointDef.classOfMetresMax</t>
        </is>
      </c>
      <c r="B92" t="inlineStr">
        <is>
          <t>hardpointDef</t>
        </is>
      </c>
      <c r="C92" t="inlineStr">
        <is>
          <t>classOfMetresMax</t>
        </is>
      </c>
      <c r="D92" t="n">
        <v>5.5</v>
      </c>
      <c r="F92" t="inlineStr">
        <is>
          <t>m</t>
        </is>
      </c>
      <c r="G92" t="inlineStr">
        <is>
          <t>ban_kinh</t>
        </is>
      </c>
      <c r="H92" t="inlineStr">
        <is>
          <t>04</t>
        </is>
      </c>
      <c r="I92" t="inlineStr">
        <is>
          <t>BaseSites (pack 2 pass 2, was Sim/Content/BaseSites.cs:58)</t>
        </is>
      </c>
      <c r="J92" t="inlineStr">
        <is>
          <t>Assets/MachineBrigade/Resources/Data/tunables.json: bases.hardpointDef.classOfMetresMax</t>
        </is>
      </c>
      <c r="K92" t="inlineStr">
        <is>
          <t>{"value":5.5,"unit":"m","kind":"ban_kinh","linh_vuc":"04","code":"BaseSites (pack 2 pass 2, was Sim/Content/BaseSites.cs:58)"}</t>
        </is>
      </c>
    </row>
    <row r="93">
      <c r="A93" t="inlineStr">
        <is>
          <t>bases.hardpointDef.classOfMetresMax2</t>
        </is>
      </c>
      <c r="B93" t="inlineStr">
        <is>
          <t>hardpointDef</t>
        </is>
      </c>
      <c r="C93" t="inlineStr">
        <is>
          <t>classOfMetresMax2</t>
        </is>
      </c>
      <c r="D93" t="n">
        <v>7.5</v>
      </c>
      <c r="F93" t="inlineStr">
        <is>
          <t>m</t>
        </is>
      </c>
      <c r="G93" t="inlineStr">
        <is>
          <t>ban_kinh</t>
        </is>
      </c>
      <c r="H93" t="inlineStr">
        <is>
          <t>04</t>
        </is>
      </c>
      <c r="I93" t="inlineStr">
        <is>
          <t>BaseSites (pack 2 pass 2, was Sim/Content/BaseSites.cs:58)</t>
        </is>
      </c>
      <c r="J93" t="inlineStr">
        <is>
          <t>Assets/MachineBrigade/Resources/Data/tunables.json: bases.hardpointDef.classOfMetresMax2</t>
        </is>
      </c>
      <c r="K93" t="inlineStr">
        <is>
          <t>{"value":7.5,"unit":"m","kind":"ban_kinh","linh_vuc":"04","code":"BaseSites (pack 2 pass 2, was Sim/Content/BaseSites.cs:58)"}</t>
        </is>
      </c>
    </row>
    <row r="94">
      <c r="A94" t="inlineStr">
        <is>
          <t>bases.hqTypeRules.dome1</t>
        </is>
      </c>
      <c r="B94" t="inlineStr">
        <is>
          <t>hqTypeRules</t>
        </is>
      </c>
      <c r="C94" t="inlineStr">
        <is>
          <t>dome1</t>
        </is>
      </c>
      <c r="D94" t="n">
        <v>0.08</v>
      </c>
      <c r="F94" t="inlineStr">
        <is>
          <t>x</t>
        </is>
      </c>
      <c r="G94" t="inlineStr">
        <is>
          <t>khac</t>
        </is>
      </c>
      <c r="H94" t="inlineStr">
        <is>
          <t>04</t>
        </is>
      </c>
      <c r="I94" t="inlineStr">
        <is>
          <t>HqTypeRules (pack 2 pass 2, was Sim/Content/HqTypeRules.cs:116)</t>
        </is>
      </c>
      <c r="J94" t="inlineStr">
        <is>
          <t>Assets/MachineBrigade/Resources/Data/tunables.json: bases.hqTypeRules.dome1</t>
        </is>
      </c>
      <c r="K94" t="inlineStr">
        <is>
          <t>{"value":0.08,"unit":"x","kind":"khac","linh_vuc":"04","code":"HqTypeRules (pack 2 pass 2, was Sim/Content/HqTypeRules.cs:116)"}</t>
        </is>
      </c>
    </row>
    <row r="95">
      <c r="A95" t="inlineStr">
        <is>
          <t>bases.hqTypeRules.dome2</t>
        </is>
      </c>
      <c r="B95" t="inlineStr">
        <is>
          <t>hqTypeRules</t>
        </is>
      </c>
      <c r="C95" t="inlineStr">
        <is>
          <t>dome2</t>
        </is>
      </c>
      <c r="D95" t="n">
        <v>0.1</v>
      </c>
      <c r="F95" t="inlineStr">
        <is>
          <t>x</t>
        </is>
      </c>
      <c r="G95" t="inlineStr">
        <is>
          <t>khac</t>
        </is>
      </c>
      <c r="H95" t="inlineStr">
        <is>
          <t>04</t>
        </is>
      </c>
      <c r="I95" t="inlineStr">
        <is>
          <t>HqTypeRules (pack 2 pass 2, was Sim/Content/HqTypeRules.cs:116)</t>
        </is>
      </c>
      <c r="J95" t="inlineStr">
        <is>
          <t>Assets/MachineBrigade/Resources/Data/tunables.json: bases.hqTypeRules.dome2</t>
        </is>
      </c>
      <c r="K95" t="inlineStr">
        <is>
          <t>{"value":0.1,"unit":"x","kind":"khac","linh_vuc":"04","code":"HqTypeRules (pack 2 pass 2, was Sim/Content/HqTypeRules.cs:116)"}</t>
        </is>
      </c>
    </row>
    <row r="96">
      <c r="A96" t="inlineStr">
        <is>
          <t>bases.hqTypeRules.dome3</t>
        </is>
      </c>
      <c r="B96" t="inlineStr">
        <is>
          <t>hqTypeRules</t>
        </is>
      </c>
      <c r="C96" t="inlineStr">
        <is>
          <t>dome3</t>
        </is>
      </c>
      <c r="D96" t="n">
        <v>0.12</v>
      </c>
      <c r="F96" t="inlineStr">
        <is>
          <t>x</t>
        </is>
      </c>
      <c r="G96" t="inlineStr">
        <is>
          <t>khac</t>
        </is>
      </c>
      <c r="H96" t="inlineStr">
        <is>
          <t>04</t>
        </is>
      </c>
      <c r="I96" t="inlineStr">
        <is>
          <t>HqTypeRules (pack 2 pass 2, was Sim/Content/HqTypeRules.cs:116)</t>
        </is>
      </c>
      <c r="J96" t="inlineStr">
        <is>
          <t>Assets/MachineBrigade/Resources/Data/tunables.json: bases.hqTypeRules.dome3</t>
        </is>
      </c>
      <c r="K96" t="inlineStr">
        <is>
          <t>{"value":0.12,"unit":"x","kind":"khac","linh_vuc":"04","code":"HqTypeRules (pack 2 pass 2, was Sim/Content/HqTypeRules.cs:116)"}</t>
        </is>
      </c>
    </row>
    <row r="97">
      <c r="A97" t="inlineStr">
        <is>
          <t>bases.hqTypeRules.dome4</t>
        </is>
      </c>
      <c r="B97" t="inlineStr">
        <is>
          <t>hqTypeRules</t>
        </is>
      </c>
      <c r="C97" t="inlineStr">
        <is>
          <t>dome4</t>
        </is>
      </c>
      <c r="D97" t="n">
        <v>0.15</v>
      </c>
      <c r="F97" t="inlineStr">
        <is>
          <t>x</t>
        </is>
      </c>
      <c r="G97" t="inlineStr">
        <is>
          <t>khac</t>
        </is>
      </c>
      <c r="H97" t="inlineStr">
        <is>
          <t>04</t>
        </is>
      </c>
      <c r="I97" t="inlineStr">
        <is>
          <t>HqTypeRules (pack 2 pass 2, was Sim/Content/HqTypeRules.cs:116)</t>
        </is>
      </c>
      <c r="J97" t="inlineStr">
        <is>
          <t>Assets/MachineBrigade/Resources/Data/tunables.json: bases.hqTypeRules.dome4</t>
        </is>
      </c>
      <c r="K97" t="inlineStr">
        <is>
          <t>{"value":0.15,"unit":"x","kind":"khac","linh_vuc":"04","code":"HqTypeRules (pack 2 pass 2, was Sim/Content/HqTypeRules.cs:116)"}</t>
        </is>
      </c>
    </row>
    <row r="98">
      <c r="A98" t="inlineStr">
        <is>
          <t>bases.hqTypeRules.dome5</t>
        </is>
      </c>
      <c r="B98" t="inlineStr">
        <is>
          <t>hqTypeRules</t>
        </is>
      </c>
      <c r="C98" t="inlineStr">
        <is>
          <t>dome5</t>
        </is>
      </c>
      <c r="D98" t="n">
        <v>0.18</v>
      </c>
      <c r="F98" t="inlineStr">
        <is>
          <t>x</t>
        </is>
      </c>
      <c r="G98" t="inlineStr">
        <is>
          <t>khac</t>
        </is>
      </c>
      <c r="H98" t="inlineStr">
        <is>
          <t>04</t>
        </is>
      </c>
      <c r="I98" t="inlineStr">
        <is>
          <t>HqTypeRules (pack 2 pass 2, was Sim/Content/HqTypeRules.cs:116)</t>
        </is>
      </c>
      <c r="J98" t="inlineStr">
        <is>
          <t>Assets/MachineBrigade/Resources/Data/tunables.json: bases.hqTypeRules.dome5</t>
        </is>
      </c>
      <c r="K98" t="inlineStr">
        <is>
          <t>{"value":0.18,"unit":"x","kind":"khac","linh_vuc":"04","code":"HqTypeRules (pack 2 pass 2, was Sim/Content/HqTypeRules.cs:116)"}</t>
        </is>
      </c>
    </row>
    <row r="99">
      <c r="A99" t="inlineStr">
        <is>
          <t>bases.hqTypeRules.garrisonCaps1</t>
        </is>
      </c>
      <c r="B99" t="inlineStr">
        <is>
          <t>hqTypeRules</t>
        </is>
      </c>
      <c r="C99" t="inlineStr">
        <is>
          <t>garrisonCaps1</t>
        </is>
      </c>
      <c r="D99" t="n">
        <v>6</v>
      </c>
      <c r="F99" t="inlineStr">
        <is>
          <t>x</t>
        </is>
      </c>
      <c r="G99" t="inlineStr">
        <is>
          <t>khac</t>
        </is>
      </c>
      <c r="H99" t="inlineStr">
        <is>
          <t>04</t>
        </is>
      </c>
      <c r="I99" t="inlineStr">
        <is>
          <t>HqTypeRules (pack 2 pass 2, was Sim/Content/HqTypeRules.cs:98)</t>
        </is>
      </c>
      <c r="J99" t="inlineStr">
        <is>
          <t>Assets/MachineBrigade/Resources/Data/tunables.json: bases.hqTypeRules.garrisonCaps1</t>
        </is>
      </c>
      <c r="K99" t="inlineStr">
        <is>
          <t>{"value":6,"unit":"x","kind":"khac","linh_vuc":"04","code":"HqTypeRules (pack 2 pass 2, was Sim/Content/HqTypeRules.cs:98)"}</t>
        </is>
      </c>
    </row>
    <row r="100">
      <c r="A100" t="inlineStr">
        <is>
          <t>bases.hqTypeRules.garrisonCaps2</t>
        </is>
      </c>
      <c r="B100" t="inlineStr">
        <is>
          <t>hqTypeRules</t>
        </is>
      </c>
      <c r="C100" t="inlineStr">
        <is>
          <t>garrisonCaps2</t>
        </is>
      </c>
      <c r="D100" t="n">
        <v>8</v>
      </c>
      <c r="F100" t="inlineStr">
        <is>
          <t>x</t>
        </is>
      </c>
      <c r="G100" t="inlineStr">
        <is>
          <t>khac</t>
        </is>
      </c>
      <c r="H100" t="inlineStr">
        <is>
          <t>04</t>
        </is>
      </c>
      <c r="I100" t="inlineStr">
        <is>
          <t>HqTypeRules (pack 2 pass 2, was Sim/Content/HqTypeRules.cs:98)</t>
        </is>
      </c>
      <c r="J100" t="inlineStr">
        <is>
          <t>Assets/MachineBrigade/Resources/Data/tunables.json: bases.hqTypeRules.garrisonCaps2</t>
        </is>
      </c>
      <c r="K100" t="inlineStr">
        <is>
          <t>{"value":8,"unit":"x","kind":"khac","linh_vuc":"04","code":"HqTypeRules (pack 2 pass 2, was Sim/Content/HqTypeRules.cs:98)"}</t>
        </is>
      </c>
    </row>
    <row r="101">
      <c r="A101" t="inlineStr">
        <is>
          <t>bases.hqTypeRules.garrisonCaps3</t>
        </is>
      </c>
      <c r="B101" t="inlineStr">
        <is>
          <t>hqTypeRules</t>
        </is>
      </c>
      <c r="C101" t="inlineStr">
        <is>
          <t>garrisonCaps3</t>
        </is>
      </c>
      <c r="D101" t="n">
        <v>10</v>
      </c>
      <c r="F101" t="inlineStr">
        <is>
          <t>x</t>
        </is>
      </c>
      <c r="G101" t="inlineStr">
        <is>
          <t>khac</t>
        </is>
      </c>
      <c r="H101" t="inlineStr">
        <is>
          <t>04</t>
        </is>
      </c>
      <c r="I101" t="inlineStr">
        <is>
          <t>HqTypeRules (pack 2 pass 2, was Sim/Content/HqTypeRules.cs:98)</t>
        </is>
      </c>
      <c r="J101" t="inlineStr">
        <is>
          <t>Assets/MachineBrigade/Resources/Data/tunables.json: bases.hqTypeRules.garrisonCaps3</t>
        </is>
      </c>
      <c r="K101" t="inlineStr">
        <is>
          <t>{"value":10,"unit":"x","kind":"khac","linh_vuc":"04","code":"HqTypeRules (pack 2 pass 2, was Sim/Content/HqTypeRules.cs:98)"}</t>
        </is>
      </c>
    </row>
    <row r="102">
      <c r="A102" t="inlineStr">
        <is>
          <t>bases.hqTypeRules.garrisonCaps4</t>
        </is>
      </c>
      <c r="B102" t="inlineStr">
        <is>
          <t>hqTypeRules</t>
        </is>
      </c>
      <c r="C102" t="inlineStr">
        <is>
          <t>garrisonCaps4</t>
        </is>
      </c>
      <c r="D102" t="n">
        <v>12</v>
      </c>
      <c r="F102" t="inlineStr">
        <is>
          <t>x</t>
        </is>
      </c>
      <c r="G102" t="inlineStr">
        <is>
          <t>khac</t>
        </is>
      </c>
      <c r="H102" t="inlineStr">
        <is>
          <t>04</t>
        </is>
      </c>
      <c r="I102" t="inlineStr">
        <is>
          <t>HqTypeRules (pack 2 pass 2, was Sim/Content/HqTypeRules.cs:98)</t>
        </is>
      </c>
      <c r="J102" t="inlineStr">
        <is>
          <t>Assets/MachineBrigade/Resources/Data/tunables.json: bases.hqTypeRules.garrisonCaps4</t>
        </is>
      </c>
      <c r="K102" t="inlineStr">
        <is>
          <t>{"value":12,"unit":"x","kind":"khac","linh_vuc":"04","code":"HqTypeRules (pack 2 pass 2, was Sim/Content/HqTypeRules.cs:98)"}</t>
        </is>
      </c>
    </row>
    <row r="103">
      <c r="A103" t="inlineStr">
        <is>
          <t>bases.hqTypeRules.garrisonCaps5</t>
        </is>
      </c>
      <c r="B103" t="inlineStr">
        <is>
          <t>hqTypeRules</t>
        </is>
      </c>
      <c r="C103" t="inlineStr">
        <is>
          <t>garrisonCaps5</t>
        </is>
      </c>
      <c r="D103" t="n">
        <v>15</v>
      </c>
      <c r="F103" t="inlineStr">
        <is>
          <t>x</t>
        </is>
      </c>
      <c r="G103" t="inlineStr">
        <is>
          <t>khac</t>
        </is>
      </c>
      <c r="H103" t="inlineStr">
        <is>
          <t>04</t>
        </is>
      </c>
      <c r="I103" t="inlineStr">
        <is>
          <t>HqTypeRules (pack 2 pass 2, was Sim/Content/HqTypeRules.cs:98)</t>
        </is>
      </c>
      <c r="J103" t="inlineStr">
        <is>
          <t>Assets/MachineBrigade/Resources/Data/tunables.json: bases.hqTypeRules.garrisonCaps5</t>
        </is>
      </c>
      <c r="K103" t="inlineStr">
        <is>
          <t>{"value":15,"unit":"x","kind":"khac","linh_vuc":"04","code":"HqTypeRules (pack 2 pass 2, was Sim/Content/HqTypeRules.cs:98)"}</t>
        </is>
      </c>
    </row>
    <row r="104">
      <c r="A104" t="inlineStr">
        <is>
          <t>bases.hqTypeRules.garrisonEvery1</t>
        </is>
      </c>
      <c r="B104" t="inlineStr">
        <is>
          <t>hqTypeRules</t>
        </is>
      </c>
      <c r="C104" t="inlineStr">
        <is>
          <t>garrisonEvery1</t>
        </is>
      </c>
      <c r="D104" t="n">
        <v>60</v>
      </c>
      <c r="F104" t="inlineStr">
        <is>
          <t>x</t>
        </is>
      </c>
      <c r="G104" t="inlineStr">
        <is>
          <t>tan_suat</t>
        </is>
      </c>
      <c r="H104" t="inlineStr">
        <is>
          <t>04</t>
        </is>
      </c>
      <c r="I104" t="inlineStr">
        <is>
          <t>HqTypeRules (pack 2 pass 2, was Sim/Content/HqTypeRules.cs:67)</t>
        </is>
      </c>
      <c r="J104" t="inlineStr">
        <is>
          <t>Assets/MachineBrigade/Resources/Data/tunables.json: bases.hqTypeRules.garrisonEvery1</t>
        </is>
      </c>
      <c r="K104" t="inlineStr">
        <is>
          <t>{"value":60.0,"unit":"x","kind":"tan_suat","linh_vuc":"04","code":"HqTypeRules (pack 2 pass 2, was Sim/Content/HqTypeRules.cs:67)"}</t>
        </is>
      </c>
    </row>
    <row r="105">
      <c r="A105" t="inlineStr">
        <is>
          <t>bases.hqTypeRules.garrisonEvery2</t>
        </is>
      </c>
      <c r="B105" t="inlineStr">
        <is>
          <t>hqTypeRules</t>
        </is>
      </c>
      <c r="C105" t="inlineStr">
        <is>
          <t>garrisonEvery2</t>
        </is>
      </c>
      <c r="D105" t="n">
        <v>60</v>
      </c>
      <c r="F105" t="inlineStr">
        <is>
          <t>x</t>
        </is>
      </c>
      <c r="G105" t="inlineStr">
        <is>
          <t>tan_suat</t>
        </is>
      </c>
      <c r="H105" t="inlineStr">
        <is>
          <t>04</t>
        </is>
      </c>
      <c r="I105" t="inlineStr">
        <is>
          <t>HqTypeRules (pack 2 pass 2, was Sim/Content/HqTypeRules.cs:67)</t>
        </is>
      </c>
      <c r="J105" t="inlineStr">
        <is>
          <t>Assets/MachineBrigade/Resources/Data/tunables.json: bases.hqTypeRules.garrisonEvery2</t>
        </is>
      </c>
      <c r="K105" t="inlineStr">
        <is>
          <t>{"value":60.0,"unit":"x","kind":"tan_suat","linh_vuc":"04","code":"HqTypeRules (pack 2 pass 2, was Sim/Content/HqTypeRules.cs:67)"}</t>
        </is>
      </c>
    </row>
    <row r="106">
      <c r="A106" t="inlineStr">
        <is>
          <t>bases.hqTypeRules.garrisonEvery3</t>
        </is>
      </c>
      <c r="B106" t="inlineStr">
        <is>
          <t>hqTypeRules</t>
        </is>
      </c>
      <c r="C106" t="inlineStr">
        <is>
          <t>garrisonEvery3</t>
        </is>
      </c>
      <c r="D106" t="n">
        <v>60</v>
      </c>
      <c r="F106" t="inlineStr">
        <is>
          <t>x</t>
        </is>
      </c>
      <c r="G106" t="inlineStr">
        <is>
          <t>tan_suat</t>
        </is>
      </c>
      <c r="H106" t="inlineStr">
        <is>
          <t>04</t>
        </is>
      </c>
      <c r="I106" t="inlineStr">
        <is>
          <t>HqTypeRules (pack 2 pass 2, was Sim/Content/HqTypeRules.cs:67)</t>
        </is>
      </c>
      <c r="J106" t="inlineStr">
        <is>
          <t>Assets/MachineBrigade/Resources/Data/tunables.json: bases.hqTypeRules.garrisonEvery3</t>
        </is>
      </c>
      <c r="K106" t="inlineStr">
        <is>
          <t>{"value":60.0,"unit":"x","kind":"tan_suat","linh_vuc":"04","code":"HqTypeRules (pack 2 pass 2, was Sim/Content/HqTypeRules.cs:67)"}</t>
        </is>
      </c>
    </row>
    <row r="107">
      <c r="A107" t="inlineStr">
        <is>
          <t>bases.hqTypeRules.garrisonEvery4</t>
        </is>
      </c>
      <c r="B107" t="inlineStr">
        <is>
          <t>hqTypeRules</t>
        </is>
      </c>
      <c r="C107" t="inlineStr">
        <is>
          <t>garrisonEvery4</t>
        </is>
      </c>
      <c r="D107" t="n">
        <v>60</v>
      </c>
      <c r="F107" t="inlineStr">
        <is>
          <t>x</t>
        </is>
      </c>
      <c r="G107" t="inlineStr">
        <is>
          <t>tan_suat</t>
        </is>
      </c>
      <c r="H107" t="inlineStr">
        <is>
          <t>04</t>
        </is>
      </c>
      <c r="I107" t="inlineStr">
        <is>
          <t>HqTypeRules (pack 2 pass 2, was Sim/Content/HqTypeRules.cs:67)</t>
        </is>
      </c>
      <c r="J107" t="inlineStr">
        <is>
          <t>Assets/MachineBrigade/Resources/Data/tunables.json: bases.hqTypeRules.garrisonEvery4</t>
        </is>
      </c>
      <c r="K107" t="inlineStr">
        <is>
          <t>{"value":60.0,"unit":"x","kind":"tan_suat","linh_vuc":"04","code":"HqTypeRules (pack 2 pass 2, was Sim/Content/HqTypeRules.cs:67)"}</t>
        </is>
      </c>
    </row>
    <row r="108">
      <c r="A108" t="inlineStr">
        <is>
          <t>bases.hqTypeRules.garrisonEvery5</t>
        </is>
      </c>
      <c r="B108" t="inlineStr">
        <is>
          <t>hqTypeRules</t>
        </is>
      </c>
      <c r="C108" t="inlineStr">
        <is>
          <t>garrisonEvery5</t>
        </is>
      </c>
      <c r="D108" t="n">
        <v>60</v>
      </c>
      <c r="F108" t="inlineStr">
        <is>
          <t>x</t>
        </is>
      </c>
      <c r="G108" t="inlineStr">
        <is>
          <t>tan_suat</t>
        </is>
      </c>
      <c r="H108" t="inlineStr">
        <is>
          <t>04</t>
        </is>
      </c>
      <c r="I108" t="inlineStr">
        <is>
          <t>HqTypeRules (pack 2 pass 2, was Sim/Content/HqTypeRules.cs:67)</t>
        </is>
      </c>
      <c r="J108" t="inlineStr">
        <is>
          <t>Assets/MachineBrigade/Resources/Data/tunables.json: bases.hqTypeRules.garrisonEvery5</t>
        </is>
      </c>
      <c r="K108" t="inlineStr">
        <is>
          <t>{"value":60.0,"unit":"x","kind":"tan_suat","linh_vuc":"04","code":"HqTypeRules (pack 2 pass 2, was Sim/Content/HqTypeRules.cs:67)"}</t>
        </is>
      </c>
    </row>
    <row r="109">
      <c r="A109" t="inlineStr">
        <is>
          <t>bases.hqTypeRules.parseFloatFloor2</t>
        </is>
      </c>
      <c r="B109" t="inlineStr">
        <is>
          <t>hqTypeRules</t>
        </is>
      </c>
      <c r="C109" t="inlineStr">
        <is>
          <t>parseFloatFloor2</t>
        </is>
      </c>
      <c r="D109" t="n">
        <v>5</v>
      </c>
      <c r="F109" t="inlineStr">
        <is>
          <t>m</t>
        </is>
      </c>
      <c r="G109" t="inlineStr">
        <is>
          <t>ban_kinh</t>
        </is>
      </c>
      <c r="H109" t="inlineStr">
        <is>
          <t>04</t>
        </is>
      </c>
      <c r="I109" t="inlineStr">
        <is>
          <t>HqTypeRules (pack 2 pass 2, was Sim/Content/HqTypeRules.cs:179)</t>
        </is>
      </c>
      <c r="J109" t="inlineStr">
        <is>
          <t>Assets/MachineBrigade/Resources/Data/tunables.json: bases.hqTypeRules.parseFloatFloor2</t>
        </is>
      </c>
      <c r="K109" t="inlineStr">
        <is>
          <t>{"value":5.0,"unit":"m","kind":"ban_kinh","linh_vuc":"04","code":"HqTypeRules (pack 2 pass 2, was Sim/Content/HqTypeRules.cs:179)"}</t>
        </is>
      </c>
    </row>
    <row r="110">
      <c r="A110" t="inlineStr">
        <is>
          <t>bases.hqTypeRules.parseFloatFloor4</t>
        </is>
      </c>
      <c r="B110" t="inlineStr">
        <is>
          <t>hqTypeRules</t>
        </is>
      </c>
      <c r="C110" t="inlineStr">
        <is>
          <t>parseFloatFloor4</t>
        </is>
      </c>
      <c r="D110" t="n">
        <v>0.5</v>
      </c>
      <c r="F110" t="inlineStr">
        <is>
          <t>s</t>
        </is>
      </c>
      <c r="G110" t="inlineStr">
        <is>
          <t>thoi_gian</t>
        </is>
      </c>
      <c r="H110" t="inlineStr">
        <is>
          <t>04</t>
        </is>
      </c>
      <c r="I110" t="inlineStr">
        <is>
          <t>HqTypeRules (pack 2 pass 2, was Sim/Content/HqTypeRules.cs:228)</t>
        </is>
      </c>
      <c r="J110" t="inlineStr">
        <is>
          <t>Assets/MachineBrigade/Resources/Data/tunables.json: bases.hqTypeRules.parseFloatFloor4</t>
        </is>
      </c>
      <c r="K110" t="inlineStr">
        <is>
          <t>{"value":0.5,"unit":"s","kind":"thoi_gian","linh_vuc":"04","code":"HqTypeRules (pack 2 pass 2, was Sim/Content/HqTypeRules.cs:228)"}</t>
        </is>
      </c>
    </row>
    <row r="111">
      <c r="A111" t="inlineStr">
        <is>
          <t>bases.hqTypeRules.regen1</t>
        </is>
      </c>
      <c r="B111" t="inlineStr">
        <is>
          <t>hqTypeRules</t>
        </is>
      </c>
      <c r="C111" t="inlineStr">
        <is>
          <t>regen1</t>
        </is>
      </c>
      <c r="D111" t="n">
        <v>0.002</v>
      </c>
      <c r="F111" t="inlineStr">
        <is>
          <t>x</t>
        </is>
      </c>
      <c r="G111" t="inlineStr">
        <is>
          <t>khac</t>
        </is>
      </c>
      <c r="H111" t="inlineStr">
        <is>
          <t>04</t>
        </is>
      </c>
      <c r="I111" t="inlineStr">
        <is>
          <t>HqTypeRules (pack 2 pass 2, was Sim/Content/HqTypeRules.cs:113)</t>
        </is>
      </c>
      <c r="J111" t="inlineStr">
        <is>
          <t>Assets/MachineBrigade/Resources/Data/tunables.json: bases.hqTypeRules.regen1</t>
        </is>
      </c>
      <c r="K111" t="inlineStr">
        <is>
          <t>{"value":0.002,"unit":"x","kind":"khac","linh_vuc":"04","code":"HqTypeRules (pack 2 pass 2, was Sim/Content/HqTypeRules.cs:113)"}</t>
        </is>
      </c>
    </row>
    <row r="112">
      <c r="A112" t="inlineStr">
        <is>
          <t>bases.hqTypeRules.regen2</t>
        </is>
      </c>
      <c r="B112" t="inlineStr">
        <is>
          <t>hqTypeRules</t>
        </is>
      </c>
      <c r="C112" t="inlineStr">
        <is>
          <t>regen2</t>
        </is>
      </c>
      <c r="D112" t="n">
        <v>0.0025</v>
      </c>
      <c r="F112" t="inlineStr">
        <is>
          <t>x</t>
        </is>
      </c>
      <c r="G112" t="inlineStr">
        <is>
          <t>khac</t>
        </is>
      </c>
      <c r="H112" t="inlineStr">
        <is>
          <t>04</t>
        </is>
      </c>
      <c r="I112" t="inlineStr">
        <is>
          <t>HqTypeRules (pack 2 pass 2, was Sim/Content/HqTypeRules.cs:113)</t>
        </is>
      </c>
      <c r="J112" t="inlineStr">
        <is>
          <t>Assets/MachineBrigade/Resources/Data/tunables.json: bases.hqTypeRules.regen2</t>
        </is>
      </c>
      <c r="K112" t="inlineStr">
        <is>
          <t>{"value":0.0025,"unit":"x","kind":"khac","linh_vuc":"04","code":"HqTypeRules (pack 2 pass 2, was Sim/Content/HqTypeRules.cs:113)"}</t>
        </is>
      </c>
    </row>
    <row r="113">
      <c r="A113" t="inlineStr">
        <is>
          <t>bases.hqTypeRules.regen3</t>
        </is>
      </c>
      <c r="B113" t="inlineStr">
        <is>
          <t>hqTypeRules</t>
        </is>
      </c>
      <c r="C113" t="inlineStr">
        <is>
          <t>regen3</t>
        </is>
      </c>
      <c r="D113" t="n">
        <v>0.003</v>
      </c>
      <c r="F113" t="inlineStr">
        <is>
          <t>x</t>
        </is>
      </c>
      <c r="G113" t="inlineStr">
        <is>
          <t>khac</t>
        </is>
      </c>
      <c r="H113" t="inlineStr">
        <is>
          <t>04</t>
        </is>
      </c>
      <c r="I113" t="inlineStr">
        <is>
          <t>HqTypeRules (pack 2 pass 2, was Sim/Content/HqTypeRules.cs:113)</t>
        </is>
      </c>
      <c r="J113" t="inlineStr">
        <is>
          <t>Assets/MachineBrigade/Resources/Data/tunables.json: bases.hqTypeRules.regen3</t>
        </is>
      </c>
      <c r="K113" t="inlineStr">
        <is>
          <t>{"value":0.003,"unit":"x","kind":"khac","linh_vuc":"04","code":"HqTypeRules (pack 2 pass 2, was Sim/Content/HqTypeRules.cs:113)"}</t>
        </is>
      </c>
    </row>
    <row r="114">
      <c r="A114" t="inlineStr">
        <is>
          <t>bases.hqTypeRules.regen4</t>
        </is>
      </c>
      <c r="B114" t="inlineStr">
        <is>
          <t>hqTypeRules</t>
        </is>
      </c>
      <c r="C114" t="inlineStr">
        <is>
          <t>regen4</t>
        </is>
      </c>
      <c r="D114" t="n">
        <v>0.0035</v>
      </c>
      <c r="F114" t="inlineStr">
        <is>
          <t>x</t>
        </is>
      </c>
      <c r="G114" t="inlineStr">
        <is>
          <t>khac</t>
        </is>
      </c>
      <c r="H114" t="inlineStr">
        <is>
          <t>04</t>
        </is>
      </c>
      <c r="I114" t="inlineStr">
        <is>
          <t>HqTypeRules (pack 2 pass 2, was Sim/Content/HqTypeRules.cs:113)</t>
        </is>
      </c>
      <c r="J114" t="inlineStr">
        <is>
          <t>Assets/MachineBrigade/Resources/Data/tunables.json: bases.hqTypeRules.regen4</t>
        </is>
      </c>
      <c r="K114" t="inlineStr">
        <is>
          <t>{"value":0.0035,"unit":"x","kind":"khac","linh_vuc":"04","code":"HqTypeRules (pack 2 pass 2, was Sim/Content/HqTypeRules.cs:113)"}</t>
        </is>
      </c>
    </row>
    <row r="115">
      <c r="A115" t="inlineStr">
        <is>
          <t>bases.hqTypeRules.regen5</t>
        </is>
      </c>
      <c r="B115" t="inlineStr">
        <is>
          <t>hqTypeRules</t>
        </is>
      </c>
      <c r="C115" t="inlineStr">
        <is>
          <t>regen5</t>
        </is>
      </c>
      <c r="D115" t="n">
        <v>0.004</v>
      </c>
      <c r="F115" t="inlineStr">
        <is>
          <t>x</t>
        </is>
      </c>
      <c r="G115" t="inlineStr">
        <is>
          <t>khac</t>
        </is>
      </c>
      <c r="H115" t="inlineStr">
        <is>
          <t>04</t>
        </is>
      </c>
      <c r="I115" t="inlineStr">
        <is>
          <t>HqTypeRules (pack 2 pass 2, was Sim/Content/HqTypeRules.cs:113)</t>
        </is>
      </c>
      <c r="J115" t="inlineStr">
        <is>
          <t>Assets/MachineBrigade/Resources/Data/tunables.json: bases.hqTypeRules.regen5</t>
        </is>
      </c>
      <c r="K115" t="inlineStr">
        <is>
          <t>{"value":0.004,"unit":"x","kind":"khac","linh_vuc":"04","code":"HqTypeRules (pack 2 pass 2, was Sim/Content/HqTypeRules.cs:113)"}</t>
        </is>
      </c>
    </row>
    <row r="116">
      <c r="A116" t="inlineStr">
        <is>
          <t>bases.microwave.arcDeg</t>
        </is>
      </c>
      <c r="B116" t="inlineStr">
        <is>
          <t>microwave</t>
        </is>
      </c>
      <c r="C116" t="inlineStr">
        <is>
          <t>arcDeg</t>
        </is>
      </c>
      <c r="D116" t="n">
        <v>60</v>
      </c>
      <c r="F116" t="inlineStr">
        <is>
          <t>deg</t>
        </is>
      </c>
      <c r="G116" t="inlineStr">
        <is>
          <t>khac</t>
        </is>
      </c>
      <c r="H116" t="inlineStr">
        <is>
          <t>04</t>
        </is>
      </c>
      <c r="I116" t="inlineStr">
        <is>
          <t>Catalog (pack 2, was Sim/Content/Catalog.P25A.cs:340)</t>
        </is>
      </c>
      <c r="J116" t="inlineStr">
        <is>
          <t>Assets/MachineBrigade/Resources/Data/tunables.json: bases.microwave.arcDeg</t>
        </is>
      </c>
      <c r="K116" t="inlineStr">
        <is>
          <t>{"value":60.0,"unit":"deg","kind":"khac","linh_vuc":"04","code":"Catalog (pack 2, was Sim/Content/Catalog.P25A.cs:340)"}</t>
        </is>
      </c>
    </row>
    <row r="117">
      <c r="A117" t="inlineStr">
        <is>
          <t>bases.microwave.cooldownSeconds</t>
        </is>
      </c>
      <c r="B117" t="inlineStr">
        <is>
          <t>microwave</t>
        </is>
      </c>
      <c r="C117" t="inlineStr">
        <is>
          <t>cooldownSeconds</t>
        </is>
      </c>
      <c r="D117" t="n">
        <v>8</v>
      </c>
      <c r="F117" t="inlineStr">
        <is>
          <t>s</t>
        </is>
      </c>
      <c r="G117" t="inlineStr">
        <is>
          <t>thoi_gian</t>
        </is>
      </c>
      <c r="H117" t="inlineStr">
        <is>
          <t>04</t>
        </is>
      </c>
      <c r="I117" t="inlineStr">
        <is>
          <t>Catalog (pack 2, was Sim/Content/Catalog.P25A.cs:341)</t>
        </is>
      </c>
      <c r="J117" t="inlineStr">
        <is>
          <t>Assets/MachineBrigade/Resources/Data/tunables.json: bases.microwave.cooldownSeconds</t>
        </is>
      </c>
      <c r="K117" t="inlineStr">
        <is>
          <t>{"value":8.0,"unit":"s","kind":"thoi_gian","linh_vuc":"04","code":"Catalog (pack 2, was Sim/Content/Catalog.P25A.cs:341)"}</t>
        </is>
      </c>
    </row>
    <row r="118">
      <c r="A118" t="inlineStr">
        <is>
          <t>bases.microwave.rangeM</t>
        </is>
      </c>
      <c r="B118" t="inlineStr">
        <is>
          <t>microwave</t>
        </is>
      </c>
      <c r="C118" t="inlineStr">
        <is>
          <t>rangeM</t>
        </is>
      </c>
      <c r="D118" t="n">
        <v>30</v>
      </c>
      <c r="F118" t="inlineStr">
        <is>
          <t>m</t>
        </is>
      </c>
      <c r="G118" t="inlineStr">
        <is>
          <t>ban_kinh</t>
        </is>
      </c>
      <c r="H118" t="inlineStr">
        <is>
          <t>04</t>
        </is>
      </c>
      <c r="I118" t="inlineStr">
        <is>
          <t>Catalog (pack 2, was Sim/Content/Catalog.P25A.cs:340)</t>
        </is>
      </c>
      <c r="J118" t="inlineStr">
        <is>
          <t>Assets/MachineBrigade/Resources/Data/tunables.json: bases.microwave.rangeM</t>
        </is>
      </c>
      <c r="K118" t="inlineStr">
        <is>
          <t>{"value":30.0,"unit":"m","kind":"ban_kinh","linh_vuc":"04","code":"Catalog (pack 2, was Sim/Content/Catalog.P25A.cs:340)"}</t>
        </is>
      </c>
    </row>
    <row r="119">
      <c r="A119" t="inlineStr">
        <is>
          <t>bases.paradrop.baseKeepOutM</t>
        </is>
      </c>
      <c r="B119" t="inlineStr">
        <is>
          <t>paradrop</t>
        </is>
      </c>
      <c r="C119" t="inlineStr">
        <is>
          <t>baseKeepOutM</t>
        </is>
      </c>
      <c r="D119" t="n">
        <v>45</v>
      </c>
      <c r="F119" t="inlineStr">
        <is>
          <t>m</t>
        </is>
      </c>
      <c r="G119" t="inlineStr">
        <is>
          <t>ban_kinh</t>
        </is>
      </c>
      <c r="H119" t="inlineStr">
        <is>
          <t>04</t>
        </is>
      </c>
      <c r="I119" t="inlineStr">
        <is>
          <t>Catalog (pack 2, was Sim/Content/Catalog.P25A.cs:351)</t>
        </is>
      </c>
      <c r="J119" t="inlineStr">
        <is>
          <t>Assets/MachineBrigade/Resources/Data/tunables.json: bases.paradrop.baseKeepOutM</t>
        </is>
      </c>
      <c r="K119" t="inlineStr">
        <is>
          <t>{"value":45.0,"unit":"m","kind":"ban_kinh","linh_vuc":"04","code":"Catalog (pack 2, was Sim/Content/Catalog.P25A.cs:351)"}</t>
        </is>
      </c>
    </row>
    <row r="120">
      <c r="A120" t="inlineStr">
        <is>
          <t>bases.paradrop.fallSeconds</t>
        </is>
      </c>
      <c r="B120" t="inlineStr">
        <is>
          <t>paradrop</t>
        </is>
      </c>
      <c r="C120" t="inlineStr">
        <is>
          <t>fallSeconds</t>
        </is>
      </c>
      <c r="D120" t="n">
        <v>6</v>
      </c>
      <c r="F120" t="inlineStr">
        <is>
          <t>s</t>
        </is>
      </c>
      <c r="G120" t="inlineStr">
        <is>
          <t>thoi_gian</t>
        </is>
      </c>
      <c r="H120" t="inlineStr">
        <is>
          <t>04</t>
        </is>
      </c>
      <c r="I120" t="inlineStr">
        <is>
          <t>Catalog (pack 2, was Sim/Content/Catalog.P25A.cs:350)</t>
        </is>
      </c>
      <c r="J120" t="inlineStr">
        <is>
          <t>Assets/MachineBrigade/Resources/Data/tunables.json: bases.paradrop.fallSeconds</t>
        </is>
      </c>
      <c r="K120" t="inlineStr">
        <is>
          <t>{"value":6.0,"unit":"s","kind":"thoi_gian","linh_vuc":"04","code":"Catalog (pack 2, was Sim/Content/Catalog.P25A.cs:350)"}</t>
        </is>
      </c>
    </row>
    <row r="121">
      <c r="A121" t="inlineStr">
        <is>
          <t>bases.paradrop.heightM</t>
        </is>
      </c>
      <c r="B121" t="inlineStr">
        <is>
          <t>paradrop</t>
        </is>
      </c>
      <c r="C121" t="inlineStr">
        <is>
          <t>heightM</t>
        </is>
      </c>
      <c r="D121" t="n">
        <v>30</v>
      </c>
      <c r="F121" t="inlineStr">
        <is>
          <t>m</t>
        </is>
      </c>
      <c r="G121" t="inlineStr">
        <is>
          <t>ban_kinh</t>
        </is>
      </c>
      <c r="H121" t="inlineStr">
        <is>
          <t>04</t>
        </is>
      </c>
      <c r="I121" t="inlineStr">
        <is>
          <t>Catalog (pack 2, was Sim/Content/Catalog.P25A.cs:350)</t>
        </is>
      </c>
      <c r="J121" t="inlineStr">
        <is>
          <t>Assets/MachineBrigade/Resources/Data/tunables.json: bases.paradrop.heightM</t>
        </is>
      </c>
      <c r="K121" t="inlineStr">
        <is>
          <t>{"value":30.0,"unit":"m","kind":"ban_kinh","linh_vuc":"04","code":"Catalog (pack 2, was Sim/Content/Catalog.P25A.cs:350)"}</t>
        </is>
      </c>
    </row>
    <row r="122">
      <c r="A122" t="inlineStr">
        <is>
          <t>bases.reconPass.seconds</t>
        </is>
      </c>
      <c r="B122" t="inlineStr">
        <is>
          <t>reconPass</t>
        </is>
      </c>
      <c r="C122" t="inlineStr">
        <is>
          <t>seconds</t>
        </is>
      </c>
      <c r="D122" t="n">
        <v>20</v>
      </c>
      <c r="F122" t="inlineStr">
        <is>
          <t>s</t>
        </is>
      </c>
      <c r="G122" t="inlineStr">
        <is>
          <t>thoi_gian</t>
        </is>
      </c>
      <c r="H122" t="inlineStr">
        <is>
          <t>04</t>
        </is>
      </c>
      <c r="I122" t="inlineStr">
        <is>
          <t>Catalog (pack 2, was Sim/Content/Catalog.P25A.cs:357)</t>
        </is>
      </c>
      <c r="J122" t="inlineStr">
        <is>
          <t>Assets/MachineBrigade/Resources/Data/tunables.json: bases.reconPass.seconds</t>
        </is>
      </c>
      <c r="K122" t="inlineStr">
        <is>
          <t>{"value":20.0,"unit":"s","kind":"thoi_gian","linh_vuc":"04","code":"Catalog (pack 2, was Sim/Content/Catalog.P25A.cs:357)"}</t>
        </is>
      </c>
    </row>
    <row r="123">
      <c r="A123" t="inlineStr">
        <is>
          <t>bases.reconPass.widthM</t>
        </is>
      </c>
      <c r="B123" t="inlineStr">
        <is>
          <t>reconPass</t>
        </is>
      </c>
      <c r="C123" t="inlineStr">
        <is>
          <t>widthM</t>
        </is>
      </c>
      <c r="D123" t="n">
        <v>60</v>
      </c>
      <c r="F123" t="inlineStr">
        <is>
          <t>m</t>
        </is>
      </c>
      <c r="G123" t="inlineStr">
        <is>
          <t>ban_kinh</t>
        </is>
      </c>
      <c r="H123" t="inlineStr">
        <is>
          <t>04</t>
        </is>
      </c>
      <c r="I123" t="inlineStr">
        <is>
          <t>Catalog (pack 2, was Sim/Content/Catalog.P25A.cs:357)</t>
        </is>
      </c>
      <c r="J123" t="inlineStr">
        <is>
          <t>Assets/MachineBrigade/Resources/Data/tunables.json: bases.reconPass.widthM</t>
        </is>
      </c>
      <c r="K123" t="inlineStr">
        <is>
          <t>{"value":60.0,"unit":"m","kind":"ban_kinh","linh_vuc":"04","code":"Catalog (pack 2, was Sim/Content/Catalog.P25A.cs:357)"}</t>
        </is>
      </c>
    </row>
    <row r="124">
      <c r="A124" t="inlineStr">
        <is>
          <t>bases.searchlight.dazzleShare</t>
        </is>
      </c>
      <c r="B124" t="inlineStr">
        <is>
          <t>searchlight</t>
        </is>
      </c>
      <c r="C124" t="inlineStr">
        <is>
          <t>dazzleShare</t>
        </is>
      </c>
      <c r="D124" t="n">
        <v>0.2</v>
      </c>
      <c r="F124" t="inlineStr">
        <is>
          <t>share</t>
        </is>
      </c>
      <c r="G124" t="inlineStr">
        <is>
          <t>khac</t>
        </is>
      </c>
      <c r="H124" t="inlineStr">
        <is>
          <t>04</t>
        </is>
      </c>
      <c r="I124" t="inlineStr">
        <is>
          <t>Catalog (pack 2, was Sim/Content/Catalog.P25A.cs:309)</t>
        </is>
      </c>
      <c r="J124" t="inlineStr">
        <is>
          <t>Assets/MachineBrigade/Resources/Data/tunables.json: bases.searchlight.dazzleShare</t>
        </is>
      </c>
      <c r="K124" t="inlineStr">
        <is>
          <t>{"value":0.2,"unit":"share","kind":"khac","linh_vuc":"04","code":"Catalog (pack 2, was Sim/Content/Catalog.P25A.cs:309)"}</t>
        </is>
      </c>
    </row>
    <row r="125">
      <c r="A125" t="inlineStr">
        <is>
          <t>bases.searchlight.radiusM</t>
        </is>
      </c>
      <c r="B125" t="inlineStr">
        <is>
          <t>searchlight</t>
        </is>
      </c>
      <c r="C125" t="inlineStr">
        <is>
          <t>radiusM</t>
        </is>
      </c>
      <c r="D125" t="n">
        <v>35</v>
      </c>
      <c r="F125" t="inlineStr">
        <is>
          <t>m</t>
        </is>
      </c>
      <c r="G125" t="inlineStr">
        <is>
          <t>ban_kinh</t>
        </is>
      </c>
      <c r="H125" t="inlineStr">
        <is>
          <t>04</t>
        </is>
      </c>
      <c r="I125" t="inlineStr">
        <is>
          <t>Catalog (pack 2, was Sim/Content/Catalog.P25A.cs:309)</t>
        </is>
      </c>
      <c r="J125" t="inlineStr">
        <is>
          <t>Assets/MachineBrigade/Resources/Data/tunables.json: bases.searchlight.radiusM</t>
        </is>
      </c>
      <c r="K125" t="inlineStr">
        <is>
          <t>{"value":35.0,"unit":"m","kind":"ban_kinh","linh_vuc":"04","code":"Catalog (pack 2, was Sim/Content/Catalog.P25A.cs:309)"}</t>
        </is>
      </c>
    </row>
    <row r="126">
      <c r="A126" t="inlineStr">
        <is>
          <t>bases.shelter.cutShare</t>
        </is>
      </c>
      <c r="B126" t="inlineStr">
        <is>
          <t>shelter</t>
        </is>
      </c>
      <c r="C126" t="inlineStr">
        <is>
          <t>cutShare</t>
        </is>
      </c>
      <c r="D126" t="n">
        <v>0.5</v>
      </c>
      <c r="F126" t="inlineStr">
        <is>
          <t>share</t>
        </is>
      </c>
      <c r="G126" t="inlineStr">
        <is>
          <t>khac</t>
        </is>
      </c>
      <c r="H126" t="inlineStr">
        <is>
          <t>04</t>
        </is>
      </c>
      <c r="I126" t="inlineStr">
        <is>
          <t>Catalog (pack 2, was Sim/Content/Catalog.P25A.cs:324)</t>
        </is>
      </c>
      <c r="J126" t="inlineStr">
        <is>
          <t>Assets/MachineBrigade/Resources/Data/tunables.json: bases.shelter.cutShare</t>
        </is>
      </c>
      <c r="K126" t="inlineStr">
        <is>
          <t>{"value":0.5,"unit":"share","kind":"khac","linh_vuc":"04","code":"Catalog (pack 2, was Sim/Content/Catalog.P25A.cs:324)"}</t>
        </is>
      </c>
    </row>
    <row r="127">
      <c r="A127" t="inlineStr">
        <is>
          <t>bases.shelter.radiusM</t>
        </is>
      </c>
      <c r="B127" t="inlineStr">
        <is>
          <t>shelter</t>
        </is>
      </c>
      <c r="C127" t="inlineStr">
        <is>
          <t>radiusM</t>
        </is>
      </c>
      <c r="D127" t="n">
        <v>15</v>
      </c>
      <c r="F127" t="inlineStr">
        <is>
          <t>m</t>
        </is>
      </c>
      <c r="G127" t="inlineStr">
        <is>
          <t>ban_kinh</t>
        </is>
      </c>
      <c r="H127" t="inlineStr">
        <is>
          <t>04</t>
        </is>
      </c>
      <c r="I127" t="inlineStr">
        <is>
          <t>Catalog (pack 2, was Sim/Content/Catalog.P25A.cs:324)</t>
        </is>
      </c>
      <c r="J127" t="inlineStr">
        <is>
          <t>Assets/MachineBrigade/Resources/Data/tunables.json: bases.shelter.radiusM</t>
        </is>
      </c>
      <c r="K127" t="inlineStr">
        <is>
          <t>{"value":15.0,"unit":"m","kind":"ban_kinh","linh_vuc":"04","code":"Catalog (pack 2, was Sim/Content/Catalog.P25A.cs:324)"}</t>
        </is>
      </c>
    </row>
    <row r="128">
      <c r="A128" t="inlineStr">
        <is>
          <t>bases.sightJammer.closeM</t>
        </is>
      </c>
      <c r="B128" t="inlineStr">
        <is>
          <t>sightJammer</t>
        </is>
      </c>
      <c r="C128" t="inlineStr">
        <is>
          <t>closeM</t>
        </is>
      </c>
      <c r="D128" t="n">
        <v>15</v>
      </c>
      <c r="F128" t="inlineStr">
        <is>
          <t>m</t>
        </is>
      </c>
      <c r="G128" t="inlineStr">
        <is>
          <t>ban_kinh</t>
        </is>
      </c>
      <c r="H128" t="inlineStr">
        <is>
          <t>04</t>
        </is>
      </c>
      <c r="I128" t="inlineStr">
        <is>
          <t>Catalog (pack 2, was Sim/Content/Catalog.P25A.cs:319)</t>
        </is>
      </c>
      <c r="J128" t="inlineStr">
        <is>
          <t>Assets/MachineBrigade/Resources/Data/tunables.json: bases.sightJammer.closeM</t>
        </is>
      </c>
      <c r="K128" t="inlineStr">
        <is>
          <t>{"value":15.0,"unit":"m","kind":"ban_kinh","linh_vuc":"04","code":"Catalog (pack 2, was Sim/Content/Catalog.P25A.cs:319)"}</t>
        </is>
      </c>
    </row>
    <row r="129">
      <c r="A129" t="inlineStr">
        <is>
          <t>bases.sightJammer.radiusM</t>
        </is>
      </c>
      <c r="B129" t="inlineStr">
        <is>
          <t>sightJammer</t>
        </is>
      </c>
      <c r="C129" t="inlineStr">
        <is>
          <t>radiusM</t>
        </is>
      </c>
      <c r="D129" t="n">
        <v>35</v>
      </c>
      <c r="F129" t="inlineStr">
        <is>
          <t>m</t>
        </is>
      </c>
      <c r="G129" t="inlineStr">
        <is>
          <t>ban_kinh</t>
        </is>
      </c>
      <c r="H129" t="inlineStr">
        <is>
          <t>04</t>
        </is>
      </c>
      <c r="I129" t="inlineStr">
        <is>
          <t>Catalog (pack 2, was Sim/Content/Catalog.P25A.cs:319)</t>
        </is>
      </c>
      <c r="J129" t="inlineStr">
        <is>
          <t>Assets/MachineBrigade/Resources/Data/tunables.json: bases.sightJammer.radiusM</t>
        </is>
      </c>
      <c r="K129" t="inlineStr">
        <is>
          <t>{"value":35.0,"unit":"m","kind":"ban_kinh","linh_vuc":"04","code":"Catalog (pack 2, was Sim/Content/Catalog.P25A.cs:319)"}</t>
        </is>
      </c>
    </row>
    <row r="130">
      <c r="A130" t="inlineStr">
        <is>
          <t>bases.wallSegmentDef.outMinScale</t>
        </is>
      </c>
      <c r="B130" t="inlineStr">
        <is>
          <t>wallSegmentDef</t>
        </is>
      </c>
      <c r="C130" t="inlineStr">
        <is>
          <t>outMinScale</t>
        </is>
      </c>
      <c r="D130" t="n">
        <v>0.5</v>
      </c>
      <c r="F130" t="inlineStr">
        <is>
          <t>x</t>
        </is>
      </c>
      <c r="G130" t="inlineStr">
        <is>
          <t>ban_kinh</t>
        </is>
      </c>
      <c r="H130" t="inlineStr">
        <is>
          <t>04</t>
        </is>
      </c>
      <c r="I130" t="inlineStr">
        <is>
          <t>WallRules (pack 2 pass 2, was Sim/Content/WallRules.cs:185)</t>
        </is>
      </c>
      <c r="J130" t="inlineStr">
        <is>
          <t>Assets/MachineBrigade/Resources/Data/tunables.json: bases.wallSegmentDef.outMinScale</t>
        </is>
      </c>
      <c r="K130" t="inlineStr">
        <is>
          <t>{"value":0.5,"unit":"x","kind":"ban_kinh","linh_vuc":"04","code":"WallRules (pack 2 pass 2, was Sim/Content/WallRules.cs:185)"}</t>
        </is>
      </c>
    </row>
    <row r="131">
      <c r="A131" t="inlineStr">
        <is>
          <t>bases.wallSystem.keepsAnchorsMaxRings</t>
        </is>
      </c>
      <c r="B131" t="inlineStr">
        <is>
          <t>wallSystem</t>
        </is>
      </c>
      <c r="C131" t="inlineStr">
        <is>
          <t>keepsAnchorsMaxRings</t>
        </is>
      </c>
      <c r="D131" t="n">
        <v>5</v>
      </c>
      <c r="F131" t="inlineStr">
        <is>
          <t>x</t>
        </is>
      </c>
      <c r="G131" t="inlineStr">
        <is>
          <t>sat_thuong</t>
        </is>
      </c>
      <c r="H131" t="inlineStr">
        <is>
          <t>04</t>
        </is>
      </c>
      <c r="I131" t="inlineStr">
        <is>
          <t>WallSystem (pack 2 pass 2, was Sim/Modes/WallSystem.cs:185)</t>
        </is>
      </c>
      <c r="J131" t="inlineStr">
        <is>
          <t>Assets/MachineBrigade/Resources/Data/tunables.json: bases.wallSystem.keepsAnchorsMaxRings</t>
        </is>
      </c>
      <c r="K131" t="inlineStr">
        <is>
          <t>{"value":5,"unit":"x","kind":"sat_thuong","linh_vuc":"04","code":"WallSystem (pack 2 pass 2, was Sim/Modes/WallSystem.cs:185)"}</t>
        </is>
      </c>
    </row>
    <row r="132">
      <c r="A132" t="inlineStr">
        <is>
          <t>bases.wallSystem.regionNearMaxRings</t>
        </is>
      </c>
      <c r="B132" t="inlineStr">
        <is>
          <t>wallSystem</t>
        </is>
      </c>
      <c r="C132" t="inlineStr">
        <is>
          <t>regionNearMaxRings</t>
        </is>
      </c>
      <c r="D132" t="n">
        <v>2</v>
      </c>
      <c r="F132" t="inlineStr">
        <is>
          <t>x</t>
        </is>
      </c>
      <c r="G132" t="inlineStr">
        <is>
          <t>sat_thuong</t>
        </is>
      </c>
      <c r="H132" t="inlineStr">
        <is>
          <t>04</t>
        </is>
      </c>
      <c r="I132" t="inlineStr">
        <is>
          <t>WallSystem (pack 2 pass 2, was Sim/Modes/WallSystem.cs:300)</t>
        </is>
      </c>
      <c r="J132" t="inlineStr">
        <is>
          <t>Assets/MachineBrigade/Resources/Data/tunables.json: bases.wallSystem.regionNearMaxRings</t>
        </is>
      </c>
      <c r="K132" t="inlineStr">
        <is>
          <t>{"value":2,"unit":"x","kind":"sat_thuong","linh_vuc":"04","code":"WallSystem (pack 2 pass 2, was Sim/Modes/WallSystem.cs:300)"}</t>
        </is>
      </c>
    </row>
    <row r="133">
      <c r="A133" t="inlineStr">
        <is>
          <t>bases.wallSystem.rubbleRouteMinAdd</t>
        </is>
      </c>
      <c r="B133" t="inlineStr">
        <is>
          <t>wallSystem</t>
        </is>
      </c>
      <c r="C133" t="inlineStr">
        <is>
          <t>rubbleRouteMinAdd</t>
        </is>
      </c>
      <c r="D133" t="n">
        <v>3</v>
      </c>
      <c r="F133" t="inlineStr">
        <is>
          <t>m</t>
        </is>
      </c>
      <c r="G133" t="inlineStr">
        <is>
          <t>ban_kinh</t>
        </is>
      </c>
      <c r="H133" t="inlineStr">
        <is>
          <t>04</t>
        </is>
      </c>
      <c r="I133" t="inlineStr">
        <is>
          <t>WallSystem (pack 2 pass 2, was Sim/Modes/WallSystem.cs:285)</t>
        </is>
      </c>
      <c r="J133" t="inlineStr">
        <is>
          <t>Assets/MachineBrigade/Resources/Data/tunables.json: bases.wallSystem.rubbleRouteMinAdd</t>
        </is>
      </c>
      <c r="K133" t="inlineStr">
        <is>
          <t>{"value":3.0,"unit":"m","kind":"ban_kinh","linh_vuc":"04","code":"WallSystem (pack 2 pass 2, was Sim/Modes/WallSystem.cs:285)"}</t>
        </is>
      </c>
    </row>
  </sheetData>
  <autoFilter ref="A1:K1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