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小專題\code\yolo11_pose_run-batch4_重新標註-2\"/>
    </mc:Choice>
  </mc:AlternateContent>
  <xr:revisionPtr revIDLastSave="0" documentId="13_ncr:1_{A9D58940-1A44-4FFC-B4BC-2208E38EE33E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訓練摘要" sheetId="1" r:id="rId1"/>
    <sheet name="train每張bbox數量" sheetId="2" r:id="rId2"/>
  </sheets>
  <calcPr calcId="191029"/>
</workbook>
</file>

<file path=xl/calcChain.xml><?xml version="1.0" encoding="utf-8"?>
<calcChain xmlns="http://schemas.openxmlformats.org/spreadsheetml/2006/main">
  <c r="H3" i="2" l="1"/>
  <c r="H1" i="2" l="1"/>
</calcChain>
</file>

<file path=xl/sharedStrings.xml><?xml version="1.0" encoding="utf-8"?>
<sst xmlns="http://schemas.openxmlformats.org/spreadsheetml/2006/main" count="126" uniqueCount="126">
  <si>
    <t>train張數</t>
  </si>
  <si>
    <t>val張數</t>
  </si>
  <si>
    <t>train_bbox總數</t>
  </si>
  <si>
    <t>train_目標牙總數(v=2)</t>
  </si>
  <si>
    <t>train_一般牙總數(v=0)</t>
  </si>
  <si>
    <t>Box_precision</t>
  </si>
  <si>
    <t>Box_recall</t>
  </si>
  <si>
    <t>Box_mAP50</t>
  </si>
  <si>
    <t>Box_mAP50-95</t>
  </si>
  <si>
    <t>Pose_precision</t>
  </si>
  <si>
    <t>Pose_recall</t>
  </si>
  <si>
    <t>Pose_mAP50</t>
  </si>
  <si>
    <t>Pose_mAP50-95</t>
  </si>
  <si>
    <t>檔名</t>
  </si>
  <si>
    <t>bbox總數</t>
  </si>
  <si>
    <t>目標牙數量(v=2)</t>
  </si>
  <si>
    <t>一般牙數量(v=0)</t>
  </si>
  <si>
    <t>17_jpg.rf.912f3ae44f59875fcda3ba242382b8dc.jpg</t>
  </si>
  <si>
    <t>12_jpg.rf.4f5b92aa09690c66dda6fd2ac71a7538.jpg</t>
  </si>
  <si>
    <t>98_jpg.rf.fde67662386791e52e64513fc6bfad34.jpg</t>
  </si>
  <si>
    <t>267_jpg.rf.2f336f86498d2e964c00fa5124d46626.jpg</t>
  </si>
  <si>
    <t>22_jpg.rf.a9acdd5589cc9e82ae0602e50eac7aba.jpg</t>
  </si>
  <si>
    <t>52_jpg.rf.49a806498ecbafe43bc31e139a016476.jpg</t>
  </si>
  <si>
    <t>155_jpg.rf.2f8c4f2a1aeb15ecb44fec6d6a8d68a3.jpg</t>
  </si>
  <si>
    <t>103_jpg.rf.04380784c58f26b79fa2ce7fc7162256.jpg</t>
  </si>
  <si>
    <t>194_jpg.rf.57160e46e350192b3a05ed2cec4a1396.jpg</t>
  </si>
  <si>
    <t>54_jpg.rf.26c5f3f524cddef5aa3303ac0abc80c8.jpg</t>
  </si>
  <si>
    <t>396_jpg.rf.04d923f5aade3416a905e7c99c2e1dad.jpg</t>
  </si>
  <si>
    <t>125_jpg.rf.4d118440e19a2a80a8578350aeb7bc21.jpg</t>
  </si>
  <si>
    <t>33_jpg.rf.86753426e58e95014df199e2cf13aa74.jpg</t>
  </si>
  <si>
    <t>176_jpg.rf.2c763191517bf74339073f9a42ab5bee.jpg</t>
  </si>
  <si>
    <t>53_jpg.rf.aefbddd21584f34a031fcc0760ef38aa.jpg</t>
  </si>
  <si>
    <t>187_jpg.rf.6b8361f1eb25225e049a40c18998b3e4.jpg</t>
  </si>
  <si>
    <t>281_jpg.rf.6c6e95ac9cbacdab9125d5f866961110.jpg</t>
  </si>
  <si>
    <t>26_jpg.rf.ef1a7bdad7532529b1c903ee483f27b0.jpg</t>
  </si>
  <si>
    <t>149_jpg.rf.d26ee10a076c2df183e929534de39be0.jpg</t>
  </si>
  <si>
    <t>44_jpg.rf.20663e62143ca564e9da07cb4db9dff2.jpg</t>
  </si>
  <si>
    <t>184_jpg.rf.c99c93c8e1a7db1d4d60775d3ebec81f.jpg</t>
  </si>
  <si>
    <t>157_jpg.rf.8f9a0d1684a54efdc626408f3950c395.jpg</t>
  </si>
  <si>
    <t>63_jpg.rf.8376d85eba843a953a488847ba2467d0.jpg</t>
  </si>
  <si>
    <t>161_jpg.rf.fda82dc397deadd5ce78dcc90154d055.jpg</t>
  </si>
  <si>
    <t>38_jpg.rf.e1bc558e0bb42bbac72ee6433f37d3d3.jpg</t>
  </si>
  <si>
    <t>48_jpg.rf.09715fa2f41569a36def13317db8dfbe.jpg</t>
  </si>
  <si>
    <t>96_jpg.rf.40361c22beb9b4be6da7d6bad13238d6.jpg</t>
  </si>
  <si>
    <t>162_jpg.rf.3d6ecc98d81b8dfe62aa65091ddfe870.jpg</t>
  </si>
  <si>
    <t>30_jpg.rf.88951787f743c229337a27c895b861f3.jpg</t>
  </si>
  <si>
    <t>133jpg_jpg.rf.6b5fbea18e508143ae01a2ef7cf939c4.jpg</t>
  </si>
  <si>
    <t>24_jpg.rf.37bde0ea03e64e29b30f6bc9909d6e68.jpg</t>
  </si>
  <si>
    <t>190_jpg.rf.c1298bad4f0a559de3c7c9d5ee7540a9.jpg</t>
  </si>
  <si>
    <t>134_jpg.rf.f04c2763d19f90174ba5cfbe242c5491.jpg</t>
  </si>
  <si>
    <t>46_jpg.rf.96c46edc12d0c90833e7fc1d97e26d86.jpg</t>
  </si>
  <si>
    <t>160_jpg.rf.f8c1a0aa5eaa8dae57447b35ae535a66.jpg</t>
  </si>
  <si>
    <t>18_jpg.rf.991251325aeead730b5543d836315909.jpg</t>
  </si>
  <si>
    <t>89_jpg.rf.376e6013720bd756a92995061c6ef1e9.jpg</t>
  </si>
  <si>
    <t>23_jpg.rf.aafc4dbb4c2f29e3467e835a874a383f.jpg</t>
  </si>
  <si>
    <t>28_jpg.rf.5d66171aa9fa3b0693757abae7187045.jpg</t>
  </si>
  <si>
    <t>245_jpg.rf.1fd12b182eec453b70f6e5a32346698f.jpg</t>
  </si>
  <si>
    <t>43_jpg.rf.6c75530dad115f0efd8c73c5981ca280.jpg</t>
  </si>
  <si>
    <t>22_jpg.rf.824ba72bc05cb571582b91e609ef2eee.jpg</t>
  </si>
  <si>
    <t>60_jpg.rf.e9437e5205e0ee8e6f136cfa0f95c6b9.jpg</t>
  </si>
  <si>
    <t>25_jpg.rf.a27e0ec32f113dfb171ed57c6a5a79bf.jpg</t>
  </si>
  <si>
    <t>116_jpg.rf.f162578d5096d98614ed2a4768a03be0.jpg</t>
  </si>
  <si>
    <t>135_jpg.rf.4b73b01e795ec7a327920463000f511e.jpg</t>
  </si>
  <si>
    <t>169_jpg.rf.dab58959d42a94a75b414c1fc9247f79.jpg</t>
  </si>
  <si>
    <t>156_jpg.rf.acbfae8326c3c212ad88f3693a69464c.jpg</t>
  </si>
  <si>
    <t>97_jpg.rf.71b47d384305e3b44624dec3296af71a.jpg</t>
  </si>
  <si>
    <t>11_jpg.rf.2637eac1be8bf7f877b93274704cdafa.jpg</t>
  </si>
  <si>
    <t>85_jpg.rf.e356c9a651eaf433008a267a77d886a0.jpg</t>
  </si>
  <si>
    <t>128_jpg.rf.46a779bb4e9ea02bee2992bf9c467b2f.jpg</t>
  </si>
  <si>
    <t>196_jpg.rf.2621b63e6e6a6e7b62eadb94cbe69f66.jpg</t>
  </si>
  <si>
    <t>182_jpg.rf.86930cd1820dcf883b7a3779c891b97d.jpg</t>
  </si>
  <si>
    <t>110_jpg.rf.ea373447e779556fa004b412c466abbb.jpg</t>
  </si>
  <si>
    <t>148_jpg.rf.f48c4ce1617989322c47d73265dd2ea9.jpg</t>
  </si>
  <si>
    <t>56_jpg.rf.ebbaa3419e67ad2ed64a5db17a8396f5.jpg</t>
  </si>
  <si>
    <t>163_jpg.rf.d501b76d819b5300ae6ca190d71fc27d.jpg</t>
  </si>
  <si>
    <t>167_jpg.rf.80b7cf0e7022f46c1d1c1dbf883b1eec.jpg</t>
  </si>
  <si>
    <t>122_jpg.rf.ca60eaa539887cf9235b2129d5483432.jpg</t>
  </si>
  <si>
    <t>172_jpg.rf.aae6629fa25b7f72a7f0e4cd91574d03.jpg</t>
  </si>
  <si>
    <t>78_jpg.rf.610bb29fab614dead1a8fe3492c54048.jpg</t>
  </si>
  <si>
    <t>87_jpg.rf.bd9202ae6605715b9555a8de60bc8282.jpg</t>
  </si>
  <si>
    <t>35_jpg.rf.9da7705ee8cae5f274bcf6661aca557a.jpg</t>
  </si>
  <si>
    <t>61_jpg.rf.0d4aa6234b234699981404ffeed1c4cf.jpg</t>
  </si>
  <si>
    <t>130_jpg.rf.512e1c4d19a5e851b291066dd988ade2.jpg</t>
  </si>
  <si>
    <t>42_jpg.rf.fd5a4471640ee9e9d1d04e4e48371356.jpg</t>
  </si>
  <si>
    <t>163_jpg.rf.18e1c9af27bff0f5419768f901e36113.jpg</t>
  </si>
  <si>
    <t>66_jpg.rf.689d5632f823ce69eab418ded1636425.jpg</t>
  </si>
  <si>
    <t>47_jpg.rf.ffc047372e6706310c32e46b8d20c83f.jpg</t>
  </si>
  <si>
    <t>131_jpg.rf.a42bdd40c8a26f4158781a6ad3e4188b.jpg</t>
  </si>
  <si>
    <t>100_jpg.rf.b24f1e4fcd87f3e8cae9d2266b048c55.jpg</t>
  </si>
  <si>
    <t>14_jpg.rf.d7ef6359e3a17dd4af54960d735adb7d.jpg</t>
  </si>
  <si>
    <t>67_jpg.rf.59a67b70b8ab0bfba597dec843ae3db7.jpg</t>
  </si>
  <si>
    <t>94_jpg.rf.a63e4036c83a913fff8c4e31c11f853c.jpg</t>
  </si>
  <si>
    <t>99_jpg.rf.5ce7808f74f51fe45d6f92f0d897e5f5.jpg</t>
  </si>
  <si>
    <t>177_jpg.rf.d2eeed2621d1c709129d6db73121fed4.jpg</t>
  </si>
  <si>
    <t>76_jpg.rf.7f91314525760d72a2e43a76822cf0f7.jpg</t>
  </si>
  <si>
    <t>31_jpg.rf.f811200374741aff96ea61fa7dd4d0f4.jpg</t>
  </si>
  <si>
    <t>27_jpg.rf.6ad1496884ac7f988dd52c7ce321002d.jpg</t>
  </si>
  <si>
    <t>335_jpg.rf.f775e905d6da403cb8112d2a2c59fa6d.jpg</t>
  </si>
  <si>
    <t>137_jpg.rf.14d87d6ea63376b449b09750d24527f2.jpg</t>
  </si>
  <si>
    <t>21_jpg.rf.5e7c719130ed4ed1563674f50969556f.jpg</t>
  </si>
  <si>
    <t>62_jpg.rf.d852b02fc03123fd46e1097268466325.jpg</t>
  </si>
  <si>
    <t>23_jpg.rf.e3cfb121d274e328f0ca20574675d350.jpg</t>
  </si>
  <si>
    <t>18_jpg.rf.9408ac5df52dd77d6bb386ea1365f201.jpg</t>
  </si>
  <si>
    <t>144_jpg.rf.fbd088d0d403cc28da64f2f0b4008b73.jpg</t>
  </si>
  <si>
    <t>13_jpg.rf.254d7565569c23fcb32eb1e6f8ecd67c.jpg</t>
  </si>
  <si>
    <t>69_jpg.rf.65a41545adb3dc3a1a08b1679a875029.jpg</t>
  </si>
  <si>
    <t>106_jpg.rf.15eceabb076917750ce5e32fc6847367.jpg</t>
  </si>
  <si>
    <t>107_jpg.rf.eb51f6ae240e5017be246d29b5cb031b.jpg</t>
  </si>
  <si>
    <t>179_jpg.rf.331c7510c0ec2354e17e24aeefc91494.jpg</t>
  </si>
  <si>
    <t>237_jpg.rf.9753d7fec159d7e380c47423a6087605.jpg</t>
  </si>
  <si>
    <t>121_jpg.rf.54d3b3c3482951e96033a6c189bd8215.jpg</t>
  </si>
  <si>
    <t>20_jpg.rf.71b385538f0231fd64927d85e38fd7c2.jpg</t>
  </si>
  <si>
    <t>61_jpg.rf.887141c3c55f95f9dbe9c879c823ce76.jpg</t>
  </si>
  <si>
    <t>88_jpg.rf.4828dab57b57e4163ef03d615ee4b741.jpg</t>
  </si>
  <si>
    <t>29_jpg.rf.166c9823762cc3be6c955cf298aa9518.jpg</t>
  </si>
  <si>
    <t>123_jpg.rf.d3a02e9f8cd7a2e3d6d9c50aab2d1cf0.jpg</t>
  </si>
  <si>
    <t>389_jpg.rf.69e316bd6328af6f3e5a1431977463b5.jpg</t>
  </si>
  <si>
    <t>129_jpg.rf.391ebc08042205ab428939e2dfc6f170.jpg</t>
  </si>
  <si>
    <t>180_jpg.rf.a6c3d6fbd5607e04bb389152aee5d03f.jpg</t>
  </si>
  <si>
    <t>188_jpg.rf.31b52b3734e698f97e757356251c399c.jpg</t>
  </si>
  <si>
    <t>21_jpg.rf.07357d52d6546c3cc3ae1bc76dec7de9.jpg</t>
  </si>
  <si>
    <t>112_jpg.rf.8bb06aa961411e9a25c3a43482d84779.jpg</t>
  </si>
  <si>
    <t>141_jpg.rf.048dbc595653920138dbb767e54ff545.jpg</t>
  </si>
  <si>
    <t>train：</t>
    <phoneticPr fontId="1" type="noConversion"/>
  </si>
  <si>
    <t>valid：</t>
    <phoneticPr fontId="1" type="noConversion"/>
  </si>
  <si>
    <t>總：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</si>
</sst>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106</v>
      </c>
      <c r="B2">
        <v>26</v>
      </c>
      <c r="C2">
        <v>242</v>
      </c>
      <c r="D2">
        <v>242</v>
      </c>
      <c r="E2">
        <v>0</v>
      </c>
      <c r="F2">
        <v>0.97750000000000004</v>
      </c>
      <c r="G2">
        <v>0.98209999999999997</v>
      </c>
      <c r="H2">
        <v>0.98970000000000002</v>
      </c>
      <c r="I2">
        <v>0.79800000000000004</v>
      </c>
      <c r="J2">
        <v>0.97750000000000004</v>
      </c>
      <c r="K2">
        <v>0.98209999999999997</v>
      </c>
      <c r="L2">
        <v>0.99129999999999996</v>
      </c>
      <c r="M2">
        <v>0.99099999999999999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tabSelected="1" workbookViewId="0">
      <selection activeCell="G4" sqref="G4"/>
    </sheetView>
  </sheetViews>
  <sheetFormatPr defaultRowHeight="15.75" x14ac:dyDescent="0.25"/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G1" t="s">
        <v>123</v>
      </c>
      <c r="H1">
        <f>SUM(B2:B107)</f>
        <v>242</v>
      </c>
    </row>
    <row r="2" spans="1:8" x14ac:dyDescent="0.25">
      <c r="A2" t="s">
        <v>17</v>
      </c>
      <c r="B2">
        <v>2</v>
      </c>
      <c r="C2">
        <v>2</v>
      </c>
      <c r="D2">
        <v>0</v>
      </c>
      <c r="G2" t="s">
        <v>124</v>
      </c>
      <c r="H2">
        <v>56</v>
      </c>
    </row>
    <row r="3" spans="1:8" x14ac:dyDescent="0.25">
      <c r="A3" t="s">
        <v>18</v>
      </c>
      <c r="B3">
        <v>1</v>
      </c>
      <c r="C3">
        <v>1</v>
      </c>
      <c r="D3">
        <v>0</v>
      </c>
      <c r="G3" t="s">
        <v>125</v>
      </c>
      <c r="H3">
        <f>SUM(H1:H2)</f>
        <v>298</v>
      </c>
    </row>
    <row r="4" spans="1:8" x14ac:dyDescent="0.25">
      <c r="A4" t="s">
        <v>19</v>
      </c>
      <c r="B4">
        <v>3</v>
      </c>
      <c r="C4">
        <v>3</v>
      </c>
      <c r="D4">
        <v>0</v>
      </c>
    </row>
    <row r="5" spans="1:8" x14ac:dyDescent="0.25">
      <c r="A5" t="s">
        <v>20</v>
      </c>
      <c r="B5">
        <v>1</v>
      </c>
      <c r="C5">
        <v>1</v>
      </c>
      <c r="D5">
        <v>0</v>
      </c>
    </row>
    <row r="6" spans="1:8" x14ac:dyDescent="0.25">
      <c r="A6" t="s">
        <v>21</v>
      </c>
      <c r="B6">
        <v>2</v>
      </c>
      <c r="C6">
        <v>2</v>
      </c>
      <c r="D6">
        <v>0</v>
      </c>
    </row>
    <row r="7" spans="1:8" x14ac:dyDescent="0.25">
      <c r="A7" t="s">
        <v>22</v>
      </c>
      <c r="B7">
        <v>3</v>
      </c>
      <c r="C7">
        <v>3</v>
      </c>
      <c r="D7">
        <v>0</v>
      </c>
    </row>
    <row r="8" spans="1:8" x14ac:dyDescent="0.25">
      <c r="A8" t="s">
        <v>23</v>
      </c>
      <c r="B8">
        <v>2</v>
      </c>
      <c r="C8">
        <v>2</v>
      </c>
      <c r="D8">
        <v>0</v>
      </c>
    </row>
    <row r="9" spans="1:8" x14ac:dyDescent="0.25">
      <c r="A9" t="s">
        <v>24</v>
      </c>
      <c r="B9">
        <v>1</v>
      </c>
      <c r="C9">
        <v>1</v>
      </c>
      <c r="D9">
        <v>0</v>
      </c>
    </row>
    <row r="10" spans="1:8" x14ac:dyDescent="0.25">
      <c r="A10" t="s">
        <v>25</v>
      </c>
      <c r="B10">
        <v>1</v>
      </c>
      <c r="C10">
        <v>1</v>
      </c>
      <c r="D10">
        <v>0</v>
      </c>
    </row>
    <row r="11" spans="1:8" x14ac:dyDescent="0.25">
      <c r="A11" t="s">
        <v>26</v>
      </c>
      <c r="B11">
        <v>3</v>
      </c>
      <c r="C11">
        <v>3</v>
      </c>
      <c r="D11">
        <v>0</v>
      </c>
    </row>
    <row r="12" spans="1:8" x14ac:dyDescent="0.25">
      <c r="A12" t="s">
        <v>27</v>
      </c>
      <c r="B12">
        <v>1</v>
      </c>
      <c r="C12">
        <v>1</v>
      </c>
      <c r="D12">
        <v>0</v>
      </c>
    </row>
    <row r="13" spans="1:8" x14ac:dyDescent="0.25">
      <c r="A13" t="s">
        <v>28</v>
      </c>
      <c r="B13">
        <v>3</v>
      </c>
      <c r="C13">
        <v>3</v>
      </c>
      <c r="D13">
        <v>0</v>
      </c>
    </row>
    <row r="14" spans="1:8" x14ac:dyDescent="0.25">
      <c r="A14" t="s">
        <v>29</v>
      </c>
      <c r="B14">
        <v>3</v>
      </c>
      <c r="C14">
        <v>3</v>
      </c>
      <c r="D14">
        <v>0</v>
      </c>
    </row>
    <row r="15" spans="1:8" x14ac:dyDescent="0.25">
      <c r="A15" t="s">
        <v>30</v>
      </c>
      <c r="B15">
        <v>1</v>
      </c>
      <c r="C15">
        <v>1</v>
      </c>
      <c r="D15">
        <v>0</v>
      </c>
    </row>
    <row r="16" spans="1:8" x14ac:dyDescent="0.25">
      <c r="A16" t="s">
        <v>31</v>
      </c>
      <c r="B16">
        <v>2</v>
      </c>
      <c r="C16">
        <v>2</v>
      </c>
      <c r="D16">
        <v>0</v>
      </c>
    </row>
    <row r="17" spans="1:4" x14ac:dyDescent="0.25">
      <c r="A17" t="s">
        <v>32</v>
      </c>
      <c r="B17">
        <v>1</v>
      </c>
      <c r="C17">
        <v>1</v>
      </c>
      <c r="D17">
        <v>0</v>
      </c>
    </row>
    <row r="18" spans="1:4" x14ac:dyDescent="0.25">
      <c r="A18" t="s">
        <v>33</v>
      </c>
      <c r="B18">
        <v>1</v>
      </c>
      <c r="C18">
        <v>1</v>
      </c>
      <c r="D18">
        <v>0</v>
      </c>
    </row>
    <row r="19" spans="1:4" x14ac:dyDescent="0.25">
      <c r="A19" t="s">
        <v>34</v>
      </c>
      <c r="B19">
        <v>4</v>
      </c>
      <c r="C19">
        <v>4</v>
      </c>
      <c r="D19">
        <v>0</v>
      </c>
    </row>
    <row r="20" spans="1:4" x14ac:dyDescent="0.25">
      <c r="A20" t="s">
        <v>35</v>
      </c>
      <c r="B20">
        <v>2</v>
      </c>
      <c r="C20">
        <v>2</v>
      </c>
      <c r="D20">
        <v>0</v>
      </c>
    </row>
    <row r="21" spans="1:4" x14ac:dyDescent="0.25">
      <c r="A21" t="s">
        <v>36</v>
      </c>
      <c r="B21">
        <v>3</v>
      </c>
      <c r="C21">
        <v>3</v>
      </c>
      <c r="D21">
        <v>0</v>
      </c>
    </row>
    <row r="22" spans="1:4" x14ac:dyDescent="0.25">
      <c r="A22" t="s">
        <v>37</v>
      </c>
      <c r="B22">
        <v>1</v>
      </c>
      <c r="C22">
        <v>1</v>
      </c>
      <c r="D22">
        <v>0</v>
      </c>
    </row>
    <row r="23" spans="1:4" x14ac:dyDescent="0.25">
      <c r="A23" t="s">
        <v>38</v>
      </c>
      <c r="B23">
        <v>2</v>
      </c>
      <c r="C23">
        <v>2</v>
      </c>
      <c r="D23">
        <v>0</v>
      </c>
    </row>
    <row r="24" spans="1:4" x14ac:dyDescent="0.25">
      <c r="A24" t="s">
        <v>39</v>
      </c>
      <c r="B24">
        <v>4</v>
      </c>
      <c r="C24">
        <v>4</v>
      </c>
      <c r="D24">
        <v>0</v>
      </c>
    </row>
    <row r="25" spans="1:4" x14ac:dyDescent="0.25">
      <c r="A25" t="s">
        <v>40</v>
      </c>
      <c r="B25">
        <v>2</v>
      </c>
      <c r="C25">
        <v>2</v>
      </c>
      <c r="D25">
        <v>0</v>
      </c>
    </row>
    <row r="26" spans="1:4" x14ac:dyDescent="0.25">
      <c r="A26" t="s">
        <v>41</v>
      </c>
      <c r="B26">
        <v>3</v>
      </c>
      <c r="C26">
        <v>3</v>
      </c>
      <c r="D26">
        <v>0</v>
      </c>
    </row>
    <row r="27" spans="1:4" x14ac:dyDescent="0.25">
      <c r="A27" t="s">
        <v>42</v>
      </c>
      <c r="B27">
        <v>2</v>
      </c>
      <c r="C27">
        <v>2</v>
      </c>
      <c r="D27">
        <v>0</v>
      </c>
    </row>
    <row r="28" spans="1:4" x14ac:dyDescent="0.25">
      <c r="A28" t="s">
        <v>43</v>
      </c>
      <c r="B28">
        <v>1</v>
      </c>
      <c r="C28">
        <v>1</v>
      </c>
      <c r="D28">
        <v>0</v>
      </c>
    </row>
    <row r="29" spans="1:4" x14ac:dyDescent="0.25">
      <c r="A29" t="s">
        <v>44</v>
      </c>
      <c r="B29">
        <v>3</v>
      </c>
      <c r="C29">
        <v>3</v>
      </c>
      <c r="D29">
        <v>0</v>
      </c>
    </row>
    <row r="30" spans="1:4" x14ac:dyDescent="0.25">
      <c r="A30" t="s">
        <v>45</v>
      </c>
      <c r="B30">
        <v>1</v>
      </c>
      <c r="C30">
        <v>1</v>
      </c>
      <c r="D30">
        <v>0</v>
      </c>
    </row>
    <row r="31" spans="1:4" x14ac:dyDescent="0.25">
      <c r="A31" t="s">
        <v>46</v>
      </c>
      <c r="B31">
        <v>4</v>
      </c>
      <c r="C31">
        <v>4</v>
      </c>
      <c r="D31">
        <v>0</v>
      </c>
    </row>
    <row r="32" spans="1:4" x14ac:dyDescent="0.25">
      <c r="A32" t="s">
        <v>47</v>
      </c>
      <c r="B32">
        <v>4</v>
      </c>
      <c r="C32">
        <v>4</v>
      </c>
      <c r="D32">
        <v>0</v>
      </c>
    </row>
    <row r="33" spans="1:4" x14ac:dyDescent="0.25">
      <c r="A33" t="s">
        <v>48</v>
      </c>
      <c r="B33">
        <v>3</v>
      </c>
      <c r="C33">
        <v>3</v>
      </c>
      <c r="D33">
        <v>0</v>
      </c>
    </row>
    <row r="34" spans="1:4" x14ac:dyDescent="0.25">
      <c r="A34" t="s">
        <v>49</v>
      </c>
      <c r="B34">
        <v>3</v>
      </c>
      <c r="C34">
        <v>3</v>
      </c>
      <c r="D34">
        <v>0</v>
      </c>
    </row>
    <row r="35" spans="1:4" x14ac:dyDescent="0.25">
      <c r="A35" t="s">
        <v>50</v>
      </c>
      <c r="B35">
        <v>4</v>
      </c>
      <c r="C35">
        <v>4</v>
      </c>
      <c r="D35">
        <v>0</v>
      </c>
    </row>
    <row r="36" spans="1:4" x14ac:dyDescent="0.25">
      <c r="A36" t="s">
        <v>51</v>
      </c>
      <c r="B36">
        <v>2</v>
      </c>
      <c r="C36">
        <v>2</v>
      </c>
      <c r="D36">
        <v>0</v>
      </c>
    </row>
    <row r="37" spans="1:4" x14ac:dyDescent="0.25">
      <c r="A37" t="s">
        <v>52</v>
      </c>
      <c r="B37">
        <v>2</v>
      </c>
      <c r="C37">
        <v>2</v>
      </c>
      <c r="D37">
        <v>0</v>
      </c>
    </row>
    <row r="38" spans="1:4" x14ac:dyDescent="0.25">
      <c r="A38" t="s">
        <v>53</v>
      </c>
      <c r="B38">
        <v>3</v>
      </c>
      <c r="C38">
        <v>3</v>
      </c>
      <c r="D38">
        <v>0</v>
      </c>
    </row>
    <row r="39" spans="1:4" x14ac:dyDescent="0.25">
      <c r="A39" t="s">
        <v>54</v>
      </c>
      <c r="B39">
        <v>1</v>
      </c>
      <c r="C39">
        <v>1</v>
      </c>
      <c r="D39">
        <v>0</v>
      </c>
    </row>
    <row r="40" spans="1:4" x14ac:dyDescent="0.25">
      <c r="A40" t="s">
        <v>55</v>
      </c>
      <c r="B40">
        <v>3</v>
      </c>
      <c r="C40">
        <v>3</v>
      </c>
      <c r="D40">
        <v>0</v>
      </c>
    </row>
    <row r="41" spans="1:4" x14ac:dyDescent="0.25">
      <c r="A41" t="s">
        <v>56</v>
      </c>
      <c r="B41">
        <v>1</v>
      </c>
      <c r="C41">
        <v>1</v>
      </c>
      <c r="D41">
        <v>0</v>
      </c>
    </row>
    <row r="42" spans="1:4" x14ac:dyDescent="0.25">
      <c r="A42" t="s">
        <v>57</v>
      </c>
      <c r="B42">
        <v>4</v>
      </c>
      <c r="C42">
        <v>4</v>
      </c>
      <c r="D42">
        <v>0</v>
      </c>
    </row>
    <row r="43" spans="1:4" x14ac:dyDescent="0.25">
      <c r="A43" t="s">
        <v>58</v>
      </c>
      <c r="B43">
        <v>1</v>
      </c>
      <c r="C43">
        <v>1</v>
      </c>
      <c r="D43">
        <v>0</v>
      </c>
    </row>
    <row r="44" spans="1:4" x14ac:dyDescent="0.25">
      <c r="A44" t="s">
        <v>59</v>
      </c>
      <c r="B44">
        <v>4</v>
      </c>
      <c r="C44">
        <v>4</v>
      </c>
      <c r="D44">
        <v>0</v>
      </c>
    </row>
    <row r="45" spans="1:4" x14ac:dyDescent="0.25">
      <c r="A45" t="s">
        <v>60</v>
      </c>
      <c r="B45">
        <v>3</v>
      </c>
      <c r="C45">
        <v>3</v>
      </c>
      <c r="D45">
        <v>0</v>
      </c>
    </row>
    <row r="46" spans="1:4" x14ac:dyDescent="0.25">
      <c r="A46" t="s">
        <v>61</v>
      </c>
      <c r="B46">
        <v>1</v>
      </c>
      <c r="C46">
        <v>1</v>
      </c>
      <c r="D46">
        <v>0</v>
      </c>
    </row>
    <row r="47" spans="1:4" x14ac:dyDescent="0.25">
      <c r="A47" t="s">
        <v>62</v>
      </c>
      <c r="B47">
        <v>4</v>
      </c>
      <c r="C47">
        <v>4</v>
      </c>
      <c r="D47">
        <v>0</v>
      </c>
    </row>
    <row r="48" spans="1:4" x14ac:dyDescent="0.25">
      <c r="A48" t="s">
        <v>63</v>
      </c>
      <c r="B48">
        <v>2</v>
      </c>
      <c r="C48">
        <v>2</v>
      </c>
      <c r="D48">
        <v>0</v>
      </c>
    </row>
    <row r="49" spans="1:4" x14ac:dyDescent="0.25">
      <c r="A49" t="s">
        <v>64</v>
      </c>
      <c r="B49">
        <v>3</v>
      </c>
      <c r="C49">
        <v>3</v>
      </c>
      <c r="D49">
        <v>0</v>
      </c>
    </row>
    <row r="50" spans="1:4" x14ac:dyDescent="0.25">
      <c r="A50" t="s">
        <v>65</v>
      </c>
      <c r="B50">
        <v>4</v>
      </c>
      <c r="C50">
        <v>4</v>
      </c>
      <c r="D50">
        <v>0</v>
      </c>
    </row>
    <row r="51" spans="1:4" x14ac:dyDescent="0.25">
      <c r="A51" t="s">
        <v>66</v>
      </c>
      <c r="B51">
        <v>3</v>
      </c>
      <c r="C51">
        <v>3</v>
      </c>
      <c r="D51">
        <v>0</v>
      </c>
    </row>
    <row r="52" spans="1:4" x14ac:dyDescent="0.25">
      <c r="A52" t="s">
        <v>67</v>
      </c>
      <c r="B52">
        <v>4</v>
      </c>
      <c r="C52">
        <v>4</v>
      </c>
      <c r="D52">
        <v>0</v>
      </c>
    </row>
    <row r="53" spans="1:4" x14ac:dyDescent="0.25">
      <c r="A53" t="s">
        <v>68</v>
      </c>
      <c r="B53">
        <v>1</v>
      </c>
      <c r="C53">
        <v>1</v>
      </c>
      <c r="D53">
        <v>0</v>
      </c>
    </row>
    <row r="54" spans="1:4" x14ac:dyDescent="0.25">
      <c r="A54" t="s">
        <v>69</v>
      </c>
      <c r="B54">
        <v>1</v>
      </c>
      <c r="C54">
        <v>1</v>
      </c>
      <c r="D54">
        <v>0</v>
      </c>
    </row>
    <row r="55" spans="1:4" x14ac:dyDescent="0.25">
      <c r="A55" t="s">
        <v>70</v>
      </c>
      <c r="B55">
        <v>3</v>
      </c>
      <c r="C55">
        <v>3</v>
      </c>
      <c r="D55">
        <v>0</v>
      </c>
    </row>
    <row r="56" spans="1:4" x14ac:dyDescent="0.25">
      <c r="A56" t="s">
        <v>71</v>
      </c>
      <c r="B56">
        <v>1</v>
      </c>
      <c r="C56">
        <v>1</v>
      </c>
      <c r="D56">
        <v>0</v>
      </c>
    </row>
    <row r="57" spans="1:4" x14ac:dyDescent="0.25">
      <c r="A57" t="s">
        <v>72</v>
      </c>
      <c r="B57">
        <v>1</v>
      </c>
      <c r="C57">
        <v>1</v>
      </c>
      <c r="D57">
        <v>0</v>
      </c>
    </row>
    <row r="58" spans="1:4" x14ac:dyDescent="0.25">
      <c r="A58" t="s">
        <v>73</v>
      </c>
      <c r="B58">
        <v>2</v>
      </c>
      <c r="C58">
        <v>2</v>
      </c>
      <c r="D58">
        <v>0</v>
      </c>
    </row>
    <row r="59" spans="1:4" x14ac:dyDescent="0.25">
      <c r="A59" t="s">
        <v>74</v>
      </c>
      <c r="B59">
        <v>1</v>
      </c>
      <c r="C59">
        <v>1</v>
      </c>
      <c r="D59">
        <v>0</v>
      </c>
    </row>
    <row r="60" spans="1:4" x14ac:dyDescent="0.25">
      <c r="A60" t="s">
        <v>75</v>
      </c>
      <c r="B60">
        <v>2</v>
      </c>
      <c r="C60">
        <v>2</v>
      </c>
      <c r="D60">
        <v>0</v>
      </c>
    </row>
    <row r="61" spans="1:4" x14ac:dyDescent="0.25">
      <c r="A61" t="s">
        <v>76</v>
      </c>
      <c r="B61">
        <v>2</v>
      </c>
      <c r="C61">
        <v>2</v>
      </c>
      <c r="D61">
        <v>0</v>
      </c>
    </row>
    <row r="62" spans="1:4" x14ac:dyDescent="0.25">
      <c r="A62" t="s">
        <v>77</v>
      </c>
      <c r="B62">
        <v>1</v>
      </c>
      <c r="C62">
        <v>1</v>
      </c>
      <c r="D62">
        <v>0</v>
      </c>
    </row>
    <row r="63" spans="1:4" x14ac:dyDescent="0.25">
      <c r="A63" t="s">
        <v>78</v>
      </c>
      <c r="B63">
        <v>3</v>
      </c>
      <c r="C63">
        <v>3</v>
      </c>
      <c r="D63">
        <v>0</v>
      </c>
    </row>
    <row r="64" spans="1:4" x14ac:dyDescent="0.25">
      <c r="A64" t="s">
        <v>79</v>
      </c>
      <c r="B64">
        <v>4</v>
      </c>
      <c r="C64">
        <v>4</v>
      </c>
      <c r="D64">
        <v>0</v>
      </c>
    </row>
    <row r="65" spans="1:4" x14ac:dyDescent="0.25">
      <c r="A65" t="s">
        <v>80</v>
      </c>
      <c r="B65">
        <v>4</v>
      </c>
      <c r="C65">
        <v>4</v>
      </c>
      <c r="D65">
        <v>0</v>
      </c>
    </row>
    <row r="66" spans="1:4" x14ac:dyDescent="0.25">
      <c r="A66" t="s">
        <v>81</v>
      </c>
      <c r="B66">
        <v>1</v>
      </c>
      <c r="C66">
        <v>1</v>
      </c>
      <c r="D66">
        <v>0</v>
      </c>
    </row>
    <row r="67" spans="1:4" x14ac:dyDescent="0.25">
      <c r="A67" t="s">
        <v>82</v>
      </c>
      <c r="B67">
        <v>4</v>
      </c>
      <c r="C67">
        <v>4</v>
      </c>
      <c r="D67">
        <v>0</v>
      </c>
    </row>
    <row r="68" spans="1:4" x14ac:dyDescent="0.25">
      <c r="A68" t="s">
        <v>83</v>
      </c>
      <c r="B68">
        <v>3</v>
      </c>
      <c r="C68">
        <v>3</v>
      </c>
      <c r="D68">
        <v>0</v>
      </c>
    </row>
    <row r="69" spans="1:4" x14ac:dyDescent="0.25">
      <c r="A69" t="s">
        <v>84</v>
      </c>
      <c r="B69">
        <v>2</v>
      </c>
      <c r="C69">
        <v>2</v>
      </c>
      <c r="D69">
        <v>0</v>
      </c>
    </row>
    <row r="70" spans="1:4" x14ac:dyDescent="0.25">
      <c r="A70" t="s">
        <v>85</v>
      </c>
      <c r="B70">
        <v>2</v>
      </c>
      <c r="C70">
        <v>2</v>
      </c>
      <c r="D70">
        <v>0</v>
      </c>
    </row>
    <row r="71" spans="1:4" x14ac:dyDescent="0.25">
      <c r="A71" t="s">
        <v>86</v>
      </c>
      <c r="B71">
        <v>1</v>
      </c>
      <c r="C71">
        <v>1</v>
      </c>
      <c r="D71">
        <v>0</v>
      </c>
    </row>
    <row r="72" spans="1:4" x14ac:dyDescent="0.25">
      <c r="A72" t="s">
        <v>87</v>
      </c>
      <c r="B72">
        <v>2</v>
      </c>
      <c r="C72">
        <v>2</v>
      </c>
      <c r="D72">
        <v>0</v>
      </c>
    </row>
    <row r="73" spans="1:4" x14ac:dyDescent="0.25">
      <c r="A73" t="s">
        <v>88</v>
      </c>
      <c r="B73">
        <v>1</v>
      </c>
      <c r="C73">
        <v>1</v>
      </c>
      <c r="D73">
        <v>0</v>
      </c>
    </row>
    <row r="74" spans="1:4" x14ac:dyDescent="0.25">
      <c r="A74" t="s">
        <v>89</v>
      </c>
      <c r="B74">
        <v>2</v>
      </c>
      <c r="C74">
        <v>2</v>
      </c>
      <c r="D74">
        <v>0</v>
      </c>
    </row>
    <row r="75" spans="1:4" x14ac:dyDescent="0.25">
      <c r="A75" t="s">
        <v>90</v>
      </c>
      <c r="B75">
        <v>3</v>
      </c>
      <c r="C75">
        <v>3</v>
      </c>
      <c r="D75">
        <v>0</v>
      </c>
    </row>
    <row r="76" spans="1:4" x14ac:dyDescent="0.25">
      <c r="A76" t="s">
        <v>91</v>
      </c>
      <c r="B76">
        <v>3</v>
      </c>
      <c r="C76">
        <v>3</v>
      </c>
      <c r="D76">
        <v>0</v>
      </c>
    </row>
    <row r="77" spans="1:4" x14ac:dyDescent="0.25">
      <c r="A77" t="s">
        <v>92</v>
      </c>
      <c r="B77">
        <v>3</v>
      </c>
      <c r="C77">
        <v>3</v>
      </c>
      <c r="D77">
        <v>0</v>
      </c>
    </row>
    <row r="78" spans="1:4" x14ac:dyDescent="0.25">
      <c r="A78" t="s">
        <v>93</v>
      </c>
      <c r="B78">
        <v>2</v>
      </c>
      <c r="C78">
        <v>2</v>
      </c>
      <c r="D78">
        <v>0</v>
      </c>
    </row>
    <row r="79" spans="1:4" x14ac:dyDescent="0.25">
      <c r="A79" t="s">
        <v>94</v>
      </c>
      <c r="B79">
        <v>2</v>
      </c>
      <c r="C79">
        <v>2</v>
      </c>
      <c r="D79">
        <v>0</v>
      </c>
    </row>
    <row r="80" spans="1:4" x14ac:dyDescent="0.25">
      <c r="A80" t="s">
        <v>95</v>
      </c>
      <c r="B80">
        <v>2</v>
      </c>
      <c r="C80">
        <v>2</v>
      </c>
      <c r="D80">
        <v>0</v>
      </c>
    </row>
    <row r="81" spans="1:4" x14ac:dyDescent="0.25">
      <c r="A81" t="s">
        <v>96</v>
      </c>
      <c r="B81">
        <v>3</v>
      </c>
      <c r="C81">
        <v>3</v>
      </c>
      <c r="D81">
        <v>0</v>
      </c>
    </row>
    <row r="82" spans="1:4" x14ac:dyDescent="0.25">
      <c r="A82" t="s">
        <v>97</v>
      </c>
      <c r="B82">
        <v>1</v>
      </c>
      <c r="C82">
        <v>1</v>
      </c>
      <c r="D82">
        <v>0</v>
      </c>
    </row>
    <row r="83" spans="1:4" x14ac:dyDescent="0.25">
      <c r="A83" t="s">
        <v>98</v>
      </c>
      <c r="B83">
        <v>4</v>
      </c>
      <c r="C83">
        <v>4</v>
      </c>
      <c r="D83">
        <v>0</v>
      </c>
    </row>
    <row r="84" spans="1:4" x14ac:dyDescent="0.25">
      <c r="A84" t="s">
        <v>99</v>
      </c>
      <c r="B84">
        <v>1</v>
      </c>
      <c r="C84">
        <v>1</v>
      </c>
      <c r="D84">
        <v>0</v>
      </c>
    </row>
    <row r="85" spans="1:4" x14ac:dyDescent="0.25">
      <c r="A85" t="s">
        <v>100</v>
      </c>
      <c r="B85">
        <v>5</v>
      </c>
      <c r="C85">
        <v>5</v>
      </c>
      <c r="D85">
        <v>0</v>
      </c>
    </row>
    <row r="86" spans="1:4" x14ac:dyDescent="0.25">
      <c r="A86" t="s">
        <v>101</v>
      </c>
      <c r="B86">
        <v>1</v>
      </c>
      <c r="C86">
        <v>1</v>
      </c>
      <c r="D86">
        <v>0</v>
      </c>
    </row>
    <row r="87" spans="1:4" x14ac:dyDescent="0.25">
      <c r="A87" t="s">
        <v>102</v>
      </c>
      <c r="B87">
        <v>1</v>
      </c>
      <c r="C87">
        <v>1</v>
      </c>
      <c r="D87">
        <v>0</v>
      </c>
    </row>
    <row r="88" spans="1:4" x14ac:dyDescent="0.25">
      <c r="A88" t="s">
        <v>103</v>
      </c>
      <c r="B88">
        <v>2</v>
      </c>
      <c r="C88">
        <v>2</v>
      </c>
      <c r="D88">
        <v>0</v>
      </c>
    </row>
    <row r="89" spans="1:4" x14ac:dyDescent="0.25">
      <c r="A89" t="s">
        <v>104</v>
      </c>
      <c r="B89">
        <v>2</v>
      </c>
      <c r="C89">
        <v>2</v>
      </c>
      <c r="D89">
        <v>0</v>
      </c>
    </row>
    <row r="90" spans="1:4" x14ac:dyDescent="0.25">
      <c r="A90" t="s">
        <v>105</v>
      </c>
      <c r="B90">
        <v>3</v>
      </c>
      <c r="C90">
        <v>3</v>
      </c>
      <c r="D90">
        <v>0</v>
      </c>
    </row>
    <row r="91" spans="1:4" x14ac:dyDescent="0.25">
      <c r="A91" t="s">
        <v>106</v>
      </c>
      <c r="B91">
        <v>1</v>
      </c>
      <c r="C91">
        <v>1</v>
      </c>
      <c r="D91">
        <v>0</v>
      </c>
    </row>
    <row r="92" spans="1:4" x14ac:dyDescent="0.25">
      <c r="A92" t="s">
        <v>107</v>
      </c>
      <c r="B92">
        <v>4</v>
      </c>
      <c r="C92">
        <v>4</v>
      </c>
      <c r="D92">
        <v>0</v>
      </c>
    </row>
    <row r="93" spans="1:4" x14ac:dyDescent="0.25">
      <c r="A93" t="s">
        <v>108</v>
      </c>
      <c r="B93">
        <v>2</v>
      </c>
      <c r="C93">
        <v>2</v>
      </c>
      <c r="D93">
        <v>0</v>
      </c>
    </row>
    <row r="94" spans="1:4" x14ac:dyDescent="0.25">
      <c r="A94" t="s">
        <v>109</v>
      </c>
      <c r="B94">
        <v>1</v>
      </c>
      <c r="C94">
        <v>1</v>
      </c>
      <c r="D94">
        <v>0</v>
      </c>
    </row>
    <row r="95" spans="1:4" x14ac:dyDescent="0.25">
      <c r="A95" t="s">
        <v>110</v>
      </c>
      <c r="B95">
        <v>1</v>
      </c>
      <c r="C95">
        <v>1</v>
      </c>
      <c r="D95">
        <v>0</v>
      </c>
    </row>
    <row r="96" spans="1:4" x14ac:dyDescent="0.25">
      <c r="A96" t="s">
        <v>111</v>
      </c>
      <c r="B96">
        <v>3</v>
      </c>
      <c r="C96">
        <v>3</v>
      </c>
      <c r="D96">
        <v>0</v>
      </c>
    </row>
    <row r="97" spans="1:4" x14ac:dyDescent="0.25">
      <c r="A97" t="s">
        <v>112</v>
      </c>
      <c r="B97">
        <v>4</v>
      </c>
      <c r="C97">
        <v>4</v>
      </c>
      <c r="D97">
        <v>0</v>
      </c>
    </row>
    <row r="98" spans="1:4" x14ac:dyDescent="0.25">
      <c r="A98" t="s">
        <v>113</v>
      </c>
      <c r="B98">
        <v>4</v>
      </c>
      <c r="C98">
        <v>4</v>
      </c>
      <c r="D98">
        <v>0</v>
      </c>
    </row>
    <row r="99" spans="1:4" x14ac:dyDescent="0.25">
      <c r="A99" t="s">
        <v>114</v>
      </c>
      <c r="B99">
        <v>3</v>
      </c>
      <c r="C99">
        <v>3</v>
      </c>
      <c r="D99">
        <v>0</v>
      </c>
    </row>
    <row r="100" spans="1:4" x14ac:dyDescent="0.25">
      <c r="A100" t="s">
        <v>115</v>
      </c>
      <c r="B100">
        <v>3</v>
      </c>
      <c r="C100">
        <v>3</v>
      </c>
      <c r="D100">
        <v>0</v>
      </c>
    </row>
    <row r="101" spans="1:4" x14ac:dyDescent="0.25">
      <c r="A101" t="s">
        <v>116</v>
      </c>
      <c r="B101">
        <v>1</v>
      </c>
      <c r="C101">
        <v>1</v>
      </c>
      <c r="D101">
        <v>0</v>
      </c>
    </row>
    <row r="102" spans="1:4" x14ac:dyDescent="0.25">
      <c r="A102" t="s">
        <v>117</v>
      </c>
      <c r="B102">
        <v>2</v>
      </c>
      <c r="C102">
        <v>2</v>
      </c>
      <c r="D102">
        <v>0</v>
      </c>
    </row>
    <row r="103" spans="1:4" x14ac:dyDescent="0.25">
      <c r="A103" t="s">
        <v>118</v>
      </c>
      <c r="B103">
        <v>1</v>
      </c>
      <c r="C103">
        <v>1</v>
      </c>
      <c r="D103">
        <v>0</v>
      </c>
    </row>
    <row r="104" spans="1:4" x14ac:dyDescent="0.25">
      <c r="A104" t="s">
        <v>119</v>
      </c>
      <c r="B104">
        <v>3</v>
      </c>
      <c r="C104">
        <v>3</v>
      </c>
      <c r="D104">
        <v>0</v>
      </c>
    </row>
    <row r="105" spans="1:4" x14ac:dyDescent="0.25">
      <c r="A105" t="s">
        <v>120</v>
      </c>
      <c r="B105">
        <v>3</v>
      </c>
      <c r="C105">
        <v>3</v>
      </c>
      <c r="D105">
        <v>0</v>
      </c>
    </row>
    <row r="106" spans="1:4" x14ac:dyDescent="0.25">
      <c r="A106" t="s">
        <v>121</v>
      </c>
      <c r="B106">
        <v>1</v>
      </c>
      <c r="C106">
        <v>1</v>
      </c>
      <c r="D106">
        <v>0</v>
      </c>
    </row>
    <row r="107" spans="1:4" x14ac:dyDescent="0.25">
      <c r="A107" t="s">
        <v>122</v>
      </c>
      <c r="B107">
        <v>1</v>
      </c>
      <c r="C107">
        <v>1</v>
      </c>
      <c r="D107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訓練摘要</vt:lpstr>
      <vt:lpstr>train每張bbox數量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2026-09-05T17:15:32Z</dcterms:created>
  <dcterms:modified xsi:type="dcterms:W3CDTF">2026-09-06T04:54:59Z</dcterms:modified>
</cp:coreProperties>
</file>