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039272_aggies_usu_edu/Documents/Documents and Files/School/Graduate/Fall 2022/ReinforcementLearning/FinalProject/starting-code/results/"/>
    </mc:Choice>
  </mc:AlternateContent>
  <xr:revisionPtr revIDLastSave="116" documentId="8_{5251209B-056C-44C5-B31D-7B62854AC758}" xr6:coauthVersionLast="47" xr6:coauthVersionMax="47" xr10:uidLastSave="{9BAFE32F-B4DE-4C6A-BFAF-09E744B9BCB2}"/>
  <bookViews>
    <workbookView xWindow="-18105" yWindow="-210" windowWidth="18210" windowHeight="11295" xr2:uid="{E24FF2D8-06DF-4977-8F45-5524B0C94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<sst xmlns="http://schemas.openxmlformats.org/spreadsheetml/2006/main" count="18" uniqueCount="10">
  <si>
    <t>Max Score</t>
  </si>
  <si>
    <t>A2C</t>
  </si>
  <si>
    <t>DDQN</t>
  </si>
  <si>
    <t>DQN</t>
  </si>
  <si>
    <t>PG</t>
  </si>
  <si>
    <t>PPO</t>
  </si>
  <si>
    <t>Rainbow</t>
  </si>
  <si>
    <t>Execution Time (seconds)</t>
  </si>
  <si>
    <t>1000 Ep</t>
  </si>
  <si>
    <t>5000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</si>
</sst>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1" fontId="0" fillId="0" borderId="3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1000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Sheet1!$B$2:$B$7</c:f>
              <c:numCache>
                <c:formatCode>0</c:formatCode>
                <c:ptCount val="6"/>
                <c:pt idx="0">
                  <c:v>2662.07789</c:v>
                </c:pt>
                <c:pt idx="1">
                  <c:v>979.29650000000004</c:v>
                </c:pt>
                <c:pt idx="2">
                  <c:v>5801.8254100000004</c:v>
                </c:pt>
                <c:pt idx="3">
                  <c:v>1514.779</c:v>
                </c:pt>
                <c:pt idx="4">
                  <c:v>2486.3487100000002</c:v>
                </c:pt>
                <c:pt idx="5">
                  <c:v>1351.5348300000001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C-4B08-907E-9F86BE56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89087"/>
        <c:axId val="576279103"/>
      </c:barChart>
      <c:catAx>
        <c:axId val="57628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79103"/>
        <c:crosses val="autoZero"/>
        <c:auto val="1"/>
        <c:lblAlgn val="ctr"/>
        <c:lblOffset val="100"/>
        <c:noMultiLvlLbl val="0"/>
      </c:catAx>
      <c:valAx>
        <c:axId val="5762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Score for 1000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705</c:v>
                </c:pt>
                <c:pt idx="1">
                  <c:v>820</c:v>
                </c:pt>
                <c:pt idx="2">
                  <c:v>785</c:v>
                </c:pt>
                <c:pt idx="3">
                  <c:v>690</c:v>
                </c:pt>
                <c:pt idx="4">
                  <c:v>775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A-4F45-A824-D4A2B658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58175"/>
        <c:axId val="707054431"/>
      </c:barChart>
      <c:catAx>
        <c:axId val="70705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4431"/>
        <c:crosses val="autoZero"/>
        <c:auto val="1"/>
        <c:lblAlgn val="ctr"/>
        <c:lblOffset val="100"/>
        <c:noMultiLvlLbl val="0"/>
      </c:catAx>
      <c:valAx>
        <c:axId val="7070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5000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Sheet1!$H$2:$H$7</c:f>
              <c:numCache>
                <c:formatCode>0</c:formatCode>
                <c:ptCount val="6"/>
                <c:pt idx="0">
                  <c:v>12454.684240000001</c:v>
                </c:pt>
                <c:pt idx="1">
                  <c:v>4336.3166600000004</c:v>
                </c:pt>
                <c:pt idx="2">
                  <c:v>23761.757180000001</c:v>
                </c:pt>
                <c:pt idx="3">
                  <c:v>9018.6471799999999</c:v>
                </c:pt>
                <c:pt idx="4">
                  <c:v>10426.389789999999</c:v>
                </c:pt>
                <c:pt idx="5">
                  <c:v>4278.6173799999997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2-4BAF-A32D-E049C256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24879"/>
        <c:axId val="709529039"/>
      </c:barChart>
      <c:catAx>
        <c:axId val="70952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Nueral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9039"/>
        <c:crosses val="autoZero"/>
        <c:auto val="1"/>
        <c:lblAlgn val="ctr"/>
        <c:lblOffset val="100"/>
        <c:noMultiLvlLbl val="0"/>
      </c:catAx>
      <c:valAx>
        <c:axId val="709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Score for 5000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825</c:v>
                </c:pt>
                <c:pt idx="1">
                  <c:v>810</c:v>
                </c:pt>
                <c:pt idx="2">
                  <c:v>955</c:v>
                </c:pt>
                <c:pt idx="3">
                  <c:v>855</c:v>
                </c:pt>
                <c:pt idx="4">
                  <c:v>960</c:v>
                </c:pt>
                <c:pt idx="5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8-4F3C-9D12-C9BC5FE7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964863"/>
        <c:axId val="871950719"/>
      </c:barChart>
      <c:catAx>
        <c:axId val="8719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50719"/>
        <c:crosses val="autoZero"/>
        <c:auto val="1"/>
        <c:lblAlgn val="ctr"/>
        <c:lblOffset val="100"/>
        <c:noMultiLvlLbl val="0"/>
      </c:catAx>
      <c:valAx>
        <c:axId val="8719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Sheet1!$B$2:$B$7</c:f>
              <c:numCache>
                <c:formatCode>0</c:formatCode>
                <c:ptCount val="6"/>
                <c:pt idx="0">
                  <c:v>2662.07789</c:v>
                </c:pt>
                <c:pt idx="1">
                  <c:v>979.29650000000004</c:v>
                </c:pt>
                <c:pt idx="2">
                  <c:v>5801.8254100000004</c:v>
                </c:pt>
                <c:pt idx="3">
                  <c:v>1514.779</c:v>
                </c:pt>
                <c:pt idx="4">
                  <c:v>2486.3487100000002</c:v>
                </c:pt>
                <c:pt idx="5">
                  <c:v>1351.5348300000001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7-4B08-9810-6D55A73354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705</c:v>
                </c:pt>
                <c:pt idx="1">
                  <c:v>820</c:v>
                </c:pt>
                <c:pt idx="2">
                  <c:v>785</c:v>
                </c:pt>
                <c:pt idx="3">
                  <c:v>690</c:v>
                </c:pt>
                <c:pt idx="4">
                  <c:v>775</c:v>
                </c:pt>
                <c:pt idx="5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7-4B08-9810-6D55A733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92576"/>
        <c:axId val="2054996320"/>
      </c:lineChart>
      <c:catAx>
        <c:axId val="20549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96320"/>
        <c:crosses val="autoZero"/>
        <c:auto val="1"/>
        <c:lblAlgn val="ctr"/>
        <c:lblOffset val="100"/>
        <c:noMultiLvlLbl val="0"/>
      </c:catAx>
      <c:valAx>
        <c:axId val="2054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(seconds/points)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Execution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Sheet1!$H$2:$H$7</c:f>
              <c:numCache>
                <c:formatCode>0</c:formatCode>
                <c:ptCount val="6"/>
                <c:pt idx="0">
                  <c:v>12454.684240000001</c:v>
                </c:pt>
                <c:pt idx="1">
                  <c:v>4336.3166600000004</c:v>
                </c:pt>
                <c:pt idx="2">
                  <c:v>23761.757180000001</c:v>
                </c:pt>
                <c:pt idx="3">
                  <c:v>9018.6471799999999</c:v>
                </c:pt>
                <c:pt idx="4">
                  <c:v>10426.389789999999</c:v>
                </c:pt>
                <c:pt idx="5">
                  <c:v>4278.6173799999997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A-4330-8D3B-A7827397897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Max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825</c:v>
                </c:pt>
                <c:pt idx="1">
                  <c:v>810</c:v>
                </c:pt>
                <c:pt idx="2">
                  <c:v>955</c:v>
                </c:pt>
                <c:pt idx="3">
                  <c:v>855</c:v>
                </c:pt>
                <c:pt idx="4">
                  <c:v>960</c:v>
                </c:pt>
                <c:pt idx="5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A-4330-8D3B-A7827397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912240"/>
        <c:axId val="2013910160"/>
      </c:lineChart>
      <c:catAx>
        <c:axId val="201391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10160"/>
        <c:crosses val="autoZero"/>
        <c:auto val="1"/>
        <c:lblAlgn val="ctr"/>
        <c:lblOffset val="100"/>
        <c:noMultiLvlLbl val="0"/>
      </c:catAx>
      <c:valAx>
        <c:axId val="20139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(seconds/points)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128587</xdr:rowOff>
    </xdr:from>
    <xdr:to>
      <xdr:col>5</xdr:col>
      <xdr:colOff>449135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0C5FB-E57B-E93D-DB4B-24D451DAF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23</xdr:row>
      <xdr:rowOff>157162</xdr:rowOff>
    </xdr:from>
    <xdr:to>
      <xdr:col>5</xdr:col>
      <xdr:colOff>428625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5A1A3-DDA4-5382-E218-C3D1F168A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542924</xdr:colOff>
      <xdr:row>7</xdr:row>
      <xdr:rowOff>128586</xdr:rowOff>
    </xdr:from>
    <xdr:to>
      <xdr:col>11</xdr:col>
      <xdr:colOff>228600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0268A-037D-13A2-B04A-2E8C8651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538162</xdr:colOff>
      <xdr:row>23</xdr:row>
      <xdr:rowOff>157162</xdr:rowOff>
    </xdr:from>
    <xdr:to>
      <xdr:col>11</xdr:col>
      <xdr:colOff>238125</xdr:colOff>
      <xdr:row>39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047090-92AA-C27E-2F42-4F60747C9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</xdr:colOff>
      <xdr:row>40</xdr:row>
      <xdr:rowOff>71437</xdr:rowOff>
    </xdr:from>
    <xdr:to>
      <xdr:col>5</xdr:col>
      <xdr:colOff>438150</xdr:colOff>
      <xdr:row>54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2AFFD-3933-8FDE-8033-40BF08524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566737</xdr:colOff>
      <xdr:row>40</xdr:row>
      <xdr:rowOff>80961</xdr:rowOff>
    </xdr:from>
    <xdr:to>
      <xdr:col>11</xdr:col>
      <xdr:colOff>238125</xdr:colOff>
      <xdr:row>54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DEBB16-312A-935E-7885-C4360BB97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474F-B691-48F6-98E1-1864EEAC8C60}">
  <dimension ref="A1:K7"/>
  <sheetViews>
    <sheetView tabSelected="1" workbookViewId="0">
      <selection activeCell="K4" sqref="K4"/>
    </sheetView>
  </sheetViews>
  <sheetFormatPr defaultRowHeight="15" x14ac:dyDescent="0.25"/>
  <cols>
    <col min="1" max="1" width="8.7109375" bestFit="1" customWidth="1"/>
    <col min="2" max="2" width="24" bestFit="1" customWidth="1"/>
    <col min="3" max="3" width="10" bestFit="1" customWidth="1"/>
    <col min="5" max="5" width="8.7109375" bestFit="1" customWidth="1"/>
    <col min="6" max="6" width="9.28515625" customWidth="1"/>
    <col min="7" max="7" width="8.7109375" bestFit="1" customWidth="1"/>
    <col min="8" max="8" width="24" bestFit="1" customWidth="1"/>
    <col min="9" max="9" width="10.140625" bestFit="1" customWidth="1"/>
    <col min="11" max="11" width="8.42578125" bestFit="1" customWidth="1"/>
  </cols>
  <sheetData>
    <row r="1" spans="1:11" ht="15.75" thickBot="1" x14ac:dyDescent="0.3">
      <c r="A1" s="3" t="s">
        <v>8</v>
      </c>
      <c r="B1" s="3" t="s">
        <v>7</v>
      </c>
      <c r="C1" s="3" t="s">
        <v>0</v>
      </c>
      <c r="G1" s="3" t="s">
        <v>9</v>
      </c>
      <c r="H1" s="3" t="s">
        <v>7</v>
      </c>
      <c r="I1" s="3" t="s">
        <v>0</v>
      </c>
    </row>
    <row r="2" spans="1:11" ht="15.75" thickTop="1" x14ac:dyDescent="0.25">
      <c r="A2" s="2" t="s">
        <v>1</v>
      </c>
      <c r="B2" s="4">
        <v>2662.07789</v>
      </c>
      <c r="C2" s="2">
        <v>705</v>
      </c>
      <c r="G2" s="2" t="s">
        <v>1</v>
      </c>
      <c r="H2" s="4">
        <v>12454.684240000001</v>
      </c>
      <c r="I2" s="2">
        <v>825</v>
      </c>
      <c r="K2">
        <f>AVERAGE(I2:I7)</f>
        <v>871.66666666666663</v>
      </c>
    </row>
    <row r="3" spans="1:11" x14ac:dyDescent="0.25">
      <c r="A3" s="1" t="s">
        <v>2</v>
      </c>
      <c r="B3" s="5">
        <v>979.29650000000004</v>
      </c>
      <c r="C3" s="1">
        <v>820</v>
      </c>
      <c r="G3" s="1" t="s">
        <v>2</v>
      </c>
      <c r="H3" s="5">
        <v>4336.3166600000004</v>
      </c>
      <c r="I3" s="1">
        <v>810</v>
      </c>
      <c r="K3">
        <f>AVERAGE(C2:C7)</f>
        <v>762.5</v>
      </c>
    </row>
    <row r="4" spans="1:11" x14ac:dyDescent="0.25">
      <c r="A4" s="1" t="s">
        <v>3</v>
      </c>
      <c r="B4" s="5">
        <v>5801.8254100000004</v>
      </c>
      <c r="C4" s="1">
        <v>785</v>
      </c>
      <c r="G4" s="1" t="s">
        <v>3</v>
      </c>
      <c r="H4" s="5">
        <v>23761.757180000001</v>
      </c>
      <c r="I4" s="1">
        <v>955</v>
      </c>
    </row>
    <row r="5" spans="1:11" x14ac:dyDescent="0.25">
      <c r="A5" s="1" t="s">
        <v>4</v>
      </c>
      <c r="B5" s="5">
        <v>1514.779</v>
      </c>
      <c r="C5" s="1">
        <v>690</v>
      </c>
      <c r="G5" s="1" t="s">
        <v>4</v>
      </c>
      <c r="H5" s="5">
        <v>9018.6471799999999</v>
      </c>
      <c r="I5" s="1">
        <v>855</v>
      </c>
    </row>
    <row r="6" spans="1:11" x14ac:dyDescent="0.25">
      <c r="A6" s="1" t="s">
        <v>5</v>
      </c>
      <c r="B6" s="5">
        <v>2486.3487100000002</v>
      </c>
      <c r="C6" s="1">
        <v>775</v>
      </c>
      <c r="G6" s="1" t="s">
        <v>5</v>
      </c>
      <c r="H6" s="5">
        <v>10426.389789999999</v>
      </c>
      <c r="I6" s="1">
        <v>960</v>
      </c>
    </row>
    <row r="7" spans="1:11" x14ac:dyDescent="0.25">
      <c r="A7" s="1" t="s">
        <v>6</v>
      </c>
      <c r="B7" s="5">
        <v>1351.5348300000001</v>
      </c>
      <c r="C7" s="1">
        <v>800</v>
      </c>
      <c r="G7" s="1" t="s">
        <v>6</v>
      </c>
      <c r="H7" s="5">
        <v>4278.6173799999997</v>
      </c>
      <c r="I7" s="1">
        <v>825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Benjamin Winslett</cp:lastModifiedBy>
  <dcterms:created xsi:type="dcterms:W3CDTF">2022-12-09T05:28:10Z</dcterms:created>
  <dcterms:modified xsi:type="dcterms:W3CDTF">2022-12-14T05:01:27Z</dcterms:modified>
</cp:coreProperties>
</file>