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ston\Documents\GitHub\mae156_ws\MAE-156B-Team-5-QUASAR-Automated-EEG-Headset\pressure_sensor\"/>
    </mc:Choice>
  </mc:AlternateContent>
  <xr:revisionPtr revIDLastSave="0" documentId="8_{9FC76AB9-073A-445C-9059-52CD3E6DE6DC}" xr6:coauthVersionLast="47" xr6:coauthVersionMax="47" xr10:uidLastSave="{00000000-0000-0000-0000-000000000000}"/>
  <bookViews>
    <workbookView xWindow="-98" yWindow="-98" windowWidth="21795" windowHeight="12975" xr2:uid="{92C3B6E5-EE90-44CD-9A99-CEE3390F03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</calcChain>
</file>

<file path=xl/sharedStrings.xml><?xml version="1.0" encoding="utf-8"?>
<sst xmlns="http://schemas.openxmlformats.org/spreadsheetml/2006/main" count="4" uniqueCount="4">
  <si>
    <t>force (gram)</t>
  </si>
  <si>
    <t>baseline
pressure (kPa)</t>
  </si>
  <si>
    <t>absolute
pressure (kPa)</t>
  </si>
  <si>
    <t>relative
pressure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</si>
</sst>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force (gram)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9982064741907262E-2"/>
                  <c:y val="-0.148564814814814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Sheet1!$B$2:$B$10</c:f>
              <c:numCache>
                <c:formatCode>General</c:formatCode>
                <c:ptCount val="9"/>
                <c:pt idx="0">
                  <c:v>0</c:v>
                </c:pt>
                <c:pt idx="1">
                  <c:v>0.12999999999999545</c:v>
                </c:pt>
                <c:pt idx="2">
                  <c:v>0.28000000000000114</c:v>
                </c:pt>
                <c:pt idx="3">
                  <c:v>0.46500000000000341</c:v>
                </c:pt>
                <c:pt idx="4">
                  <c:v>0.63500000000000512</c:v>
                </c:pt>
                <c:pt idx="5">
                  <c:v>0.76500000000000057</c:v>
                </c:pt>
                <c:pt idx="6">
                  <c:v>0.98499999999999943</c:v>
                </c:pt>
                <c:pt idx="7">
                  <c:v>1.1850000000000023</c:v>
                </c:pt>
                <c:pt idx="8">
                  <c:v>1.4749999999999943</c:v>
                </c:pt>
              </c:numCache>
            </c:numRef>
          </c:xVal>
          <c:yVal>
            <c:numRef>
              <c:f>Sheet1!$C$2:$C$10</c:f>
              <c:numCache>
                <c:formatCode>General</c:formatCode>
                <c:ptCount val="9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9-4F48-9E86-CBDA5E1DF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095615"/>
        <c:axId val="731097055"/>
      </c:scatterChart>
      <c:valAx>
        <c:axId val="731095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97055"/>
        <c:crosses val="autoZero"/>
        <c:crossBetween val="midCat"/>
      </c:valAx>
      <c:valAx>
        <c:axId val="731097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095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102393</xdr:colOff>
      <xdr:row>5</xdr:row>
      <xdr:rowOff>47625</xdr:rowOff>
    </xdr:from>
    <xdr:to>
      <xdr:col>13</xdr:col>
      <xdr:colOff>140493</xdr:colOff>
      <xdr:row>20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2DAE8D-6FE4-A0F6-7399-70FB48979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5BE0-3C6C-4296-A504-6B36F5EAFEC9}">
  <dimension ref="A1:E10"/>
  <sheetViews>
    <sheetView tabSelected="1" workbookViewId="0">
      <selection activeCell="E9" sqref="E9"/>
    </sheetView>
  </sheetViews>
  <sheetFormatPr defaultRowHeight="14.25" x14ac:dyDescent="0.45"/>
  <cols>
    <col min="1" max="1" width="11.86328125" bestFit="1" customWidth="1"/>
    <col min="2" max="3" width="10.19921875" bestFit="1" customWidth="1"/>
  </cols>
  <sheetData>
    <row r="1" spans="1:5" ht="42.75" x14ac:dyDescent="0.45">
      <c r="A1" s="1" t="s">
        <v>2</v>
      </c>
      <c r="B1" s="1" t="s">
        <v>3</v>
      </c>
      <c r="C1" t="s">
        <v>0</v>
      </c>
      <c r="D1" s="1" t="s">
        <v>1</v>
      </c>
      <c r="E1">
        <v>101.295</v>
      </c>
    </row>
    <row r="2" spans="1:5" x14ac:dyDescent="0.45">
      <c r="A2">
        <v>101.295</v>
      </c>
      <c r="B2">
        <f>A2-$E$1</f>
        <v>0</v>
      </c>
      <c r="C2">
        <v>0</v>
      </c>
    </row>
    <row r="3" spans="1:5" x14ac:dyDescent="0.45">
      <c r="A3">
        <v>101.425</v>
      </c>
      <c r="B3">
        <f t="shared" ref="B3:B10" si="0">A3-$E$1</f>
        <v>0.12999999999999545</v>
      </c>
      <c r="C3">
        <v>5</v>
      </c>
    </row>
    <row r="4" spans="1:5" x14ac:dyDescent="0.45">
      <c r="A4">
        <v>101.575</v>
      </c>
      <c r="B4">
        <f t="shared" si="0"/>
        <v>0.28000000000000114</v>
      </c>
      <c r="C4">
        <v>20</v>
      </c>
    </row>
    <row r="5" spans="1:5" x14ac:dyDescent="0.45">
      <c r="A5">
        <v>101.76</v>
      </c>
      <c r="B5">
        <f t="shared" si="0"/>
        <v>0.46500000000000341</v>
      </c>
      <c r="C5">
        <v>30</v>
      </c>
    </row>
    <row r="6" spans="1:5" x14ac:dyDescent="0.45">
      <c r="A6">
        <v>101.93</v>
      </c>
      <c r="B6">
        <f t="shared" si="0"/>
        <v>0.63500000000000512</v>
      </c>
      <c r="C6">
        <v>40</v>
      </c>
    </row>
    <row r="7" spans="1:5" x14ac:dyDescent="0.45">
      <c r="A7">
        <v>102.06</v>
      </c>
      <c r="B7">
        <f t="shared" si="0"/>
        <v>0.76500000000000057</v>
      </c>
      <c r="C7">
        <v>50</v>
      </c>
    </row>
    <row r="8" spans="1:5" x14ac:dyDescent="0.45">
      <c r="A8">
        <v>102.28</v>
      </c>
      <c r="B8">
        <f t="shared" si="0"/>
        <v>0.98499999999999943</v>
      </c>
      <c r="C8">
        <v>60</v>
      </c>
    </row>
    <row r="9" spans="1:5" x14ac:dyDescent="0.45">
      <c r="A9">
        <v>102.48</v>
      </c>
      <c r="B9">
        <f t="shared" si="0"/>
        <v>1.1850000000000023</v>
      </c>
      <c r="C9">
        <v>70</v>
      </c>
    </row>
    <row r="10" spans="1:5" x14ac:dyDescent="0.45">
      <c r="A10">
        <v>102.77</v>
      </c>
      <c r="B10">
        <f t="shared" si="0"/>
        <v>1.4749999999999943</v>
      </c>
      <c r="C10"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winston chou</dc:creator>
  <cp:lastModifiedBy>winston chou</cp:lastModifiedBy>
  <dcterms:created xsi:type="dcterms:W3CDTF">2026-02-03T02:24:59Z</dcterms:created>
  <dcterms:modified xsi:type="dcterms:W3CDTF">2026-02-03T02:32:32Z</dcterms:modified>
</cp:coreProperties>
</file>