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<sst xmlns="http://schemas.openxmlformats.org/spreadsheetml/2006/main" count="5725" uniqueCount="1275">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</sst>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813</v>
      </c>
      <c r="C9" s="13" t="n">
        <f aca="false">COUNTIF(C18:C1564,"X")</f>
        <v>813</v>
      </c>
      <c r="D9" s="13" t="n">
        <f aca="false">COUNTIF(D18:D1564,"X")</f>
        <v>247</v>
      </c>
      <c r="E9" s="13" t="n">
        <f aca="false">COUNTIF(E18:E1564,"X")</f>
        <v>776</v>
      </c>
      <c r="F9" s="13" t="n">
        <f aca="false">COUNTIF(F18:F1564,"S")+COUNTIF(F18:F1564,"I")+COUNTIF(F18:F1564,"X")+COUNTIF(F18:F1564,"SI")+COUNTIF(F18:F1564,"IS")+COUNTIF(F18:F1564,"N/A")</f>
        <v>426</v>
      </c>
      <c r="G9" s="13" t="n">
        <f aca="false">COUNTIF(G18:G1564,"S")+COUNTIF(G18:G1564,"I")+COUNTIF(G18:G1564,"X")+COUNTIF(G18:G1564,"SI")+COUNTIF(G18:G1564,"IS")+COUNTIF(G18:G1564,"N/A")</f>
        <v>26</v>
      </c>
      <c r="H9" s="13" t="n">
        <f aca="false">COUNTIF(H18:H1564,"S")+COUNTIF(H18:H1564,"I")+COUNTIF(H18:H1564,"X")+COUNTIF(H18:H1564,"SI")+COUNTIF(H18:H1564,"IS")+COUNTIF(H18:H1564,"N/A")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COUNTIF(B18:B1564,"X")</f>
        <v>728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COUNTIF(B18:B1564,"Z")</f>
        <v>85</v>
      </c>
      <c r="I11" s="15" t="n">
        <f aca="false">F9/B9</f>
        <v>0.523985239852399</v>
      </c>
    </row>
    <row r="12" customFormat="false" ht="15" hidden="false" customHeight="false" outlineLevel="0" collapsed="false">
      <c r="A12" s="1" t="s">
        <v>17</v>
      </c>
      <c r="B12" s="13" t="n">
        <f aca="false">COUNTIF(B18:B1564,"/")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COUNTIF(B18:B1564,"\")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8.8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6"/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269</v>
      </c>
      <c r="J245" s="23" t="s">
        <v>270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271</v>
      </c>
      <c r="J246" s="23" t="s">
        <v>272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273</v>
      </c>
      <c r="J247" s="23" t="s">
        <v>274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275</v>
      </c>
      <c r="J248" s="23" t="s">
        <v>276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277</v>
      </c>
      <c r="J249" s="23" t="s">
        <v>278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279</v>
      </c>
      <c r="J250" s="23" t="s">
        <v>280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281</v>
      </c>
      <c r="J251" s="23" t="s">
        <v>282</v>
      </c>
      <c r="K251" s="23"/>
    </row>
    <row r="252" customFormat="false" ht="15" hidden="false" customHeight="false" outlineLevel="0" collapsed="false">
      <c r="B252" s="30" t="s">
        <v>254</v>
      </c>
      <c r="C252" s="30" t="s">
        <v>254</v>
      </c>
      <c r="D252" s="30" t="s">
        <v>254</v>
      </c>
      <c r="E252" s="30"/>
      <c r="F252" s="30" t="s">
        <v>254</v>
      </c>
      <c r="G252" s="30"/>
      <c r="H252" s="30"/>
      <c r="I252" s="23"/>
      <c r="J252" s="23" t="s">
        <v>283</v>
      </c>
      <c r="K252" s="23" t="s">
        <v>284</v>
      </c>
    </row>
    <row r="253" customFormat="false" ht="15" hidden="false" customHeight="false" outlineLevel="0" collapsed="false">
      <c r="A253" s="19"/>
    </row>
    <row r="254" customFormat="false" ht="111.9" hidden="false" customHeight="false" outlineLevel="0" collapsed="false">
      <c r="A254" s="19"/>
      <c r="B254" s="11" t="s">
        <v>5</v>
      </c>
      <c r="C254" s="11" t="s">
        <v>6</v>
      </c>
      <c r="D254" s="11" t="s">
        <v>7</v>
      </c>
      <c r="E254" s="11" t="s">
        <v>8</v>
      </c>
      <c r="F254" s="11" t="s">
        <v>9</v>
      </c>
      <c r="G254" s="11" t="s">
        <v>10</v>
      </c>
      <c r="H254" s="11" t="s">
        <v>11</v>
      </c>
      <c r="I254" s="20" t="s">
        <v>23</v>
      </c>
      <c r="J254" s="20" t="s">
        <v>24</v>
      </c>
      <c r="K254" s="20" t="s">
        <v>25</v>
      </c>
    </row>
    <row r="255" customFormat="false" ht="15" hidden="false" customHeight="false" outlineLevel="0" collapsed="false">
      <c r="A255" s="21" t="s">
        <v>285</v>
      </c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286</v>
      </c>
      <c r="J255" s="23" t="s">
        <v>287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288</v>
      </c>
      <c r="J256" s="23" t="s">
        <v>289</v>
      </c>
      <c r="K256" s="23" t="s">
        <v>290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291</v>
      </c>
      <c r="J257" s="23" t="s">
        <v>292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293</v>
      </c>
      <c r="J258" s="23" t="s">
        <v>294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30</v>
      </c>
      <c r="G259" s="22"/>
      <c r="H259" s="22"/>
      <c r="I259" s="23" t="s">
        <v>295</v>
      </c>
      <c r="J259" s="23"/>
      <c r="K259" s="23" t="s">
        <v>296</v>
      </c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297</v>
      </c>
      <c r="J260" s="23" t="s">
        <v>298</v>
      </c>
      <c r="K260" s="23" t="s">
        <v>299</v>
      </c>
    </row>
    <row r="261" customFormat="false" ht="26.8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300</v>
      </c>
      <c r="J261" s="23" t="s">
        <v>301</v>
      </c>
      <c r="K261" s="23" t="s">
        <v>302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303</v>
      </c>
      <c r="J262" s="23" t="s">
        <v>304</v>
      </c>
      <c r="K262" s="23" t="s">
        <v>299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305</v>
      </c>
      <c r="J263" s="23" t="s">
        <v>306</v>
      </c>
      <c r="K263" s="23" t="s">
        <v>299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307</v>
      </c>
      <c r="J264" s="23" t="s">
        <v>308</v>
      </c>
      <c r="K264" s="23" t="s">
        <v>309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310</v>
      </c>
      <c r="J265" s="23" t="s">
        <v>311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312</v>
      </c>
      <c r="J266" s="23" t="s">
        <v>313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314</v>
      </c>
      <c r="J267" s="23" t="s">
        <v>315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316</v>
      </c>
      <c r="J268" s="23" t="s">
        <v>317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318</v>
      </c>
      <c r="J269" s="23" t="s">
        <v>319</v>
      </c>
      <c r="K269" s="23"/>
    </row>
    <row r="270" customFormat="false" ht="15" hidden="false" customHeight="false" outlineLevel="0" collapsed="false">
      <c r="B270" s="30" t="s">
        <v>254</v>
      </c>
      <c r="C270" s="30" t="s">
        <v>254</v>
      </c>
      <c r="D270" s="30" t="s">
        <v>254</v>
      </c>
      <c r="E270" s="30"/>
      <c r="F270" s="30" t="s">
        <v>254</v>
      </c>
      <c r="G270" s="30"/>
      <c r="H270" s="30"/>
      <c r="I270" s="31"/>
      <c r="J270" s="23" t="s">
        <v>320</v>
      </c>
      <c r="K270" s="23" t="s">
        <v>284</v>
      </c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321</v>
      </c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322</v>
      </c>
      <c r="J273" s="23" t="s">
        <v>323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324</v>
      </c>
      <c r="J274" s="23" t="s">
        <v>325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326</v>
      </c>
      <c r="J275" s="23" t="s">
        <v>327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328</v>
      </c>
      <c r="J276" s="23" t="s">
        <v>263</v>
      </c>
      <c r="K276" s="23" t="s">
        <v>299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329</v>
      </c>
      <c r="J277" s="23" t="s">
        <v>330</v>
      </c>
      <c r="K277" s="23" t="s">
        <v>299</v>
      </c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 t="s">
        <v>27</v>
      </c>
      <c r="E278" s="22" t="s">
        <v>27</v>
      </c>
      <c r="F278" s="22" t="s">
        <v>30</v>
      </c>
      <c r="G278" s="22"/>
      <c r="H278" s="22"/>
      <c r="I278" s="23" t="s">
        <v>331</v>
      </c>
      <c r="J278" s="23"/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 t="s">
        <v>27</v>
      </c>
      <c r="E279" s="22" t="s">
        <v>27</v>
      </c>
      <c r="F279" s="22" t="s">
        <v>30</v>
      </c>
      <c r="G279" s="22"/>
      <c r="H279" s="22"/>
      <c r="I279" s="23" t="s">
        <v>332</v>
      </c>
      <c r="J279" s="23"/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333</v>
      </c>
      <c r="J280" s="23" t="s">
        <v>334</v>
      </c>
      <c r="K280" s="23" t="s">
        <v>335</v>
      </c>
    </row>
    <row r="281" customFormat="false" ht="15.2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336</v>
      </c>
      <c r="G281" s="22"/>
      <c r="H281" s="22"/>
      <c r="I281" s="23" t="s">
        <v>337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338</v>
      </c>
      <c r="J282" s="23" t="s">
        <v>339</v>
      </c>
      <c r="K282" s="23"/>
    </row>
    <row r="283" customFormat="false" ht="15" hidden="false" customHeight="false" outlineLevel="0" collapsed="false">
      <c r="B283" s="30" t="s">
        <v>254</v>
      </c>
      <c r="C283" s="30" t="s">
        <v>254</v>
      </c>
      <c r="D283" s="30" t="s">
        <v>254</v>
      </c>
      <c r="E283" s="30"/>
      <c r="F283" s="30" t="s">
        <v>254</v>
      </c>
      <c r="G283" s="30"/>
      <c r="H283" s="30"/>
      <c r="I283" s="31"/>
      <c r="J283" s="23" t="s">
        <v>340</v>
      </c>
      <c r="K283" s="23" t="s">
        <v>284</v>
      </c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341</v>
      </c>
      <c r="B286" s="22" t="s">
        <v>27</v>
      </c>
      <c r="C286" s="22" t="s">
        <v>27</v>
      </c>
      <c r="D286" s="22"/>
      <c r="E286" s="22" t="s">
        <v>27</v>
      </c>
      <c r="F286" s="22" t="s">
        <v>30</v>
      </c>
      <c r="G286" s="22"/>
      <c r="H286" s="22"/>
      <c r="I286" s="23" t="s">
        <v>342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343</v>
      </c>
      <c r="J287" s="23" t="s">
        <v>344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345</v>
      </c>
      <c r="J288" s="23" t="s">
        <v>346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347</v>
      </c>
      <c r="J289" s="23" t="s">
        <v>348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349</v>
      </c>
      <c r="J290" s="23" t="s">
        <v>350</v>
      </c>
      <c r="K290" s="23" t="s">
        <v>351</v>
      </c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352</v>
      </c>
      <c r="J291" s="23" t="s">
        <v>353</v>
      </c>
      <c r="K291" s="23" t="s">
        <v>351</v>
      </c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 t="s">
        <v>27</v>
      </c>
      <c r="E292" s="22" t="s">
        <v>27</v>
      </c>
      <c r="F292" s="22" t="s">
        <v>30</v>
      </c>
      <c r="G292" s="22"/>
      <c r="H292" s="22"/>
      <c r="I292" s="23" t="s">
        <v>354</v>
      </c>
      <c r="J292" s="23"/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355</v>
      </c>
      <c r="J293" s="23" t="s">
        <v>356</v>
      </c>
      <c r="K293" s="23" t="s">
        <v>351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357</v>
      </c>
      <c r="J294" s="23" t="s">
        <v>358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32" t="s">
        <v>30</v>
      </c>
      <c r="G295" s="32"/>
      <c r="H295" s="32"/>
      <c r="I295" s="23" t="s">
        <v>359</v>
      </c>
      <c r="J295" s="23" t="s">
        <v>360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361</v>
      </c>
      <c r="J296" s="23" t="s">
        <v>362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363</v>
      </c>
      <c r="J297" s="23" t="s">
        <v>364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365</v>
      </c>
      <c r="J298" s="23" t="s">
        <v>366</v>
      </c>
      <c r="K298" s="23"/>
    </row>
    <row r="299" customFormat="false" ht="15" hidden="false" customHeight="false" outlineLevel="0" collapsed="false">
      <c r="A299" s="19"/>
      <c r="B299" s="30" t="s">
        <v>254</v>
      </c>
      <c r="C299" s="30" t="s">
        <v>254</v>
      </c>
      <c r="D299" s="30" t="s">
        <v>254</v>
      </c>
      <c r="E299" s="30"/>
      <c r="F299" s="30" t="s">
        <v>254</v>
      </c>
      <c r="G299" s="30"/>
      <c r="H299" s="30"/>
      <c r="I299" s="31"/>
      <c r="J299" s="23" t="s">
        <v>367</v>
      </c>
      <c r="K299" s="23" t="s">
        <v>284</v>
      </c>
    </row>
    <row r="300" customFormat="false" ht="15" hidden="false" customHeight="false" outlineLevel="0" collapsed="false">
      <c r="B300" s="30" t="s">
        <v>254</v>
      </c>
      <c r="C300" s="30" t="s">
        <v>254</v>
      </c>
      <c r="D300" s="30" t="s">
        <v>254</v>
      </c>
      <c r="E300" s="30"/>
      <c r="F300" s="30" t="s">
        <v>254</v>
      </c>
      <c r="G300" s="30"/>
      <c r="H300" s="30"/>
      <c r="I300" s="31"/>
      <c r="J300" s="23" t="s">
        <v>368</v>
      </c>
      <c r="K300" s="23" t="s">
        <v>369</v>
      </c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370</v>
      </c>
      <c r="B303" s="22" t="s">
        <v>27</v>
      </c>
      <c r="C303" s="22" t="s">
        <v>27</v>
      </c>
      <c r="D303" s="22"/>
      <c r="E303" s="22" t="s">
        <v>27</v>
      </c>
      <c r="F303" s="22" t="s">
        <v>30</v>
      </c>
      <c r="G303" s="22"/>
      <c r="H303" s="22"/>
      <c r="I303" s="23" t="s">
        <v>371</v>
      </c>
      <c r="J303" s="23" t="s">
        <v>372</v>
      </c>
      <c r="K303" s="23"/>
    </row>
    <row r="304" customFormat="false" ht="15" hidden="false" customHeight="false" outlineLevel="0" collapsed="false">
      <c r="A304" s="21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22" t="s">
        <v>27</v>
      </c>
      <c r="C305" s="22" t="s">
        <v>27</v>
      </c>
      <c r="D305" s="22" t="s">
        <v>27</v>
      </c>
      <c r="E305" s="22" t="s">
        <v>27</v>
      </c>
      <c r="F305" s="22" t="s">
        <v>30</v>
      </c>
      <c r="G305" s="22"/>
      <c r="H305" s="22"/>
      <c r="I305" s="23" t="s">
        <v>375</v>
      </c>
      <c r="J305" s="23"/>
      <c r="K305" s="23"/>
    </row>
    <row r="306" customFormat="false" ht="15" hidden="false" customHeight="false" outlineLevel="0" collapsed="false">
      <c r="A306" s="19"/>
    </row>
    <row r="307" customFormat="false" ht="15" hidden="false" customHeight="false" outlineLevel="0" collapsed="false">
      <c r="A307" s="16" t="s">
        <v>20</v>
      </c>
      <c r="B307" s="33"/>
      <c r="C307" s="18"/>
      <c r="D307" s="18"/>
      <c r="E307" s="18"/>
      <c r="F307" s="18"/>
      <c r="G307" s="18"/>
      <c r="H307" s="18"/>
    </row>
    <row r="308" customFormat="false" ht="15" hidden="false" customHeight="false" outlineLevel="0" collapsed="false">
      <c r="A308" s="16" t="s">
        <v>376</v>
      </c>
      <c r="B308" s="33"/>
      <c r="C308" s="18"/>
      <c r="D308" s="18"/>
      <c r="E308" s="18"/>
      <c r="F308" s="18"/>
      <c r="G308" s="18"/>
      <c r="H308" s="18"/>
    </row>
    <row r="309" customFormat="false" ht="15" hidden="false" customHeight="false" outlineLevel="0" collapsed="false">
      <c r="A309" s="16" t="s">
        <v>20</v>
      </c>
      <c r="B309" s="33"/>
      <c r="C309" s="18"/>
      <c r="D309" s="18"/>
      <c r="E309" s="18"/>
      <c r="F309" s="18"/>
      <c r="G309" s="18"/>
      <c r="H309" s="18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26.85" hidden="false" customHeight="false" outlineLevel="0" collapsed="false">
      <c r="A311" s="21" t="s">
        <v>377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378</v>
      </c>
      <c r="J311" s="23" t="s">
        <v>379</v>
      </c>
      <c r="K311" s="23"/>
    </row>
    <row r="312" customFormat="false" ht="15" hidden="false" customHeight="false" outlineLevel="0" collapsed="false">
      <c r="A312" s="19"/>
      <c r="B312" s="22" t="s">
        <v>27</v>
      </c>
      <c r="C312" s="22" t="s">
        <v>27</v>
      </c>
      <c r="D312" s="22" t="s">
        <v>27</v>
      </c>
      <c r="E312" s="22" t="s">
        <v>27</v>
      </c>
      <c r="F312" s="22" t="s">
        <v>30</v>
      </c>
      <c r="G312" s="22"/>
      <c r="H312" s="22"/>
      <c r="I312" s="23" t="s">
        <v>380</v>
      </c>
      <c r="J312" s="23"/>
      <c r="K312" s="23"/>
    </row>
    <row r="313" customFormat="false" ht="15" hidden="false" customHeight="false" outlineLevel="0" collapsed="false">
      <c r="A313" s="19"/>
      <c r="B313" s="22" t="s">
        <v>27</v>
      </c>
      <c r="C313" s="22" t="s">
        <v>27</v>
      </c>
      <c r="D313" s="22"/>
      <c r="E313" s="22" t="s">
        <v>27</v>
      </c>
      <c r="F313" s="22" t="s">
        <v>30</v>
      </c>
      <c r="G313" s="22"/>
      <c r="H313" s="22"/>
      <c r="I313" s="23" t="s">
        <v>381</v>
      </c>
      <c r="J313" s="23" t="s">
        <v>382</v>
      </c>
      <c r="K313" s="23"/>
    </row>
    <row r="314" customFormat="false" ht="15" hidden="false" customHeight="false" outlineLevel="0" collapsed="false">
      <c r="B314" s="30" t="s">
        <v>254</v>
      </c>
      <c r="C314" s="30" t="s">
        <v>254</v>
      </c>
      <c r="D314" s="30" t="s">
        <v>254</v>
      </c>
      <c r="E314" s="30"/>
      <c r="F314" s="30" t="s">
        <v>254</v>
      </c>
      <c r="G314" s="30"/>
      <c r="H314" s="30"/>
      <c r="I314" s="31"/>
      <c r="J314" s="23" t="s">
        <v>383</v>
      </c>
      <c r="K314" s="23" t="s">
        <v>284</v>
      </c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15.25" hidden="false" customHeight="false" outlineLevel="0" collapsed="false">
      <c r="A317" s="21" t="s">
        <v>384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 t="s">
        <v>27</v>
      </c>
      <c r="H317" s="22"/>
      <c r="I317" s="23" t="s">
        <v>385</v>
      </c>
      <c r="J317" s="23" t="s">
        <v>386</v>
      </c>
      <c r="K317" s="23"/>
    </row>
    <row r="318" customFormat="false" ht="15.25" hidden="false" customHeight="false" outlineLevel="0" collapsed="false">
      <c r="A318" s="19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 t="s">
        <v>27</v>
      </c>
      <c r="H318" s="22"/>
      <c r="I318" s="23" t="s">
        <v>387</v>
      </c>
      <c r="J318" s="23" t="s">
        <v>388</v>
      </c>
      <c r="K318" s="23"/>
    </row>
    <row r="319" customFormat="false" ht="15.25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 t="s">
        <v>27</v>
      </c>
      <c r="H319" s="22"/>
      <c r="I319" s="23" t="s">
        <v>389</v>
      </c>
      <c r="J319" s="23" t="s">
        <v>390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15" hidden="false" customHeight="false" outlineLevel="0" collapsed="false">
      <c r="A322" s="21" t="s">
        <v>391</v>
      </c>
      <c r="B322" s="26"/>
      <c r="C322" s="22"/>
      <c r="D322" s="22" t="s">
        <v>27</v>
      </c>
      <c r="E322" s="22"/>
      <c r="F322" s="22"/>
      <c r="G322" s="22"/>
      <c r="H322" s="22"/>
      <c r="I322" s="23" t="s">
        <v>392</v>
      </c>
      <c r="J322" s="23"/>
      <c r="K322" s="23" t="s">
        <v>393</v>
      </c>
    </row>
    <row r="323" customFormat="false" ht="26.85" hidden="false" customHeight="false" outlineLevel="0" collapsed="false">
      <c r="A323" s="19"/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4"/>
      <c r="H323" s="24"/>
      <c r="I323" s="23" t="s">
        <v>394</v>
      </c>
      <c r="J323" s="23" t="s">
        <v>395</v>
      </c>
      <c r="K323" s="23" t="s">
        <v>396</v>
      </c>
    </row>
    <row r="324" customFormat="false" ht="15" hidden="false" customHeight="false" outlineLevel="0" collapsed="false">
      <c r="A324" s="19"/>
      <c r="B324" s="30" t="s">
        <v>254</v>
      </c>
      <c r="C324" s="30" t="s">
        <v>254</v>
      </c>
      <c r="D324" s="30" t="s">
        <v>254</v>
      </c>
      <c r="E324" s="30"/>
      <c r="F324" s="30" t="s">
        <v>254</v>
      </c>
      <c r="G324" s="30"/>
      <c r="H324" s="30"/>
      <c r="I324" s="31"/>
      <c r="J324" s="23" t="s">
        <v>397</v>
      </c>
      <c r="K324" s="23"/>
    </row>
    <row r="325" customFormat="false" ht="15" hidden="false" customHeight="false" outlineLevel="0" collapsed="false">
      <c r="A325" s="19"/>
      <c r="B325" s="30" t="s">
        <v>254</v>
      </c>
      <c r="C325" s="30" t="s">
        <v>254</v>
      </c>
      <c r="D325" s="30" t="s">
        <v>254</v>
      </c>
      <c r="E325" s="30"/>
      <c r="F325" s="30" t="s">
        <v>254</v>
      </c>
      <c r="G325" s="30"/>
      <c r="H325" s="30"/>
      <c r="I325" s="31"/>
      <c r="J325" s="23" t="s">
        <v>398</v>
      </c>
      <c r="K325" s="23"/>
    </row>
    <row r="326" customFormat="false" ht="15" hidden="false" customHeight="false" outlineLevel="0" collapsed="false">
      <c r="A326" s="19"/>
      <c r="B326" s="30" t="s">
        <v>254</v>
      </c>
      <c r="C326" s="30" t="s">
        <v>254</v>
      </c>
      <c r="D326" s="30" t="s">
        <v>254</v>
      </c>
      <c r="E326" s="30"/>
      <c r="F326" s="30" t="s">
        <v>254</v>
      </c>
      <c r="G326" s="30"/>
      <c r="H326" s="30"/>
      <c r="I326" s="31"/>
      <c r="J326" s="23" t="s">
        <v>399</v>
      </c>
      <c r="K326" s="23" t="s">
        <v>400</v>
      </c>
    </row>
    <row r="327" customFormat="false" ht="15" hidden="false" customHeight="false" outlineLevel="0" collapsed="false"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401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402</v>
      </c>
      <c r="B330" s="34" t="s">
        <v>254</v>
      </c>
      <c r="C330" s="22"/>
      <c r="D330" s="22"/>
      <c r="E330" s="22"/>
      <c r="F330" s="22"/>
      <c r="G330" s="22"/>
      <c r="H330" s="22"/>
      <c r="I330" s="31"/>
      <c r="J330" s="23" t="s">
        <v>403</v>
      </c>
      <c r="K330" s="23"/>
    </row>
    <row r="331" customFormat="false" ht="15" hidden="false" customHeight="false" outlineLevel="0" collapsed="false">
      <c r="A331" s="19"/>
      <c r="B331" s="34" t="s">
        <v>254</v>
      </c>
      <c r="C331" s="22"/>
      <c r="D331" s="22"/>
      <c r="E331" s="22"/>
      <c r="F331" s="22"/>
      <c r="G331" s="22"/>
      <c r="H331" s="22"/>
      <c r="I331" s="31"/>
      <c r="J331" s="23" t="s">
        <v>404</v>
      </c>
      <c r="K331" s="23"/>
    </row>
    <row r="332" customFormat="false" ht="15.25" hidden="false" customHeight="false" outlineLevel="0" collapsed="false">
      <c r="B332" s="22" t="s">
        <v>27</v>
      </c>
      <c r="C332" s="22" t="s">
        <v>27</v>
      </c>
      <c r="D332" s="22"/>
      <c r="E332" s="22" t="s">
        <v>27</v>
      </c>
      <c r="F332" s="24" t="s">
        <v>27</v>
      </c>
      <c r="G332" s="22"/>
      <c r="H332" s="22"/>
      <c r="I332" s="23" t="s">
        <v>405</v>
      </c>
      <c r="J332" s="23" t="s">
        <v>406</v>
      </c>
      <c r="K332" s="23"/>
    </row>
    <row r="333" customFormat="false" ht="15" hidden="false" customHeight="false" outlineLevel="0" collapsed="false">
      <c r="A333" s="19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</row>
    <row r="335" customFormat="false" ht="15.25" hidden="false" customHeight="false" outlineLevel="0" collapsed="false">
      <c r="A335" s="21" t="s">
        <v>407</v>
      </c>
      <c r="B335" s="22" t="s">
        <v>27</v>
      </c>
      <c r="C335" s="22" t="s">
        <v>27</v>
      </c>
      <c r="D335" s="22"/>
      <c r="E335" s="22" t="s">
        <v>27</v>
      </c>
      <c r="F335" s="24" t="s">
        <v>28</v>
      </c>
      <c r="G335" s="22"/>
      <c r="H335" s="22"/>
      <c r="I335" s="23" t="s">
        <v>408</v>
      </c>
      <c r="J335" s="23"/>
      <c r="K335" s="23"/>
    </row>
    <row r="336" customFormat="false" ht="15.25" hidden="false" customHeight="false" outlineLevel="0" collapsed="false">
      <c r="A336" s="21"/>
      <c r="B336" s="22" t="s">
        <v>27</v>
      </c>
      <c r="C336" s="22" t="s">
        <v>27</v>
      </c>
      <c r="D336" s="22"/>
      <c r="E336" s="22" t="s">
        <v>27</v>
      </c>
      <c r="F336" s="24" t="s">
        <v>27</v>
      </c>
      <c r="G336" s="22"/>
      <c r="H336" s="22"/>
      <c r="I336" s="23" t="s">
        <v>409</v>
      </c>
      <c r="J336" s="23"/>
      <c r="K336" s="23"/>
    </row>
    <row r="337" customFormat="false" ht="15.25" hidden="false" customHeight="false" outlineLevel="0" collapsed="false">
      <c r="A337" s="21"/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410</v>
      </c>
      <c r="J337" s="23"/>
      <c r="K337" s="23"/>
    </row>
    <row r="338" customFormat="false" ht="15.2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4" t="s">
        <v>27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" hidden="false" customHeight="false" outlineLevel="0" collapsed="false">
      <c r="A340" s="19"/>
    </row>
    <row r="341" customFormat="false" ht="111.9" hidden="false" customHeight="false" outlineLevel="0" collapsed="false">
      <c r="A341" s="19"/>
      <c r="B341" s="11" t="s">
        <v>5</v>
      </c>
      <c r="C341" s="11" t="s">
        <v>6</v>
      </c>
      <c r="D341" s="11" t="s">
        <v>7</v>
      </c>
      <c r="E341" s="11" t="s">
        <v>8</v>
      </c>
      <c r="F341" s="11" t="s">
        <v>9</v>
      </c>
      <c r="G341" s="11" t="s">
        <v>10</v>
      </c>
      <c r="H341" s="11" t="s">
        <v>11</v>
      </c>
      <c r="I341" s="20" t="s">
        <v>23</v>
      </c>
      <c r="J341" s="20" t="s">
        <v>24</v>
      </c>
      <c r="K341" s="20" t="s">
        <v>25</v>
      </c>
    </row>
    <row r="342" customFormat="false" ht="15" hidden="false" customHeight="false" outlineLevel="0" collapsed="false">
      <c r="A342" s="21" t="s">
        <v>413</v>
      </c>
      <c r="B342" s="22"/>
      <c r="C342" s="22"/>
      <c r="D342" s="22"/>
      <c r="E342" s="22"/>
      <c r="F342" s="22"/>
      <c r="G342" s="22"/>
      <c r="H342" s="22"/>
      <c r="I342" s="23"/>
      <c r="J342" s="23"/>
      <c r="K342" s="23"/>
    </row>
    <row r="343" customFormat="false" ht="15" hidden="false" customHeight="false" outlineLevel="0" collapsed="false">
      <c r="A343" s="35"/>
      <c r="B343" s="36" t="s">
        <v>414</v>
      </c>
      <c r="C343" s="36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15" hidden="false" customHeight="false" outlineLevel="0" collapsed="false">
      <c r="A346" s="21" t="s">
        <v>415</v>
      </c>
      <c r="B346" s="26"/>
      <c r="C346" s="22"/>
      <c r="D346" s="22" t="s">
        <v>27</v>
      </c>
      <c r="E346" s="22"/>
      <c r="F346" s="22"/>
      <c r="G346" s="22"/>
      <c r="H346" s="22"/>
      <c r="I346" s="23" t="s">
        <v>416</v>
      </c>
      <c r="J346" s="23"/>
      <c r="K346" s="23"/>
    </row>
    <row r="347" customFormat="false" ht="15" hidden="false" customHeight="false" outlineLevel="0" collapsed="false">
      <c r="A347" s="21"/>
      <c r="B347" s="22" t="s">
        <v>27</v>
      </c>
      <c r="C347" s="22" t="s">
        <v>27</v>
      </c>
      <c r="D347" s="22"/>
      <c r="E347" s="22" t="s">
        <v>27</v>
      </c>
      <c r="F347" s="22"/>
      <c r="G347" s="22"/>
      <c r="H347" s="22"/>
      <c r="I347" s="23" t="s">
        <v>417</v>
      </c>
      <c r="J347" s="23"/>
      <c r="K347" s="23"/>
    </row>
    <row r="348" customFormat="false" ht="15" hidden="false" customHeight="false" outlineLevel="0" collapsed="false">
      <c r="A348" s="21"/>
      <c r="B348" s="22" t="s">
        <v>27</v>
      </c>
      <c r="C348" s="22" t="s">
        <v>27</v>
      </c>
      <c r="D348" s="22"/>
      <c r="E348" s="22" t="s">
        <v>27</v>
      </c>
      <c r="F348" s="22"/>
      <c r="G348" s="22"/>
      <c r="H348" s="22"/>
      <c r="I348" s="23" t="s">
        <v>418</v>
      </c>
      <c r="J348" s="23"/>
      <c r="K348" s="23"/>
    </row>
    <row r="349" customFormat="false" ht="15" hidden="false" customHeight="false" outlineLevel="0" collapsed="false">
      <c r="A349" s="21"/>
      <c r="B349" s="22" t="s">
        <v>27</v>
      </c>
      <c r="C349" s="22" t="s">
        <v>27</v>
      </c>
      <c r="D349" s="22"/>
      <c r="E349" s="22" t="s">
        <v>27</v>
      </c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19"/>
    </row>
    <row r="354" customFormat="false" ht="111.9" hidden="false" customHeight="false" outlineLevel="0" collapsed="false">
      <c r="A354" s="19"/>
      <c r="B354" s="11" t="s">
        <v>5</v>
      </c>
      <c r="C354" s="11" t="s">
        <v>6</v>
      </c>
      <c r="D354" s="11" t="s">
        <v>7</v>
      </c>
      <c r="E354" s="11" t="s">
        <v>8</v>
      </c>
      <c r="F354" s="11" t="s">
        <v>9</v>
      </c>
      <c r="G354" s="11" t="s">
        <v>10</v>
      </c>
      <c r="H354" s="11" t="s">
        <v>11</v>
      </c>
      <c r="I354" s="20" t="s">
        <v>23</v>
      </c>
      <c r="J354" s="20" t="s">
        <v>24</v>
      </c>
      <c r="K354" s="20" t="s">
        <v>25</v>
      </c>
    </row>
    <row r="355" customFormat="false" ht="52.2" hidden="false" customHeight="false" outlineLevel="0" collapsed="false">
      <c r="A355" s="21" t="s">
        <v>423</v>
      </c>
      <c r="B355" s="22" t="s">
        <v>27</v>
      </c>
      <c r="C355" s="22" t="s">
        <v>27</v>
      </c>
      <c r="D355" s="22"/>
      <c r="E355" s="22" t="s">
        <v>27</v>
      </c>
      <c r="F355" s="22" t="s">
        <v>30</v>
      </c>
      <c r="G355" s="22"/>
      <c r="H355" s="22"/>
      <c r="I355" s="23" t="s">
        <v>424</v>
      </c>
      <c r="J355" s="23" t="s">
        <v>425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4" t="s">
        <v>27</v>
      </c>
      <c r="G356" s="22"/>
      <c r="H356" s="22"/>
      <c r="I356" s="23" t="s">
        <v>426</v>
      </c>
      <c r="J356" s="23" t="s">
        <v>427</v>
      </c>
      <c r="K356" s="23"/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15" hidden="false" customHeight="false" outlineLevel="0" collapsed="false">
      <c r="A359" s="21" t="s">
        <v>428</v>
      </c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429</v>
      </c>
      <c r="J359" s="23"/>
      <c r="K359" s="23" t="s">
        <v>430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431</v>
      </c>
      <c r="J360" s="23"/>
      <c r="K360" s="23" t="s">
        <v>432</v>
      </c>
    </row>
    <row r="361" customFormat="false" ht="26.85" hidden="false" customHeight="false" outlineLevel="0" collapsed="false">
      <c r="A361" s="19"/>
      <c r="B361" s="22" t="s">
        <v>27</v>
      </c>
      <c r="C361" s="22" t="s">
        <v>27</v>
      </c>
      <c r="D361" s="22" t="s">
        <v>27</v>
      </c>
      <c r="E361" s="22" t="s">
        <v>27</v>
      </c>
      <c r="F361" s="22"/>
      <c r="G361" s="22"/>
      <c r="H361" s="22"/>
      <c r="I361" s="23" t="s">
        <v>433</v>
      </c>
      <c r="J361" s="23" t="s">
        <v>434</v>
      </c>
      <c r="K361" s="23"/>
    </row>
    <row r="362" customFormat="false" ht="15" hidden="false" customHeight="false" outlineLevel="0" collapsed="false">
      <c r="A362" s="19"/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435</v>
      </c>
      <c r="J362" s="23"/>
      <c r="K362" s="23" t="s">
        <v>430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436</v>
      </c>
      <c r="J363" s="23"/>
      <c r="K363" s="23" t="s">
        <v>432</v>
      </c>
    </row>
    <row r="364" customFormat="false" ht="39.5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437</v>
      </c>
      <c r="J364" s="23" t="s">
        <v>438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439</v>
      </c>
      <c r="J365" s="23" t="s">
        <v>440</v>
      </c>
      <c r="K365" s="23"/>
    </row>
    <row r="366" customFormat="false" ht="26.85" hidden="false" customHeight="false" outlineLevel="0" collapsed="false">
      <c r="A366" s="19"/>
      <c r="B366" s="30" t="s">
        <v>254</v>
      </c>
      <c r="C366" s="30" t="s">
        <v>254</v>
      </c>
      <c r="D366" s="30" t="s">
        <v>254</v>
      </c>
      <c r="E366" s="30"/>
      <c r="F366" s="30" t="s">
        <v>254</v>
      </c>
      <c r="G366" s="30"/>
      <c r="H366" s="30"/>
      <c r="I366" s="23"/>
      <c r="J366" s="23" t="s">
        <v>441</v>
      </c>
      <c r="K366" s="23" t="s">
        <v>442</v>
      </c>
    </row>
    <row r="367" customFormat="false" ht="26.85" hidden="false" customHeight="false" outlineLevel="0" collapsed="false">
      <c r="B367" s="30" t="s">
        <v>254</v>
      </c>
      <c r="C367" s="30" t="s">
        <v>254</v>
      </c>
      <c r="D367" s="30" t="s">
        <v>254</v>
      </c>
      <c r="E367" s="30"/>
      <c r="F367" s="30" t="s">
        <v>254</v>
      </c>
      <c r="G367" s="30"/>
      <c r="H367" s="30"/>
      <c r="I367" s="23"/>
      <c r="J367" s="23" t="s">
        <v>443</v>
      </c>
      <c r="K367" s="23" t="s">
        <v>442</v>
      </c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444</v>
      </c>
      <c r="B370" s="26"/>
      <c r="C370" s="22"/>
      <c r="D370" s="22"/>
      <c r="E370" s="22"/>
      <c r="F370" s="22"/>
      <c r="G370" s="22"/>
      <c r="H370" s="22"/>
      <c r="I370" s="23" t="s">
        <v>445</v>
      </c>
      <c r="J370" s="23"/>
      <c r="K370" s="23"/>
    </row>
    <row r="371" customFormat="false" ht="15" hidden="false" customHeight="false" outlineLevel="0" collapsed="false">
      <c r="A371" s="19"/>
      <c r="B371" s="26"/>
      <c r="C371" s="22"/>
      <c r="D371" s="22"/>
      <c r="E371" s="22"/>
      <c r="F371" s="22"/>
      <c r="G371" s="22"/>
      <c r="H371" s="22"/>
      <c r="I371" s="23" t="s">
        <v>446</v>
      </c>
      <c r="J371" s="23"/>
      <c r="K371" s="23"/>
    </row>
    <row r="372" customFormat="false" ht="1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447</v>
      </c>
      <c r="J372" s="23" t="s">
        <v>448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449</v>
      </c>
      <c r="J373" s="23" t="s">
        <v>450</v>
      </c>
      <c r="K373" s="23"/>
    </row>
    <row r="374" customFormat="false" ht="26.85" hidden="false" customHeight="false" outlineLevel="0" collapsed="false">
      <c r="A374" s="19"/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451</v>
      </c>
      <c r="J374" s="23" t="s">
        <v>452</v>
      </c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453</v>
      </c>
      <c r="J375" s="23" t="s">
        <v>454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 t="s">
        <v>27</v>
      </c>
      <c r="E376" s="22" t="s">
        <v>27</v>
      </c>
      <c r="F376" s="22"/>
      <c r="G376" s="22"/>
      <c r="H376" s="22"/>
      <c r="I376" s="23" t="s">
        <v>455</v>
      </c>
      <c r="J376" s="23"/>
      <c r="K376" s="23" t="s">
        <v>430</v>
      </c>
    </row>
    <row r="377" customFormat="false" ht="15" hidden="false" customHeight="false" outlineLevel="0" collapsed="false">
      <c r="A377" s="19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456</v>
      </c>
      <c r="J377" s="23"/>
      <c r="K377" s="23" t="s">
        <v>430</v>
      </c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 t="s">
        <v>27</v>
      </c>
      <c r="E378" s="22" t="s">
        <v>27</v>
      </c>
      <c r="F378" s="22"/>
      <c r="G378" s="22"/>
      <c r="H378" s="22"/>
      <c r="I378" s="23" t="s">
        <v>457</v>
      </c>
      <c r="J378" s="23"/>
      <c r="K378" s="23" t="s">
        <v>432</v>
      </c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432</v>
      </c>
    </row>
    <row r="380" customFormat="false" ht="26.85" hidden="false" customHeight="false" outlineLevel="0" collapsed="false">
      <c r="A380" s="19"/>
      <c r="B380" s="30" t="s">
        <v>254</v>
      </c>
      <c r="C380" s="30" t="s">
        <v>254</v>
      </c>
      <c r="D380" s="30" t="s">
        <v>254</v>
      </c>
      <c r="E380" s="30"/>
      <c r="F380" s="30" t="s">
        <v>254</v>
      </c>
      <c r="G380" s="30"/>
      <c r="H380" s="30"/>
      <c r="I380" s="23"/>
      <c r="J380" s="23" t="s">
        <v>459</v>
      </c>
      <c r="K380" s="23" t="s">
        <v>442</v>
      </c>
    </row>
    <row r="381" customFormat="false" ht="26.85" hidden="false" customHeight="false" outlineLevel="0" collapsed="false">
      <c r="B381" s="30" t="s">
        <v>254</v>
      </c>
      <c r="C381" s="30" t="s">
        <v>254</v>
      </c>
      <c r="D381" s="30" t="s">
        <v>254</v>
      </c>
      <c r="E381" s="30"/>
      <c r="F381" s="30" t="s">
        <v>254</v>
      </c>
      <c r="G381" s="30"/>
      <c r="H381" s="30"/>
      <c r="I381" s="23"/>
      <c r="J381" s="23" t="s">
        <v>460</v>
      </c>
      <c r="K381" s="23" t="s">
        <v>442</v>
      </c>
    </row>
    <row r="382" customFormat="false" ht="15" hidden="false" customHeight="false" outlineLevel="0" collapsed="false">
      <c r="A382" s="19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461</v>
      </c>
      <c r="B384" s="22" t="s">
        <v>27</v>
      </c>
      <c r="C384" s="22" t="s">
        <v>27</v>
      </c>
      <c r="D384" s="22"/>
      <c r="E384" s="22" t="s">
        <v>27</v>
      </c>
      <c r="F384" s="22" t="s">
        <v>30</v>
      </c>
      <c r="G384" s="22"/>
      <c r="H384" s="22"/>
      <c r="I384" s="23" t="s">
        <v>462</v>
      </c>
      <c r="J384" s="23" t="s">
        <v>463</v>
      </c>
      <c r="K384" s="23"/>
    </row>
    <row r="385" customFormat="false" ht="15.25" hidden="false" customHeight="false" outlineLevel="0" collapsed="false">
      <c r="A385" s="21"/>
      <c r="B385" s="22"/>
      <c r="C385" s="22"/>
      <c r="D385" s="22"/>
      <c r="E385" s="22" t="s">
        <v>27</v>
      </c>
      <c r="F385" s="22" t="s">
        <v>30</v>
      </c>
      <c r="G385" s="22"/>
      <c r="H385" s="22"/>
      <c r="I385" s="23" t="s">
        <v>464</v>
      </c>
      <c r="J385" s="23"/>
      <c r="K385" s="23"/>
    </row>
    <row r="386" customFormat="false" ht="26.85" hidden="false" customHeight="false" outlineLevel="0" collapsed="false">
      <c r="B386" s="22" t="s">
        <v>27</v>
      </c>
      <c r="C386" s="22" t="s">
        <v>27</v>
      </c>
      <c r="D386" s="22"/>
      <c r="E386" s="22" t="s">
        <v>27</v>
      </c>
      <c r="F386" s="22" t="s">
        <v>30</v>
      </c>
      <c r="G386" s="22"/>
      <c r="H386" s="22"/>
      <c r="I386" s="23" t="s">
        <v>465</v>
      </c>
      <c r="J386" s="23" t="s">
        <v>466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467</v>
      </c>
      <c r="J387" s="23" t="s">
        <v>468</v>
      </c>
      <c r="K387" s="23"/>
    </row>
    <row r="388" customFormat="false" ht="15" hidden="false" customHeight="false" outlineLevel="0" collapsed="false">
      <c r="A388" s="19"/>
    </row>
    <row r="389" customFormat="false" ht="15" hidden="false" customHeight="false" outlineLevel="0" collapsed="false">
      <c r="A389" s="16" t="s">
        <v>20</v>
      </c>
      <c r="B389" s="17"/>
      <c r="C389" s="18"/>
      <c r="D389" s="18"/>
      <c r="E389" s="18"/>
      <c r="F389" s="18"/>
      <c r="G389" s="18"/>
      <c r="H389" s="18"/>
    </row>
    <row r="390" customFormat="false" ht="15" hidden="false" customHeight="false" outlineLevel="0" collapsed="false">
      <c r="A390" s="16" t="s">
        <v>469</v>
      </c>
      <c r="B390" s="17"/>
      <c r="C390" s="18"/>
      <c r="D390" s="18"/>
      <c r="E390" s="18"/>
      <c r="F390" s="18"/>
      <c r="G390" s="18"/>
      <c r="H390" s="18"/>
    </row>
    <row r="391" customFormat="false" ht="15" hidden="false" customHeight="false" outlineLevel="0" collapsed="false">
      <c r="A391" s="16" t="s">
        <v>20</v>
      </c>
      <c r="B391" s="17"/>
      <c r="C391" s="18"/>
      <c r="D391" s="18"/>
      <c r="E391" s="18"/>
      <c r="F391" s="18"/>
      <c r="G391" s="18"/>
      <c r="H391" s="18"/>
    </row>
    <row r="392" customFormat="false" ht="111.9" hidden="false" customHeight="false" outlineLevel="0" collapsed="false">
      <c r="A392" s="19"/>
      <c r="B392" s="11" t="s">
        <v>5</v>
      </c>
      <c r="C392" s="11" t="s">
        <v>6</v>
      </c>
      <c r="D392" s="11" t="s">
        <v>7</v>
      </c>
      <c r="E392" s="11" t="s">
        <v>8</v>
      </c>
      <c r="F392" s="11" t="s">
        <v>9</v>
      </c>
      <c r="G392" s="11" t="s">
        <v>10</v>
      </c>
      <c r="H392" s="11" t="s">
        <v>11</v>
      </c>
      <c r="I392" s="20" t="s">
        <v>23</v>
      </c>
      <c r="J392" s="20" t="s">
        <v>24</v>
      </c>
      <c r="K392" s="20" t="s">
        <v>25</v>
      </c>
    </row>
    <row r="393" customFormat="false" ht="15" hidden="false" customHeight="false" outlineLevel="0" collapsed="false">
      <c r="A393" s="21" t="s">
        <v>470</v>
      </c>
      <c r="B393" s="34" t="s">
        <v>254</v>
      </c>
      <c r="C393" s="22"/>
      <c r="D393" s="22"/>
      <c r="E393" s="22"/>
      <c r="F393" s="22"/>
      <c r="G393" s="22"/>
      <c r="H393" s="22"/>
      <c r="I393" s="31" t="s">
        <v>22</v>
      </c>
      <c r="J393" s="23" t="s">
        <v>471</v>
      </c>
      <c r="K393" s="23" t="s">
        <v>472</v>
      </c>
    </row>
    <row r="394" customFormat="false" ht="26.8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473</v>
      </c>
      <c r="J394" s="23" t="s">
        <v>474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27</v>
      </c>
      <c r="F395" s="22"/>
      <c r="G395" s="22"/>
      <c r="H395" s="22"/>
      <c r="I395" s="23" t="s">
        <v>475</v>
      </c>
      <c r="J395" s="23" t="s">
        <v>476</v>
      </c>
      <c r="K395" s="23"/>
    </row>
    <row r="396" customFormat="false" ht="39.55" hidden="false" customHeight="false" outlineLevel="0" collapsed="false"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A397" s="19"/>
    </row>
    <row r="398" customFormat="false" ht="111.9" hidden="false" customHeight="false" outlineLevel="0" collapsed="false">
      <c r="A398" s="19"/>
      <c r="B398" s="11" t="s">
        <v>5</v>
      </c>
      <c r="C398" s="11" t="s">
        <v>6</v>
      </c>
      <c r="D398" s="11" t="s">
        <v>7</v>
      </c>
      <c r="E398" s="11" t="s">
        <v>8</v>
      </c>
      <c r="F398" s="11" t="s">
        <v>9</v>
      </c>
      <c r="G398" s="11" t="s">
        <v>10</v>
      </c>
      <c r="H398" s="11" t="s">
        <v>11</v>
      </c>
      <c r="I398" s="20" t="s">
        <v>23</v>
      </c>
      <c r="J398" s="20" t="s">
        <v>24</v>
      </c>
      <c r="K398" s="20" t="s">
        <v>25</v>
      </c>
    </row>
    <row r="399" customFormat="false" ht="26.85" hidden="false" customHeight="false" outlineLevel="0" collapsed="false">
      <c r="A399" s="21" t="s">
        <v>479</v>
      </c>
      <c r="B399" s="22" t="s">
        <v>27</v>
      </c>
      <c r="C399" s="22" t="s">
        <v>27</v>
      </c>
      <c r="D399" s="22"/>
      <c r="E399" s="22" t="s">
        <v>27</v>
      </c>
      <c r="F399" s="22" t="s">
        <v>30</v>
      </c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  <c r="B400" s="30" t="s">
        <v>254</v>
      </c>
      <c r="C400" s="30" t="s">
        <v>254</v>
      </c>
      <c r="D400" s="30" t="s">
        <v>254</v>
      </c>
      <c r="E400" s="30"/>
      <c r="F400" s="30" t="s">
        <v>254</v>
      </c>
      <c r="G400" s="30"/>
      <c r="H400" s="30"/>
      <c r="I400" s="31"/>
      <c r="J400" s="23" t="s">
        <v>482</v>
      </c>
      <c r="K400" s="23" t="s">
        <v>284</v>
      </c>
    </row>
    <row r="401" customFormat="false" ht="15" hidden="false" customHeight="false" outlineLevel="0" collapsed="false">
      <c r="A401" s="19"/>
      <c r="B401" s="34" t="s">
        <v>254</v>
      </c>
      <c r="C401" s="22"/>
      <c r="D401" s="22"/>
      <c r="E401" s="22"/>
      <c r="F401" s="22"/>
      <c r="G401" s="22"/>
      <c r="H401" s="22"/>
      <c r="I401" s="31"/>
      <c r="J401" s="23" t="s">
        <v>483</v>
      </c>
      <c r="K401" s="23" t="s">
        <v>472</v>
      </c>
    </row>
    <row r="402" customFormat="false" ht="15" hidden="false" customHeight="false" outlineLevel="0" collapsed="false">
      <c r="B402" s="34" t="s">
        <v>254</v>
      </c>
      <c r="C402" s="22"/>
      <c r="D402" s="22"/>
      <c r="E402" s="22"/>
      <c r="F402" s="22"/>
      <c r="G402" s="22"/>
      <c r="H402" s="22"/>
      <c r="I402" s="31"/>
      <c r="J402" s="23" t="s">
        <v>484</v>
      </c>
      <c r="K402" s="23" t="s">
        <v>472</v>
      </c>
    </row>
    <row r="403" customFormat="false" ht="15" hidden="false" customHeight="false" outlineLevel="0" collapsed="false">
      <c r="A403" s="19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</row>
    <row r="405" customFormat="false" ht="26.85" hidden="false" customHeight="false" outlineLevel="0" collapsed="false">
      <c r="A405" s="21" t="s">
        <v>485</v>
      </c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486</v>
      </c>
      <c r="J405" s="23" t="s">
        <v>487</v>
      </c>
      <c r="K405" s="23"/>
    </row>
    <row r="406" customFormat="false" ht="1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488</v>
      </c>
      <c r="J406" s="23" t="s">
        <v>476</v>
      </c>
      <c r="K406" s="23"/>
    </row>
    <row r="407" customFormat="false" ht="39.5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B408" s="34" t="s">
        <v>254</v>
      </c>
      <c r="C408" s="22"/>
      <c r="D408" s="22"/>
      <c r="E408" s="22"/>
      <c r="F408" s="22"/>
      <c r="G408" s="22"/>
      <c r="H408" s="22"/>
      <c r="I408" s="23"/>
      <c r="J408" s="23" t="s">
        <v>471</v>
      </c>
      <c r="K408" s="23" t="s">
        <v>472</v>
      </c>
    </row>
    <row r="409" customFormat="false" ht="15" hidden="false" customHeight="false" outlineLevel="0" collapsed="false">
      <c r="A409" s="19"/>
    </row>
    <row r="410" customFormat="false" ht="111.9" hidden="false" customHeight="false" outlineLevel="0" collapsed="false">
      <c r="A410" s="19"/>
      <c r="B410" s="11" t="s">
        <v>5</v>
      </c>
      <c r="C410" s="11" t="s">
        <v>6</v>
      </c>
      <c r="D410" s="11" t="s">
        <v>7</v>
      </c>
      <c r="E410" s="11" t="s">
        <v>8</v>
      </c>
      <c r="F410" s="11" t="s">
        <v>9</v>
      </c>
      <c r="G410" s="11" t="s">
        <v>10</v>
      </c>
      <c r="H410" s="11" t="s">
        <v>11</v>
      </c>
      <c r="I410" s="20" t="s">
        <v>23</v>
      </c>
      <c r="J410" s="20" t="s">
        <v>24</v>
      </c>
      <c r="K410" s="20" t="s">
        <v>25</v>
      </c>
    </row>
    <row r="411" customFormat="false" ht="15" hidden="false" customHeight="false" outlineLevel="0" collapsed="false">
      <c r="A411" s="21" t="s">
        <v>491</v>
      </c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492</v>
      </c>
      <c r="J411" s="23" t="s">
        <v>493</v>
      </c>
      <c r="K411" s="23"/>
    </row>
    <row r="412" customFormat="false" ht="15" hidden="false" customHeight="false" outlineLevel="0" collapsed="false">
      <c r="A412" s="19" t="s">
        <v>494</v>
      </c>
      <c r="B412" s="30" t="s">
        <v>254</v>
      </c>
      <c r="C412" s="30" t="s">
        <v>254</v>
      </c>
      <c r="D412" s="30" t="s">
        <v>254</v>
      </c>
      <c r="E412" s="30"/>
      <c r="F412" s="30" t="s">
        <v>254</v>
      </c>
      <c r="G412" s="30"/>
      <c r="H412" s="30"/>
      <c r="I412" s="31"/>
      <c r="J412" s="23" t="s">
        <v>495</v>
      </c>
      <c r="K412" s="23"/>
    </row>
    <row r="413" customFormat="false" ht="15" hidden="false" customHeight="false" outlineLevel="0" collapsed="false">
      <c r="A413" s="19"/>
      <c r="B413" s="30" t="s">
        <v>254</v>
      </c>
      <c r="C413" s="30" t="s">
        <v>254</v>
      </c>
      <c r="D413" s="30" t="s">
        <v>254</v>
      </c>
      <c r="E413" s="30"/>
      <c r="F413" s="30" t="s">
        <v>254</v>
      </c>
      <c r="G413" s="30"/>
      <c r="H413" s="30"/>
      <c r="I413" s="31"/>
      <c r="J413" s="23" t="s">
        <v>496</v>
      </c>
      <c r="K413" s="23"/>
    </row>
    <row r="414" customFormat="false" ht="15" hidden="false" customHeight="false" outlineLevel="0" collapsed="false">
      <c r="B414" s="34" t="s">
        <v>254</v>
      </c>
      <c r="C414" s="22"/>
      <c r="D414" s="22"/>
      <c r="E414" s="22"/>
      <c r="F414" s="22"/>
      <c r="G414" s="22"/>
      <c r="H414" s="22"/>
      <c r="I414" s="31"/>
      <c r="J414" s="23" t="s">
        <v>497</v>
      </c>
      <c r="K414" s="23" t="s">
        <v>498</v>
      </c>
    </row>
    <row r="415" customFormat="false" ht="15" hidden="false" customHeight="false" outlineLevel="0" collapsed="false">
      <c r="A415" s="19"/>
    </row>
    <row r="416" customFormat="false" ht="111.9" hidden="false" customHeight="false" outlineLevel="0" collapsed="false">
      <c r="A416" s="19"/>
      <c r="B416" s="11" t="s">
        <v>5</v>
      </c>
      <c r="C416" s="11" t="s">
        <v>6</v>
      </c>
      <c r="D416" s="11" t="s">
        <v>7</v>
      </c>
      <c r="E416" s="11" t="s">
        <v>8</v>
      </c>
      <c r="F416" s="11" t="s">
        <v>9</v>
      </c>
      <c r="G416" s="11" t="s">
        <v>10</v>
      </c>
      <c r="H416" s="11" t="s">
        <v>11</v>
      </c>
      <c r="I416" s="20" t="s">
        <v>23</v>
      </c>
      <c r="J416" s="20" t="s">
        <v>24</v>
      </c>
      <c r="K416" s="20" t="s">
        <v>25</v>
      </c>
    </row>
    <row r="417" customFormat="false" ht="28.8" hidden="false" customHeight="false" outlineLevel="0" collapsed="false">
      <c r="A417" s="21" t="s">
        <v>499</v>
      </c>
      <c r="B417" s="22" t="s">
        <v>27</v>
      </c>
      <c r="C417" s="22" t="s">
        <v>27</v>
      </c>
      <c r="D417" s="22"/>
      <c r="E417" s="22" t="s">
        <v>27</v>
      </c>
      <c r="F417" s="22" t="s">
        <v>30</v>
      </c>
      <c r="G417" s="22"/>
      <c r="H417" s="22"/>
      <c r="I417" s="23" t="s">
        <v>500</v>
      </c>
      <c r="J417" s="23" t="s">
        <v>501</v>
      </c>
      <c r="K417" s="23"/>
    </row>
    <row r="418" customFormat="false" ht="39.55" hidden="false" customHeight="false" outlineLevel="0" collapsed="false">
      <c r="A418" s="21"/>
      <c r="B418" s="22" t="s">
        <v>27</v>
      </c>
      <c r="C418" s="22" t="s">
        <v>27</v>
      </c>
      <c r="D418" s="22"/>
      <c r="E418" s="22" t="s">
        <v>27</v>
      </c>
      <c r="F418" s="22"/>
      <c r="G418" s="22" t="s">
        <v>27</v>
      </c>
      <c r="H418" s="22"/>
      <c r="I418" s="23" t="s">
        <v>502</v>
      </c>
      <c r="J418" s="23" t="s">
        <v>503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 t="s">
        <v>27</v>
      </c>
      <c r="E419" s="22" t="s">
        <v>27</v>
      </c>
      <c r="F419" s="22"/>
      <c r="G419" s="22"/>
      <c r="H419" s="22"/>
      <c r="I419" s="23" t="s">
        <v>504</v>
      </c>
      <c r="J419" s="23"/>
      <c r="K419" s="23"/>
    </row>
    <row r="420" customFormat="false" ht="15" hidden="false" customHeight="false" outlineLevel="0" collapsed="false">
      <c r="A420" s="19"/>
      <c r="B420" s="22" t="s">
        <v>27</v>
      </c>
      <c r="C420" s="22" t="s">
        <v>27</v>
      </c>
      <c r="D420" s="22" t="s">
        <v>27</v>
      </c>
      <c r="E420" s="22" t="s">
        <v>35</v>
      </c>
      <c r="F420" s="22"/>
      <c r="G420" s="22"/>
      <c r="H420" s="22"/>
      <c r="I420" s="23" t="s">
        <v>505</v>
      </c>
      <c r="J420" s="23"/>
      <c r="K420" s="23" t="s">
        <v>236</v>
      </c>
    </row>
    <row r="421" customFormat="false" ht="15" hidden="false" customHeight="false" outlineLevel="0" collapsed="false">
      <c r="A421" s="19"/>
      <c r="B421" s="22" t="s">
        <v>27</v>
      </c>
      <c r="C421" s="22" t="s">
        <v>27</v>
      </c>
      <c r="D421" s="22" t="s">
        <v>27</v>
      </c>
      <c r="E421" s="22" t="s">
        <v>35</v>
      </c>
      <c r="F421" s="22"/>
      <c r="G421" s="22"/>
      <c r="H421" s="22"/>
      <c r="I421" s="23" t="s">
        <v>506</v>
      </c>
      <c r="J421" s="23"/>
      <c r="K421" s="23" t="s">
        <v>236</v>
      </c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35</v>
      </c>
      <c r="F422" s="22"/>
      <c r="G422" s="22"/>
      <c r="H422" s="22"/>
      <c r="I422" s="23" t="s">
        <v>507</v>
      </c>
      <c r="J422" s="23"/>
      <c r="K422" s="23" t="s">
        <v>236</v>
      </c>
    </row>
    <row r="423" customFormat="false" ht="39.5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508</v>
      </c>
      <c r="J423" s="23" t="s">
        <v>509</v>
      </c>
      <c r="K423" s="23"/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30</v>
      </c>
      <c r="G424" s="22"/>
      <c r="H424" s="22"/>
      <c r="I424" s="23" t="s">
        <v>510</v>
      </c>
      <c r="J424" s="23" t="s">
        <v>511</v>
      </c>
      <c r="K424" s="23"/>
    </row>
    <row r="425" customFormat="false" ht="39.5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/>
      <c r="G425" s="22"/>
      <c r="H425" s="22"/>
      <c r="I425" s="23" t="s">
        <v>512</v>
      </c>
      <c r="J425" s="23" t="s">
        <v>513</v>
      </c>
      <c r="K425" s="23"/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 t="s">
        <v>27</v>
      </c>
      <c r="E426" s="22" t="s">
        <v>27</v>
      </c>
      <c r="F426" s="22"/>
      <c r="G426" s="22"/>
      <c r="H426" s="22"/>
      <c r="I426" s="23" t="s">
        <v>514</v>
      </c>
      <c r="J426" s="23"/>
      <c r="K426" s="23"/>
    </row>
    <row r="427" customFormat="false" ht="39.5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515</v>
      </c>
      <c r="J427" s="23" t="s">
        <v>516</v>
      </c>
      <c r="K427" s="23"/>
    </row>
    <row r="428" customFormat="false" ht="26.85" hidden="false" customHeight="false" outlineLevel="0" collapsed="false">
      <c r="B428" s="22" t="s">
        <v>27</v>
      </c>
      <c r="C428" s="22" t="s">
        <v>27</v>
      </c>
      <c r="D428" s="22"/>
      <c r="E428" s="22" t="s">
        <v>35</v>
      </c>
      <c r="F428" s="22"/>
      <c r="G428" s="22"/>
      <c r="H428" s="22"/>
      <c r="I428" s="23" t="s">
        <v>517</v>
      </c>
      <c r="J428" s="23" t="s">
        <v>518</v>
      </c>
      <c r="K428" s="23" t="s">
        <v>236</v>
      </c>
    </row>
    <row r="429" customFormat="false" ht="15" hidden="false" customHeight="false" outlineLevel="0" collapsed="false">
      <c r="A429" s="19"/>
    </row>
    <row r="430" customFormat="false" ht="111.9" hidden="false" customHeight="false" outlineLevel="0" collapsed="false">
      <c r="A430" s="19"/>
      <c r="B430" s="11" t="s">
        <v>5</v>
      </c>
      <c r="C430" s="11" t="s">
        <v>6</v>
      </c>
      <c r="D430" s="11" t="s">
        <v>7</v>
      </c>
      <c r="E430" s="11" t="s">
        <v>8</v>
      </c>
      <c r="F430" s="11" t="s">
        <v>9</v>
      </c>
      <c r="G430" s="11" t="s">
        <v>10</v>
      </c>
      <c r="H430" s="11" t="s">
        <v>11</v>
      </c>
      <c r="I430" s="20" t="s">
        <v>23</v>
      </c>
      <c r="J430" s="20" t="s">
        <v>24</v>
      </c>
      <c r="K430" s="20" t="s">
        <v>25</v>
      </c>
    </row>
    <row r="431" customFormat="false" ht="26.85" hidden="false" customHeight="false" outlineLevel="0" collapsed="false">
      <c r="A431" s="21" t="s">
        <v>519</v>
      </c>
      <c r="B431" s="22" t="s">
        <v>27</v>
      </c>
      <c r="C431" s="22" t="s">
        <v>27</v>
      </c>
      <c r="D431" s="22"/>
      <c r="E431" s="22" t="s">
        <v>27</v>
      </c>
      <c r="F431" s="22"/>
      <c r="G431" s="22"/>
      <c r="H431" s="22"/>
      <c r="I431" s="23" t="s">
        <v>520</v>
      </c>
      <c r="J431" s="23" t="s">
        <v>521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/>
      <c r="G432" s="22" t="s">
        <v>27</v>
      </c>
      <c r="H432" s="22"/>
      <c r="I432" s="23" t="s">
        <v>522</v>
      </c>
      <c r="J432" s="23" t="s">
        <v>523</v>
      </c>
      <c r="K432" s="23"/>
    </row>
    <row r="433" customFormat="false" ht="15" hidden="false" customHeight="false" outlineLevel="0" collapsed="false">
      <c r="A433" s="19"/>
      <c r="B433" s="22" t="s">
        <v>27</v>
      </c>
      <c r="C433" s="22" t="s">
        <v>27</v>
      </c>
      <c r="D433" s="22" t="s">
        <v>27</v>
      </c>
      <c r="E433" s="22" t="s">
        <v>35</v>
      </c>
      <c r="F433" s="22"/>
      <c r="G433" s="22"/>
      <c r="H433" s="22"/>
      <c r="I433" s="23" t="s">
        <v>524</v>
      </c>
      <c r="J433" s="23"/>
      <c r="K433" s="23" t="s">
        <v>236</v>
      </c>
    </row>
    <row r="434" customFormat="false" ht="15" hidden="false" customHeight="false" outlineLevel="0" collapsed="false">
      <c r="A434" s="19"/>
      <c r="B434" s="22" t="s">
        <v>27</v>
      </c>
      <c r="C434" s="22" t="s">
        <v>27</v>
      </c>
      <c r="D434" s="22" t="s">
        <v>27</v>
      </c>
      <c r="E434" s="22" t="s">
        <v>35</v>
      </c>
      <c r="F434" s="22"/>
      <c r="G434" s="22"/>
      <c r="H434" s="22"/>
      <c r="I434" s="23" t="s">
        <v>525</v>
      </c>
      <c r="J434" s="23"/>
      <c r="K434" s="23" t="s">
        <v>236</v>
      </c>
    </row>
    <row r="435" customFormat="false" ht="15" hidden="false" customHeight="false" outlineLevel="0" collapsed="false">
      <c r="B435" s="22" t="s">
        <v>27</v>
      </c>
      <c r="C435" s="22" t="s">
        <v>27</v>
      </c>
      <c r="D435" s="22" t="s">
        <v>27</v>
      </c>
      <c r="E435" s="22" t="s">
        <v>35</v>
      </c>
      <c r="F435" s="22"/>
      <c r="G435" s="22"/>
      <c r="H435" s="22"/>
      <c r="I435" s="23" t="s">
        <v>526</v>
      </c>
      <c r="J435" s="23"/>
      <c r="K435" s="23" t="s">
        <v>236</v>
      </c>
    </row>
    <row r="436" customFormat="false" ht="15" hidden="false" customHeight="false" outlineLevel="0" collapsed="false">
      <c r="A436" s="19"/>
    </row>
    <row r="437" customFormat="false" ht="15" hidden="false" customHeight="false" outlineLevel="0" collapsed="false">
      <c r="A437" s="16" t="s">
        <v>20</v>
      </c>
      <c r="B437" s="17"/>
      <c r="C437" s="18"/>
      <c r="D437" s="18"/>
      <c r="E437" s="18"/>
      <c r="F437" s="18"/>
      <c r="G437" s="18"/>
      <c r="H437" s="18"/>
    </row>
    <row r="438" customFormat="false" ht="15" hidden="false" customHeight="false" outlineLevel="0" collapsed="false">
      <c r="A438" s="16" t="s">
        <v>527</v>
      </c>
      <c r="B438" s="17"/>
      <c r="C438" s="18"/>
      <c r="D438" s="18"/>
      <c r="E438" s="18"/>
      <c r="F438" s="18"/>
      <c r="G438" s="18"/>
      <c r="H438" s="18"/>
    </row>
    <row r="439" customFormat="false" ht="15" hidden="false" customHeight="false" outlineLevel="0" collapsed="false">
      <c r="A439" s="16" t="s">
        <v>20</v>
      </c>
      <c r="B439" s="17"/>
      <c r="C439" s="18"/>
      <c r="D439" s="18"/>
      <c r="E439" s="18"/>
      <c r="F439" s="18"/>
      <c r="G439" s="18"/>
      <c r="H439" s="18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15.25" hidden="false" customHeight="false" outlineLevel="0" collapsed="false">
      <c r="A441" s="21" t="s">
        <v>527</v>
      </c>
      <c r="B441" s="22" t="s">
        <v>27</v>
      </c>
      <c r="C441" s="22" t="s">
        <v>27</v>
      </c>
      <c r="D441" s="22"/>
      <c r="E441" s="22" t="s">
        <v>27</v>
      </c>
      <c r="F441" s="26"/>
      <c r="G441" s="26"/>
      <c r="H441" s="22"/>
      <c r="I441" s="23" t="s">
        <v>528</v>
      </c>
      <c r="J441" s="23"/>
      <c r="K441" s="23"/>
    </row>
    <row r="442" customFormat="false" ht="15.25" hidden="false" customHeight="false" outlineLevel="0" collapsed="false">
      <c r="A442" s="21"/>
      <c r="B442" s="22" t="s">
        <v>27</v>
      </c>
      <c r="C442" s="22" t="s">
        <v>27</v>
      </c>
      <c r="D442" s="22"/>
      <c r="E442" s="22" t="s">
        <v>27</v>
      </c>
      <c r="F442" s="26"/>
      <c r="G442" s="22"/>
      <c r="H442" s="22"/>
      <c r="I442" s="23" t="s">
        <v>529</v>
      </c>
      <c r="J442" s="23" t="s">
        <v>259</v>
      </c>
      <c r="K442" s="23" t="s">
        <v>530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 t="s">
        <v>30</v>
      </c>
      <c r="G443" s="22"/>
      <c r="H443" s="22"/>
      <c r="I443" s="23" t="s">
        <v>531</v>
      </c>
      <c r="J443" s="23" t="s">
        <v>532</v>
      </c>
      <c r="K443" s="23" t="s">
        <v>533</v>
      </c>
    </row>
    <row r="444" customFormat="false" ht="15.2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 t="s">
        <v>30</v>
      </c>
      <c r="G444" s="22"/>
      <c r="H444" s="22"/>
      <c r="I444" s="23" t="s">
        <v>534</v>
      </c>
      <c r="J444" s="23" t="s">
        <v>535</v>
      </c>
      <c r="K444" s="23" t="s">
        <v>533</v>
      </c>
    </row>
    <row r="445" customFormat="false" ht="26.8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35</v>
      </c>
      <c r="F445" s="22" t="s">
        <v>30</v>
      </c>
      <c r="G445" s="22"/>
      <c r="H445" s="22"/>
      <c r="I445" s="23" t="s">
        <v>536</v>
      </c>
      <c r="J445" s="23" t="s">
        <v>537</v>
      </c>
      <c r="K445" s="23" t="s">
        <v>236</v>
      </c>
    </row>
    <row r="446" customFormat="false" ht="26.8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35</v>
      </c>
      <c r="F446" s="22" t="s">
        <v>30</v>
      </c>
      <c r="G446" s="22"/>
      <c r="H446" s="22"/>
      <c r="I446" s="23" t="s">
        <v>538</v>
      </c>
      <c r="J446" s="23" t="s">
        <v>539</v>
      </c>
      <c r="K446" s="23" t="s">
        <v>236</v>
      </c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540</v>
      </c>
      <c r="J447" s="23"/>
      <c r="K447" s="23"/>
    </row>
    <row r="448" customFormat="false" ht="1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30</v>
      </c>
      <c r="G448" s="22"/>
      <c r="H448" s="22"/>
      <c r="I448" s="23" t="s">
        <v>541</v>
      </c>
      <c r="J448" s="23" t="s">
        <v>542</v>
      </c>
      <c r="K448" s="23"/>
    </row>
    <row r="449" customFormat="false" ht="15.2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6"/>
      <c r="G449" s="22"/>
      <c r="H449" s="22"/>
      <c r="I449" s="23" t="s">
        <v>543</v>
      </c>
      <c r="J449" s="23" t="s">
        <v>544</v>
      </c>
      <c r="K449" s="23"/>
    </row>
    <row r="450" customFormat="false" ht="15.2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545</v>
      </c>
      <c r="J450" s="23" t="s">
        <v>546</v>
      </c>
      <c r="K450" s="23"/>
    </row>
    <row r="451" customFormat="false" ht="28.8" hidden="false" customHeight="false" outlineLevel="0" collapsed="false">
      <c r="A451" s="19"/>
      <c r="B451" s="22" t="s">
        <v>27</v>
      </c>
      <c r="C451" s="22" t="s">
        <v>27</v>
      </c>
      <c r="D451" s="22" t="s">
        <v>27</v>
      </c>
      <c r="E451" s="22" t="s">
        <v>27</v>
      </c>
      <c r="F451" s="26"/>
      <c r="G451" s="22"/>
      <c r="H451" s="22"/>
      <c r="I451" s="23" t="s">
        <v>547</v>
      </c>
      <c r="J451" s="23"/>
      <c r="K451" s="23" t="s">
        <v>548</v>
      </c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549</v>
      </c>
      <c r="J452" s="23" t="s">
        <v>550</v>
      </c>
      <c r="K452" s="23"/>
    </row>
    <row r="453" customFormat="false" ht="26.85" hidden="false" customHeight="false" outlineLevel="0" collapsed="false">
      <c r="B453" s="34" t="s">
        <v>254</v>
      </c>
      <c r="C453" s="22"/>
      <c r="D453" s="22"/>
      <c r="E453" s="22"/>
      <c r="F453" s="22"/>
      <c r="G453" s="22"/>
      <c r="H453" s="22"/>
      <c r="I453" s="31"/>
      <c r="J453" s="23" t="s">
        <v>551</v>
      </c>
      <c r="K453" s="23" t="s">
        <v>552</v>
      </c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15" hidden="false" customHeight="false" outlineLevel="0" collapsed="false">
      <c r="A456" s="21" t="s">
        <v>553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554</v>
      </c>
      <c r="J456" s="23" t="s">
        <v>259</v>
      </c>
      <c r="K456" s="23"/>
    </row>
    <row r="457" customFormat="false" ht="15.25" hidden="false" customHeight="false" outlineLevel="0" collapsed="false">
      <c r="A457" s="21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555</v>
      </c>
      <c r="J457" s="23"/>
      <c r="K457" s="23"/>
    </row>
    <row r="458" customFormat="false" ht="15.25" hidden="false" customHeight="false" outlineLevel="0" collapsed="false">
      <c r="A458" s="21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556</v>
      </c>
      <c r="J458" s="23"/>
      <c r="K458" s="23"/>
    </row>
    <row r="459" customFormat="false" ht="1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557</v>
      </c>
      <c r="J459" s="23" t="s">
        <v>558</v>
      </c>
      <c r="K459" s="23"/>
    </row>
    <row r="460" customFormat="false" ht="52.2" hidden="false" customHeight="false" outlineLevel="0" collapsed="false"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559</v>
      </c>
      <c r="J460" s="23" t="s">
        <v>560</v>
      </c>
      <c r="K460" s="23"/>
    </row>
    <row r="461" customFormat="false" ht="15" hidden="false" customHeight="false" outlineLevel="0" collapsed="false">
      <c r="A461" s="19"/>
      <c r="B461" s="30" t="s">
        <v>254</v>
      </c>
      <c r="C461" s="30" t="s">
        <v>254</v>
      </c>
      <c r="D461" s="30" t="s">
        <v>254</v>
      </c>
      <c r="E461" s="30"/>
      <c r="F461" s="30" t="s">
        <v>254</v>
      </c>
      <c r="G461" s="30"/>
      <c r="H461" s="30"/>
      <c r="I461" s="31"/>
      <c r="J461" s="23" t="s">
        <v>561</v>
      </c>
      <c r="K461" s="23"/>
    </row>
    <row r="462" customFormat="false" ht="15" hidden="false" customHeight="false" outlineLevel="0" collapsed="false">
      <c r="A462" s="19"/>
    </row>
    <row r="463" customFormat="false" ht="15" hidden="false" customHeight="false" outlineLevel="0" collapsed="false">
      <c r="A463" s="19"/>
    </row>
    <row r="464" customFormat="false" ht="111.9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11" t="s">
        <v>10</v>
      </c>
      <c r="H464" s="11" t="s">
        <v>11</v>
      </c>
      <c r="I464" s="20" t="s">
        <v>23</v>
      </c>
      <c r="J464" s="20" t="s">
        <v>24</v>
      </c>
      <c r="K464" s="20" t="s">
        <v>25</v>
      </c>
    </row>
    <row r="465" customFormat="false" ht="26.85" hidden="false" customHeight="false" outlineLevel="0" collapsed="false">
      <c r="A465" s="21" t="s">
        <v>562</v>
      </c>
      <c r="B465" s="22" t="s">
        <v>27</v>
      </c>
      <c r="C465" s="22" t="s">
        <v>27</v>
      </c>
      <c r="D465" s="22"/>
      <c r="E465" s="22" t="s">
        <v>27</v>
      </c>
      <c r="F465" s="22" t="s">
        <v>30</v>
      </c>
      <c r="G465" s="22"/>
      <c r="H465" s="22"/>
      <c r="I465" s="23" t="s">
        <v>563</v>
      </c>
      <c r="J465" s="23" t="s">
        <v>564</v>
      </c>
      <c r="K465" s="23"/>
    </row>
    <row r="466" customFormat="false" ht="15" hidden="false" customHeight="false" outlineLevel="0" collapsed="false">
      <c r="A466" s="19"/>
      <c r="B466" s="22" t="s">
        <v>27</v>
      </c>
      <c r="C466" s="22" t="s">
        <v>27</v>
      </c>
      <c r="D466" s="22" t="s">
        <v>27</v>
      </c>
      <c r="E466" s="22" t="s">
        <v>27</v>
      </c>
      <c r="F466" s="22" t="s">
        <v>30</v>
      </c>
      <c r="G466" s="22"/>
      <c r="H466" s="22"/>
      <c r="I466" s="23" t="s">
        <v>565</v>
      </c>
      <c r="J466" s="23"/>
      <c r="K466" s="23"/>
    </row>
    <row r="467" customFormat="false" ht="26.8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 t="s">
        <v>30</v>
      </c>
      <c r="G467" s="22"/>
      <c r="H467" s="22"/>
      <c r="I467" s="23" t="s">
        <v>566</v>
      </c>
      <c r="J467" s="23" t="s">
        <v>567</v>
      </c>
      <c r="K467" s="23"/>
    </row>
    <row r="468" customFormat="false" ht="26.85" hidden="false" customHeight="false" outlineLevel="0" collapsed="false">
      <c r="A468" s="19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568</v>
      </c>
      <c r="J468" s="23" t="s">
        <v>569</v>
      </c>
      <c r="K468" s="23"/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 t="s">
        <v>30</v>
      </c>
      <c r="G469" s="22"/>
      <c r="H469" s="22"/>
      <c r="I469" s="23" t="s">
        <v>570</v>
      </c>
      <c r="J469" s="23" t="s">
        <v>571</v>
      </c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 t="s">
        <v>30</v>
      </c>
      <c r="G471" s="22"/>
      <c r="H471" s="22"/>
      <c r="I471" s="23" t="s">
        <v>574</v>
      </c>
      <c r="J471" s="23"/>
      <c r="K471" s="23"/>
    </row>
    <row r="472" customFormat="false" ht="26.85" hidden="false" customHeight="false" outlineLevel="0" collapsed="false">
      <c r="A472" s="19"/>
      <c r="B472" s="30" t="s">
        <v>254</v>
      </c>
      <c r="C472" s="30" t="s">
        <v>254</v>
      </c>
      <c r="D472" s="30" t="s">
        <v>254</v>
      </c>
      <c r="E472" s="30"/>
      <c r="F472" s="30" t="s">
        <v>254</v>
      </c>
      <c r="G472" s="30"/>
      <c r="H472" s="30"/>
      <c r="I472" s="31"/>
      <c r="J472" s="23" t="s">
        <v>575</v>
      </c>
      <c r="K472" s="23" t="s">
        <v>576</v>
      </c>
    </row>
    <row r="473" customFormat="false" ht="26.85" hidden="false" customHeight="false" outlineLevel="0" collapsed="false">
      <c r="A473" s="19"/>
      <c r="B473" s="30" t="s">
        <v>254</v>
      </c>
      <c r="C473" s="30" t="s">
        <v>254</v>
      </c>
      <c r="D473" s="30" t="s">
        <v>254</v>
      </c>
      <c r="E473" s="30"/>
      <c r="F473" s="30" t="s">
        <v>254</v>
      </c>
      <c r="G473" s="30"/>
      <c r="H473" s="30"/>
      <c r="I473" s="31"/>
      <c r="J473" s="23" t="s">
        <v>577</v>
      </c>
      <c r="K473" s="23" t="s">
        <v>576</v>
      </c>
    </row>
    <row r="474" customFormat="false" ht="15" hidden="false" customHeight="false" outlineLevel="0" collapsed="false">
      <c r="A474" s="19"/>
      <c r="B474" s="34" t="s">
        <v>254</v>
      </c>
      <c r="C474" s="22"/>
      <c r="D474" s="22"/>
      <c r="E474" s="22"/>
      <c r="F474" s="22"/>
      <c r="G474" s="22"/>
      <c r="H474" s="22"/>
      <c r="I474" s="31"/>
      <c r="J474" s="23" t="s">
        <v>578</v>
      </c>
      <c r="K474" s="23" t="s">
        <v>351</v>
      </c>
    </row>
    <row r="475" customFormat="false" ht="26.85" hidden="false" customHeight="false" outlineLevel="0" collapsed="false">
      <c r="A475" s="19"/>
      <c r="B475" s="34" t="s">
        <v>254</v>
      </c>
      <c r="C475" s="22"/>
      <c r="D475" s="22"/>
      <c r="E475" s="22"/>
      <c r="F475" s="22"/>
      <c r="G475" s="22"/>
      <c r="H475" s="22"/>
      <c r="I475" s="31"/>
      <c r="J475" s="23" t="s">
        <v>579</v>
      </c>
      <c r="K475" s="23"/>
    </row>
    <row r="476" customFormat="false" ht="15" hidden="false" customHeight="false" outlineLevel="0" collapsed="false">
      <c r="A476" s="19"/>
      <c r="B476" s="34" t="s">
        <v>254</v>
      </c>
      <c r="C476" s="22"/>
      <c r="D476" s="22"/>
      <c r="E476" s="22"/>
      <c r="F476" s="22"/>
      <c r="G476" s="22"/>
      <c r="H476" s="22"/>
      <c r="I476" s="31"/>
      <c r="J476" s="23" t="s">
        <v>580</v>
      </c>
      <c r="K476" s="23" t="s">
        <v>351</v>
      </c>
    </row>
    <row r="477" customFormat="false" ht="26.8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/>
    </row>
    <row r="478" customFormat="false" ht="1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 t="s">
        <v>351</v>
      </c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351</v>
      </c>
    </row>
    <row r="480" customFormat="false" ht="26.85" hidden="false" customHeight="false" outlineLevel="0" collapsed="false">
      <c r="A480" s="19"/>
      <c r="B480" s="30" t="s">
        <v>254</v>
      </c>
      <c r="C480" s="30" t="s">
        <v>254</v>
      </c>
      <c r="D480" s="30" t="s">
        <v>254</v>
      </c>
      <c r="E480" s="30"/>
      <c r="F480" s="30" t="s">
        <v>254</v>
      </c>
      <c r="G480" s="30"/>
      <c r="H480" s="30"/>
      <c r="I480" s="31"/>
      <c r="J480" s="23" t="s">
        <v>584</v>
      </c>
      <c r="K480" s="23" t="s">
        <v>576</v>
      </c>
    </row>
    <row r="481" customFormat="false" ht="15" hidden="false" customHeight="false" outlineLevel="0" collapsed="false"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351</v>
      </c>
    </row>
    <row r="482" customFormat="false" ht="39.55" hidden="false" customHeight="false" outlineLevel="0" collapsed="false">
      <c r="A482" s="19"/>
      <c r="J482" s="37" t="s">
        <v>586</v>
      </c>
    </row>
    <row r="483" customFormat="false" ht="15" hidden="false" customHeight="false" outlineLevel="0" collapsed="false">
      <c r="A483" s="19"/>
    </row>
    <row r="484" customFormat="false" ht="111.9" hidden="false" customHeight="false" outlineLevel="0" collapsed="false">
      <c r="A484" s="19"/>
      <c r="B484" s="11" t="s">
        <v>5</v>
      </c>
      <c r="C484" s="11" t="s">
        <v>6</v>
      </c>
      <c r="D484" s="11" t="s">
        <v>7</v>
      </c>
      <c r="E484" s="11" t="s">
        <v>8</v>
      </c>
      <c r="F484" s="11" t="s">
        <v>9</v>
      </c>
      <c r="G484" s="11" t="s">
        <v>10</v>
      </c>
      <c r="H484" s="11" t="s">
        <v>11</v>
      </c>
      <c r="I484" s="20" t="s">
        <v>23</v>
      </c>
      <c r="J484" s="20" t="s">
        <v>24</v>
      </c>
      <c r="K484" s="20" t="s">
        <v>25</v>
      </c>
    </row>
    <row r="485" customFormat="false" ht="39.55" hidden="false" customHeight="false" outlineLevel="0" collapsed="false">
      <c r="A485" s="21" t="s">
        <v>587</v>
      </c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588</v>
      </c>
      <c r="J485" s="23" t="s">
        <v>589</v>
      </c>
      <c r="K485" s="23" t="s">
        <v>590</v>
      </c>
    </row>
    <row r="486" customFormat="false" ht="39.5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591</v>
      </c>
      <c r="J486" s="23" t="s">
        <v>592</v>
      </c>
      <c r="K486" s="23" t="s">
        <v>590</v>
      </c>
    </row>
    <row r="487" customFormat="false" ht="15" hidden="false" customHeight="false" outlineLevel="0" collapsed="false">
      <c r="A487" s="19"/>
      <c r="B487" s="22" t="s">
        <v>27</v>
      </c>
      <c r="C487" s="22" t="s">
        <v>27</v>
      </c>
      <c r="D487" s="22" t="s">
        <v>27</v>
      </c>
      <c r="E487" s="22" t="s">
        <v>27</v>
      </c>
      <c r="F487" s="22"/>
      <c r="G487" s="22"/>
      <c r="H487" s="22"/>
      <c r="I487" s="23" t="s">
        <v>593</v>
      </c>
      <c r="J487" s="23" t="s">
        <v>594</v>
      </c>
      <c r="K487" s="23" t="s">
        <v>595</v>
      </c>
    </row>
    <row r="488" customFormat="false" ht="26.85" hidden="false" customHeight="false" outlineLevel="0" collapsed="false">
      <c r="A488" s="19"/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596</v>
      </c>
      <c r="J488" s="23" t="s">
        <v>597</v>
      </c>
      <c r="K488" s="23" t="s">
        <v>598</v>
      </c>
    </row>
    <row r="489" customFormat="false" ht="26.8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599</v>
      </c>
      <c r="J489" s="23" t="s">
        <v>600</v>
      </c>
      <c r="K489" s="23" t="s">
        <v>598</v>
      </c>
    </row>
    <row r="490" customFormat="false" ht="26.85" hidden="false" customHeight="false" outlineLevel="0" collapsed="false"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601</v>
      </c>
      <c r="J490" s="23" t="s">
        <v>602</v>
      </c>
      <c r="K490" s="23"/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</row>
    <row r="493" customFormat="false" ht="15" hidden="false" customHeight="false" outlineLevel="0" collapsed="false">
      <c r="A493" s="38" t="s">
        <v>603</v>
      </c>
      <c r="B493" s="30" t="s">
        <v>254</v>
      </c>
      <c r="C493" s="30" t="s">
        <v>254</v>
      </c>
      <c r="D493" s="30" t="s">
        <v>254</v>
      </c>
      <c r="E493" s="30"/>
      <c r="F493" s="30" t="s">
        <v>254</v>
      </c>
      <c r="G493" s="30"/>
      <c r="H493" s="30"/>
      <c r="I493" s="31"/>
      <c r="J493" s="23" t="s">
        <v>604</v>
      </c>
      <c r="K493" s="23" t="s">
        <v>605</v>
      </c>
    </row>
    <row r="494" customFormat="false" ht="15" hidden="false" customHeight="false" outlineLevel="0" collapsed="false">
      <c r="A494" s="19"/>
      <c r="B494" s="30" t="s">
        <v>254</v>
      </c>
      <c r="C494" s="30" t="s">
        <v>254</v>
      </c>
      <c r="D494" s="30" t="s">
        <v>254</v>
      </c>
      <c r="E494" s="30"/>
      <c r="F494" s="30" t="s">
        <v>254</v>
      </c>
      <c r="G494" s="30"/>
      <c r="H494" s="30"/>
      <c r="I494" s="31"/>
      <c r="J494" s="23" t="s">
        <v>606</v>
      </c>
      <c r="K494" s="23" t="s">
        <v>605</v>
      </c>
    </row>
    <row r="495" customFormat="false" ht="26.85" hidden="false" customHeight="false" outlineLevel="0" collapsed="false">
      <c r="A495" s="19"/>
      <c r="B495" s="30" t="s">
        <v>254</v>
      </c>
      <c r="C495" s="30" t="s">
        <v>254</v>
      </c>
      <c r="D495" s="30" t="s">
        <v>254</v>
      </c>
      <c r="E495" s="30"/>
      <c r="F495" s="30" t="s">
        <v>254</v>
      </c>
      <c r="G495" s="30"/>
      <c r="H495" s="30"/>
      <c r="I495" s="31"/>
      <c r="J495" s="23" t="s">
        <v>607</v>
      </c>
      <c r="K495" s="23" t="s">
        <v>605</v>
      </c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19"/>
    </row>
    <row r="498" customFormat="false" ht="111.9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</row>
    <row r="499" customFormat="false" ht="15" hidden="false" customHeight="false" outlineLevel="0" collapsed="false">
      <c r="A499" s="38" t="s">
        <v>608</v>
      </c>
      <c r="B499" s="22" t="s">
        <v>27</v>
      </c>
      <c r="C499" s="22" t="s">
        <v>27</v>
      </c>
      <c r="D499" s="22" t="s">
        <v>27</v>
      </c>
      <c r="E499" s="22" t="s">
        <v>35</v>
      </c>
      <c r="F499" s="22"/>
      <c r="G499" s="22"/>
      <c r="H499" s="22"/>
      <c r="I499" s="23" t="s">
        <v>609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35</v>
      </c>
      <c r="F500" s="22"/>
      <c r="G500" s="22"/>
      <c r="H500" s="22"/>
      <c r="I500" s="23" t="s">
        <v>610</v>
      </c>
      <c r="J500" s="23"/>
      <c r="K500" s="23"/>
    </row>
    <row r="501" customFormat="false" ht="26.85" hidden="false" customHeight="false" outlineLevel="0" collapsed="false">
      <c r="A501" s="19"/>
      <c r="B501" s="22" t="s">
        <v>27</v>
      </c>
      <c r="C501" s="22" t="s">
        <v>27</v>
      </c>
      <c r="D501" s="22"/>
      <c r="E501" s="22" t="s">
        <v>35</v>
      </c>
      <c r="F501" s="22"/>
      <c r="G501" s="22"/>
      <c r="H501" s="22"/>
      <c r="I501" s="23" t="s">
        <v>611</v>
      </c>
      <c r="J501" s="23" t="s">
        <v>612</v>
      </c>
      <c r="K501" s="39" t="s">
        <v>613</v>
      </c>
    </row>
    <row r="502" customFormat="false" ht="26.85" hidden="false" customHeight="false" outlineLevel="0" collapsed="false">
      <c r="A502" s="19"/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614</v>
      </c>
      <c r="J502" s="23"/>
      <c r="K502" s="39" t="s">
        <v>613</v>
      </c>
    </row>
    <row r="503" customFormat="false" ht="90.2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615</v>
      </c>
      <c r="J503" s="23" t="s">
        <v>616</v>
      </c>
      <c r="K503" s="23"/>
    </row>
    <row r="504" customFormat="false" ht="15" hidden="false" customHeight="false" outlineLevel="0" collapsed="false">
      <c r="A504" s="19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55.95" hidden="false" customHeight="false" outlineLevel="0" collapsed="false">
      <c r="A506" s="38" t="s">
        <v>617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  <c r="B507" s="22" t="s">
        <v>27</v>
      </c>
      <c r="C507" s="22" t="s">
        <v>27</v>
      </c>
      <c r="D507" s="22" t="s">
        <v>27</v>
      </c>
      <c r="E507" s="22" t="s">
        <v>27</v>
      </c>
      <c r="F507" s="22"/>
      <c r="G507" s="22"/>
      <c r="H507" s="22"/>
      <c r="I507" s="23" t="s">
        <v>620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 t="s">
        <v>27</v>
      </c>
      <c r="E508" s="22" t="s">
        <v>27</v>
      </c>
      <c r="F508" s="22"/>
      <c r="G508" s="22"/>
      <c r="H508" s="22"/>
      <c r="I508" s="23" t="s">
        <v>621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 t="s">
        <v>27</v>
      </c>
      <c r="E509" s="22" t="s">
        <v>27</v>
      </c>
      <c r="F509" s="22"/>
      <c r="G509" s="22"/>
      <c r="H509" s="22"/>
      <c r="I509" s="23" t="s">
        <v>622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B511" s="30" t="s">
        <v>254</v>
      </c>
      <c r="C511" s="30" t="s">
        <v>254</v>
      </c>
      <c r="D511" s="30" t="s">
        <v>254</v>
      </c>
      <c r="E511" s="30"/>
      <c r="F511" s="30" t="s">
        <v>254</v>
      </c>
      <c r="G511" s="30"/>
      <c r="H511" s="30"/>
      <c r="I511" s="31"/>
      <c r="J511" s="23" t="s">
        <v>624</v>
      </c>
      <c r="K511" s="23"/>
    </row>
    <row r="512" customFormat="false" ht="15" hidden="false" customHeight="false" outlineLevel="0" collapsed="false">
      <c r="A512" s="19"/>
      <c r="B512" s="2" t="s">
        <v>22</v>
      </c>
    </row>
    <row r="513" customFormat="false" ht="111.9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</row>
    <row r="514" customFormat="false" ht="15" hidden="false" customHeight="false" outlineLevel="0" collapsed="false">
      <c r="A514" s="21" t="s">
        <v>625</v>
      </c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626</v>
      </c>
      <c r="J514" s="23" t="s">
        <v>627</v>
      </c>
      <c r="K514" s="23"/>
    </row>
    <row r="515" customFormat="false" ht="15" hidden="false" customHeight="false" outlineLevel="0" collapsed="false">
      <c r="A515" s="21"/>
      <c r="B515" s="22" t="s">
        <v>27</v>
      </c>
      <c r="C515" s="22" t="s">
        <v>27</v>
      </c>
      <c r="D515" s="22" t="s">
        <v>27</v>
      </c>
      <c r="E515" s="22" t="s">
        <v>27</v>
      </c>
      <c r="F515" s="22" t="s">
        <v>27</v>
      </c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21"/>
      <c r="B516" s="22" t="s">
        <v>27</v>
      </c>
      <c r="C516" s="22" t="s">
        <v>27</v>
      </c>
      <c r="D516" s="22" t="s">
        <v>27</v>
      </c>
      <c r="E516" s="22" t="s">
        <v>27</v>
      </c>
      <c r="F516" s="22" t="s">
        <v>27</v>
      </c>
      <c r="G516" s="22"/>
      <c r="H516" s="22"/>
      <c r="I516" s="23" t="s">
        <v>629</v>
      </c>
      <c r="J516" s="23"/>
      <c r="K516" s="23"/>
    </row>
    <row r="517" customFormat="false" ht="26.85" hidden="false" customHeight="false" outlineLevel="0" collapsed="false">
      <c r="A517" s="19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630</v>
      </c>
      <c r="J517" s="23" t="s">
        <v>631</v>
      </c>
      <c r="K517" s="23"/>
    </row>
    <row r="518" customFormat="false" ht="15" hidden="false" customHeight="false" outlineLevel="0" collapsed="false">
      <c r="A518" s="19"/>
      <c r="B518" s="30" t="s">
        <v>254</v>
      </c>
      <c r="C518" s="30" t="s">
        <v>254</v>
      </c>
      <c r="D518" s="30" t="s">
        <v>254</v>
      </c>
      <c r="E518" s="30"/>
      <c r="F518" s="30" t="s">
        <v>254</v>
      </c>
      <c r="G518" s="30"/>
      <c r="H518" s="30"/>
      <c r="I518" s="23"/>
      <c r="J518" s="23" t="s">
        <v>632</v>
      </c>
      <c r="K518" s="23"/>
    </row>
    <row r="519" customFormat="false" ht="15" hidden="false" customHeight="false" outlineLevel="0" collapsed="false">
      <c r="B519" s="30" t="s">
        <v>254</v>
      </c>
      <c r="C519" s="30" t="s">
        <v>254</v>
      </c>
      <c r="D519" s="30" t="s">
        <v>254</v>
      </c>
      <c r="E519" s="30"/>
      <c r="F519" s="30" t="s">
        <v>254</v>
      </c>
      <c r="G519" s="30"/>
      <c r="H519" s="30"/>
      <c r="I519" s="23"/>
      <c r="J519" s="23" t="s">
        <v>633</v>
      </c>
      <c r="K519" s="23"/>
    </row>
    <row r="520" customFormat="false" ht="15" hidden="false" customHeight="false" outlineLevel="0" collapsed="false">
      <c r="A520" s="19"/>
    </row>
    <row r="521" customFormat="false" ht="111.9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</row>
    <row r="522" customFormat="false" ht="15" hidden="false" customHeight="false" outlineLevel="0" collapsed="false">
      <c r="A522" s="21" t="s">
        <v>634</v>
      </c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635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636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35</v>
      </c>
      <c r="F524" s="26"/>
      <c r="G524" s="22"/>
      <c r="H524" s="22"/>
      <c r="I524" s="23" t="s">
        <v>637</v>
      </c>
      <c r="J524" s="23"/>
      <c r="K524" s="23" t="s">
        <v>638</v>
      </c>
    </row>
    <row r="525" customFormat="false" ht="15" hidden="false" customHeight="false" outlineLevel="0" collapsed="false">
      <c r="A525" s="19"/>
      <c r="B525" s="22" t="s">
        <v>27</v>
      </c>
      <c r="C525" s="22" t="s">
        <v>27</v>
      </c>
      <c r="D525" s="22" t="s">
        <v>27</v>
      </c>
      <c r="E525" s="22" t="s">
        <v>27</v>
      </c>
      <c r="F525" s="26"/>
      <c r="G525" s="22"/>
      <c r="H525" s="22"/>
      <c r="I525" s="23" t="s">
        <v>639</v>
      </c>
      <c r="J525" s="23"/>
      <c r="K525" s="23"/>
    </row>
    <row r="526" customFormat="false" ht="15.25" hidden="false" customHeight="false" outlineLevel="0" collapsed="false">
      <c r="A526" s="19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30</v>
      </c>
      <c r="G526" s="22"/>
      <c r="H526" s="22"/>
      <c r="I526" s="23" t="s">
        <v>640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6"/>
      <c r="G527" s="22"/>
      <c r="H527" s="22"/>
      <c r="I527" s="23" t="s">
        <v>641</v>
      </c>
      <c r="J527" s="23"/>
      <c r="K527" s="23"/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" hidden="false" customHeight="false" outlineLevel="0" collapsed="false">
      <c r="A529" s="19"/>
      <c r="B529" s="22" t="s">
        <v>27</v>
      </c>
      <c r="C529" s="22" t="s">
        <v>27</v>
      </c>
      <c r="D529" s="22"/>
      <c r="E529" s="22" t="s">
        <v>27</v>
      </c>
      <c r="F529" s="26"/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35</v>
      </c>
      <c r="F530" s="26"/>
      <c r="G530" s="22"/>
      <c r="H530" s="22"/>
      <c r="I530" s="23" t="s">
        <v>644</v>
      </c>
      <c r="J530" s="23"/>
      <c r="K530" s="23" t="s">
        <v>638</v>
      </c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647</v>
      </c>
      <c r="J533" s="23"/>
      <c r="K533" s="23"/>
    </row>
    <row r="534" customFormat="false" ht="15" hidden="false" customHeight="false" outlineLevel="0" collapsed="false"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</row>
    <row r="536" customFormat="false" ht="15" hidden="false" customHeight="false" outlineLevel="0" collapsed="false">
      <c r="A536" s="16" t="s">
        <v>20</v>
      </c>
      <c r="B536" s="17"/>
      <c r="C536" s="18"/>
      <c r="D536" s="18"/>
      <c r="E536" s="18"/>
      <c r="F536" s="18"/>
      <c r="G536" s="18"/>
      <c r="H536" s="18"/>
    </row>
    <row r="537" customFormat="false" ht="15" hidden="false" customHeight="false" outlineLevel="0" collapsed="false">
      <c r="A537" s="16" t="s">
        <v>649</v>
      </c>
      <c r="B537" s="17"/>
      <c r="C537" s="18"/>
      <c r="D537" s="18"/>
      <c r="E537" s="18"/>
      <c r="F537" s="18"/>
      <c r="G537" s="18"/>
      <c r="H537" s="18"/>
    </row>
    <row r="538" customFormat="false" ht="15" hidden="false" customHeight="false" outlineLevel="0" collapsed="false">
      <c r="A538" s="16" t="s">
        <v>20</v>
      </c>
      <c r="B538" s="17"/>
      <c r="C538" s="18"/>
      <c r="D538" s="18"/>
      <c r="E538" s="18"/>
      <c r="F538" s="18"/>
      <c r="G538" s="18"/>
      <c r="H538" s="18"/>
    </row>
    <row r="539" customFormat="false" ht="111.9" hidden="false" customHeight="false" outlineLevel="0" collapsed="false">
      <c r="A539" s="19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</row>
    <row r="540" customFormat="false" ht="39.55" hidden="false" customHeight="false" outlineLevel="0" collapsed="false">
      <c r="A540" s="38" t="s">
        <v>650</v>
      </c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651</v>
      </c>
      <c r="J540" s="23" t="s">
        <v>652</v>
      </c>
      <c r="K540" s="23"/>
    </row>
    <row r="541" customFormat="false" ht="52.2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653</v>
      </c>
      <c r="J541" s="23" t="s">
        <v>654</v>
      </c>
      <c r="K541" s="23"/>
    </row>
    <row r="542" customFormat="false" ht="26.85" hidden="false" customHeight="false" outlineLevel="0" collapsed="false">
      <c r="B542" s="22" t="s">
        <v>27</v>
      </c>
      <c r="C542" s="22" t="s">
        <v>27</v>
      </c>
      <c r="D542" s="22"/>
      <c r="E542" s="22" t="s">
        <v>27</v>
      </c>
      <c r="F542" s="22" t="s">
        <v>30</v>
      </c>
      <c r="G542" s="22"/>
      <c r="H542" s="22"/>
      <c r="I542" s="23" t="s">
        <v>655</v>
      </c>
      <c r="J542" s="23" t="s">
        <v>656</v>
      </c>
      <c r="K542" s="23" t="s">
        <v>657</v>
      </c>
    </row>
    <row r="543" customFormat="false" ht="15" hidden="false" customHeight="false" outlineLevel="0" collapsed="false">
      <c r="A543" s="19"/>
    </row>
    <row r="544" customFormat="false" ht="111.9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</row>
    <row r="545" customFormat="false" ht="39.55" hidden="false" customHeight="false" outlineLevel="0" collapsed="false">
      <c r="A545" s="21" t="s">
        <v>658</v>
      </c>
      <c r="B545" s="22" t="s">
        <v>27</v>
      </c>
      <c r="C545" s="22" t="s">
        <v>27</v>
      </c>
      <c r="D545" s="22"/>
      <c r="E545" s="22" t="s">
        <v>27</v>
      </c>
      <c r="F545" s="22"/>
      <c r="G545" s="22"/>
      <c r="H545" s="22"/>
      <c r="I545" s="23" t="s">
        <v>659</v>
      </c>
      <c r="J545" s="23" t="s">
        <v>652</v>
      </c>
      <c r="K545" s="23"/>
    </row>
    <row r="546" customFormat="false" ht="52.2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660</v>
      </c>
      <c r="J546" s="23" t="s">
        <v>654</v>
      </c>
      <c r="K546" s="23"/>
    </row>
    <row r="547" customFormat="false" ht="39.5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2" t="s">
        <v>30</v>
      </c>
      <c r="G547" s="22"/>
      <c r="H547" s="22"/>
      <c r="I547" s="23" t="s">
        <v>661</v>
      </c>
      <c r="J547" s="23" t="s">
        <v>662</v>
      </c>
      <c r="K547" s="23"/>
    </row>
    <row r="548" customFormat="false" ht="15" hidden="false" customHeight="false" outlineLevel="0" collapsed="false">
      <c r="A548" s="19"/>
    </row>
    <row r="549" customFormat="false" ht="111.9" hidden="false" customHeight="false" outlineLevel="0" collapsed="false">
      <c r="A549" s="21"/>
      <c r="B549" s="11" t="s">
        <v>5</v>
      </c>
      <c r="C549" s="11" t="s">
        <v>6</v>
      </c>
      <c r="D549" s="11" t="s">
        <v>7</v>
      </c>
      <c r="E549" s="11" t="s">
        <v>8</v>
      </c>
      <c r="F549" s="11" t="s">
        <v>9</v>
      </c>
      <c r="G549" s="11" t="s">
        <v>10</v>
      </c>
      <c r="H549" s="11" t="s">
        <v>11</v>
      </c>
      <c r="I549" s="20" t="s">
        <v>23</v>
      </c>
      <c r="J549" s="20" t="s">
        <v>24</v>
      </c>
      <c r="K549" s="20" t="s">
        <v>25</v>
      </c>
    </row>
    <row r="550" customFormat="false" ht="39.55" hidden="false" customHeight="false" outlineLevel="0" collapsed="false">
      <c r="A550" s="21" t="s">
        <v>663</v>
      </c>
      <c r="B550" s="22" t="s">
        <v>27</v>
      </c>
      <c r="C550" s="22" t="s">
        <v>27</v>
      </c>
      <c r="D550" s="22"/>
      <c r="E550" s="22" t="s">
        <v>27</v>
      </c>
      <c r="F550" s="22"/>
      <c r="G550" s="22"/>
      <c r="H550" s="22"/>
      <c r="I550" s="23" t="s">
        <v>664</v>
      </c>
      <c r="J550" s="23" t="s">
        <v>652</v>
      </c>
      <c r="K550" s="23"/>
    </row>
    <row r="551" customFormat="false" ht="52.2" hidden="false" customHeight="false" outlineLevel="0" collapsed="false">
      <c r="A551" s="21"/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B552" s="22" t="s">
        <v>27</v>
      </c>
      <c r="C552" s="22" t="s">
        <v>27</v>
      </c>
      <c r="D552" s="22"/>
      <c r="E552" s="22" t="s">
        <v>27</v>
      </c>
      <c r="F552" s="22" t="s">
        <v>30</v>
      </c>
      <c r="G552" s="22"/>
      <c r="H552" s="22"/>
      <c r="I552" s="23" t="s">
        <v>667</v>
      </c>
      <c r="J552" s="23" t="s">
        <v>668</v>
      </c>
      <c r="K552" s="23"/>
    </row>
    <row r="553" customFormat="false" ht="15" hidden="false" customHeight="false" outlineLevel="0" collapsed="false">
      <c r="A553" s="19"/>
    </row>
    <row r="554" customFormat="false" ht="111.9" hidden="false" customHeight="false" outlineLevel="0" collapsed="false">
      <c r="A554" s="21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</row>
    <row r="555" customFormat="false" ht="15" hidden="false" customHeight="false" outlineLevel="0" collapsed="false">
      <c r="A555" s="21" t="s">
        <v>669</v>
      </c>
      <c r="B555" s="34" t="s">
        <v>670</v>
      </c>
      <c r="C555" s="26"/>
      <c r="D555" s="22" t="s">
        <v>27</v>
      </c>
      <c r="E555" s="26"/>
      <c r="F555" s="22"/>
      <c r="G555" s="22"/>
      <c r="H555" s="22"/>
      <c r="I555" s="23" t="s">
        <v>671</v>
      </c>
      <c r="J555" s="23" t="s">
        <v>672</v>
      </c>
      <c r="K555" s="40" t="s">
        <v>530</v>
      </c>
    </row>
    <row r="556" customFormat="false" ht="15" hidden="false" customHeight="false" outlineLevel="0" collapsed="false">
      <c r="A556" s="21"/>
      <c r="B556" s="34" t="s">
        <v>670</v>
      </c>
      <c r="C556" s="26"/>
      <c r="D556" s="22" t="s">
        <v>27</v>
      </c>
      <c r="E556" s="26"/>
      <c r="F556" s="22"/>
      <c r="G556" s="22"/>
      <c r="H556" s="22"/>
      <c r="I556" s="23" t="s">
        <v>673</v>
      </c>
      <c r="J556" s="23" t="s">
        <v>672</v>
      </c>
      <c r="K556" s="40" t="s">
        <v>530</v>
      </c>
    </row>
    <row r="557" customFormat="false" ht="15" hidden="false" customHeight="false" outlineLevel="0" collapsed="false">
      <c r="B557" s="34" t="s">
        <v>670</v>
      </c>
      <c r="C557" s="26"/>
      <c r="D557" s="22" t="s">
        <v>27</v>
      </c>
      <c r="E557" s="26"/>
      <c r="F557" s="22" t="s">
        <v>30</v>
      </c>
      <c r="G557" s="22"/>
      <c r="H557" s="22"/>
      <c r="I557" s="23" t="s">
        <v>674</v>
      </c>
      <c r="J557" s="23" t="s">
        <v>672</v>
      </c>
      <c r="K557" s="40" t="s">
        <v>530</v>
      </c>
    </row>
    <row r="558" customFormat="false" ht="15" hidden="false" customHeight="false" outlineLevel="0" collapsed="false">
      <c r="A558" s="19"/>
    </row>
    <row r="559" customFormat="false" ht="111.9" hidden="false" customHeight="false" outlineLevel="0" collapsed="false">
      <c r="A559" s="21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</row>
    <row r="560" customFormat="false" ht="15" hidden="false" customHeight="false" outlineLevel="0" collapsed="false">
      <c r="A560" s="38" t="s">
        <v>675</v>
      </c>
      <c r="B560" s="22" t="s">
        <v>27</v>
      </c>
      <c r="C560" s="22" t="s">
        <v>27</v>
      </c>
      <c r="D560" s="22"/>
      <c r="E560" s="22" t="s">
        <v>27</v>
      </c>
      <c r="F560" s="22"/>
      <c r="G560" s="22"/>
      <c r="H560" s="22"/>
      <c r="I560" s="23" t="s">
        <v>676</v>
      </c>
      <c r="J560" s="23"/>
      <c r="K560" s="23"/>
    </row>
    <row r="561" customFormat="false" ht="15" hidden="false" customHeight="false" outlineLevel="0" collapsed="false">
      <c r="A561" s="19"/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677</v>
      </c>
      <c r="J561" s="23"/>
      <c r="K561" s="23"/>
    </row>
    <row r="562" customFormat="false" ht="15" hidden="false" customHeight="false" outlineLevel="0" collapsed="false">
      <c r="B562" s="22" t="s">
        <v>27</v>
      </c>
      <c r="C562" s="22" t="s">
        <v>27</v>
      </c>
      <c r="D562" s="22"/>
      <c r="E562" s="22" t="s">
        <v>27</v>
      </c>
      <c r="F562" s="22" t="s">
        <v>30</v>
      </c>
      <c r="G562" s="22"/>
      <c r="H562" s="22"/>
      <c r="I562" s="23" t="s">
        <v>678</v>
      </c>
      <c r="J562" s="23"/>
      <c r="K562" s="23"/>
    </row>
    <row r="563" customFormat="false" ht="15" hidden="false" customHeight="false" outlineLevel="0" collapsed="false">
      <c r="A563" s="19"/>
    </row>
    <row r="564" customFormat="false" ht="111.9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39.55" hidden="false" customHeight="false" outlineLevel="0" collapsed="false">
      <c r="A565" s="38" t="s">
        <v>679</v>
      </c>
      <c r="B565" s="22" t="s">
        <v>27</v>
      </c>
      <c r="C565" s="22" t="s">
        <v>27</v>
      </c>
      <c r="D565" s="22"/>
      <c r="E565" s="22" t="s">
        <v>27</v>
      </c>
      <c r="F565" s="22"/>
      <c r="G565" s="22"/>
      <c r="H565" s="22"/>
      <c r="I565" s="23" t="s">
        <v>680</v>
      </c>
      <c r="J565" s="23" t="s">
        <v>652</v>
      </c>
      <c r="K565" s="23"/>
    </row>
    <row r="566" customFormat="false" ht="52.2" hidden="false" customHeight="false" outlineLevel="0" collapsed="false">
      <c r="A566" s="19"/>
      <c r="B566" s="22" t="s">
        <v>27</v>
      </c>
      <c r="C566" s="22" t="s">
        <v>27</v>
      </c>
      <c r="D566" s="22"/>
      <c r="E566" s="22" t="s">
        <v>27</v>
      </c>
      <c r="F566" s="22"/>
      <c r="G566" s="22"/>
      <c r="H566" s="22"/>
      <c r="I566" s="23" t="s">
        <v>681</v>
      </c>
      <c r="J566" s="23" t="s">
        <v>654</v>
      </c>
      <c r="K566" s="23"/>
    </row>
    <row r="567" customFormat="false" ht="39.55" hidden="false" customHeight="false" outlineLevel="0" collapsed="false">
      <c r="B567" s="22" t="s">
        <v>27</v>
      </c>
      <c r="C567" s="22" t="s">
        <v>27</v>
      </c>
      <c r="D567" s="22"/>
      <c r="E567" s="22" t="s">
        <v>27</v>
      </c>
      <c r="F567" s="22" t="s">
        <v>30</v>
      </c>
      <c r="G567" s="22"/>
      <c r="H567" s="22"/>
      <c r="I567" s="23" t="s">
        <v>682</v>
      </c>
      <c r="J567" s="23" t="s">
        <v>683</v>
      </c>
      <c r="K567" s="23" t="s">
        <v>657</v>
      </c>
    </row>
    <row r="568" customFormat="false" ht="15" hidden="false" customHeight="false" outlineLevel="0" collapsed="false">
      <c r="A568" s="19"/>
    </row>
    <row r="569" customFormat="false" ht="15" hidden="false" customHeight="false" outlineLevel="0" collapsed="false">
      <c r="A569" s="21" t="s">
        <v>649</v>
      </c>
    </row>
    <row r="570" customFormat="false" ht="15" hidden="false" customHeight="false" outlineLevel="0" collapsed="false">
      <c r="A570" s="41"/>
      <c r="B570" s="42" t="s">
        <v>684</v>
      </c>
      <c r="C570" s="42"/>
      <c r="D570" s="42"/>
      <c r="E570" s="42"/>
      <c r="F570" s="42"/>
      <c r="G570" s="42"/>
      <c r="H570" s="42"/>
      <c r="I570" s="43"/>
    </row>
    <row r="571" customFormat="false" ht="15" hidden="false" customHeight="false" outlineLevel="0" collapsed="false">
      <c r="A571" s="19"/>
    </row>
    <row r="572" customFormat="false" ht="111.9" hidden="false" customHeight="false" outlineLevel="0" collapsed="false">
      <c r="A572" s="21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685</v>
      </c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686</v>
      </c>
      <c r="J573" s="23" t="s">
        <v>687</v>
      </c>
      <c r="K573" s="23"/>
    </row>
    <row r="574" customFormat="false" ht="15" hidden="false" customHeight="false" outlineLevel="0" collapsed="false">
      <c r="B574" s="22" t="s">
        <v>27</v>
      </c>
      <c r="C574" s="22" t="s">
        <v>27</v>
      </c>
      <c r="D574" s="22"/>
      <c r="E574" s="22" t="s">
        <v>27</v>
      </c>
      <c r="F574" s="22" t="s">
        <v>30</v>
      </c>
      <c r="G574" s="22"/>
      <c r="H574" s="22"/>
      <c r="I574" s="23" t="s">
        <v>688</v>
      </c>
      <c r="J574" s="23" t="s">
        <v>687</v>
      </c>
      <c r="K574" s="23"/>
    </row>
    <row r="575" customFormat="false" ht="15" hidden="false" customHeight="false" outlineLevel="0" collapsed="false">
      <c r="A575" s="19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16" t="s">
        <v>689</v>
      </c>
      <c r="B577" s="17"/>
      <c r="C577" s="18"/>
      <c r="D577" s="18"/>
      <c r="E577" s="18"/>
      <c r="F577" s="18"/>
      <c r="G577" s="18"/>
      <c r="H577" s="18"/>
    </row>
    <row r="578" customFormat="false" ht="15" hidden="false" customHeight="false" outlineLevel="0" collapsed="false">
      <c r="A578" s="16" t="s">
        <v>20</v>
      </c>
      <c r="B578" s="17"/>
      <c r="C578" s="18"/>
      <c r="D578" s="18"/>
      <c r="E578" s="18"/>
      <c r="F578" s="18"/>
      <c r="G578" s="18"/>
      <c r="H578" s="18"/>
    </row>
    <row r="579" customFormat="false" ht="15" hidden="false" customHeight="false" outlineLevel="0" collapsed="false">
      <c r="A579" s="9" t="s">
        <v>690</v>
      </c>
    </row>
    <row r="580" customFormat="false" ht="15" hidden="false" customHeight="false" outlineLevel="0" collapsed="false">
      <c r="A580" s="9" t="s">
        <v>691</v>
      </c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" hidden="false" customHeight="false" outlineLevel="0" collapsed="false">
      <c r="A582" s="21" t="s">
        <v>692</v>
      </c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30</v>
      </c>
      <c r="G582" s="22"/>
      <c r="H582" s="22"/>
      <c r="I582" s="23" t="s">
        <v>693</v>
      </c>
      <c r="J582" s="23"/>
      <c r="K582" s="23"/>
    </row>
    <row r="583" customFormat="false" ht="15" hidden="false" customHeight="false" outlineLevel="0" collapsed="false">
      <c r="A583" s="21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694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30</v>
      </c>
      <c r="G584" s="22"/>
      <c r="H584" s="22"/>
      <c r="I584" s="23" t="s">
        <v>695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30</v>
      </c>
      <c r="G586" s="22"/>
      <c r="H586" s="22"/>
      <c r="I586" s="23" t="s">
        <v>697</v>
      </c>
      <c r="J586" s="23"/>
      <c r="K586" s="23"/>
    </row>
    <row r="587" customFormat="false" ht="26.8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6"/>
      <c r="G587" s="22"/>
      <c r="H587" s="22"/>
      <c r="I587" s="23" t="s">
        <v>698</v>
      </c>
      <c r="J587" s="23"/>
      <c r="K587" s="23" t="s">
        <v>699</v>
      </c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6" t="s">
        <v>700</v>
      </c>
      <c r="G588" s="22"/>
      <c r="H588" s="22"/>
      <c r="I588" s="23" t="s">
        <v>701</v>
      </c>
      <c r="J588" s="23"/>
      <c r="K588" s="23" t="s">
        <v>702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/>
      <c r="G589" s="22"/>
      <c r="H589" s="22"/>
      <c r="I589" s="23" t="s">
        <v>703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704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705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35</v>
      </c>
      <c r="F592" s="22"/>
      <c r="G592" s="22"/>
      <c r="H592" s="22"/>
      <c r="I592" s="23" t="s">
        <v>706</v>
      </c>
      <c r="J592" s="23"/>
      <c r="K592" s="23" t="s">
        <v>236</v>
      </c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35</v>
      </c>
      <c r="F593" s="22"/>
      <c r="G593" s="22"/>
      <c r="H593" s="22"/>
      <c r="I593" s="23" t="s">
        <v>707</v>
      </c>
      <c r="J593" s="23"/>
      <c r="K593" s="23" t="s">
        <v>236</v>
      </c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711</v>
      </c>
      <c r="J597" s="23"/>
      <c r="K597" s="23" t="s">
        <v>236</v>
      </c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714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715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.25" hidden="false" customHeight="false" outlineLevel="0" collapsed="false"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720</v>
      </c>
      <c r="J606" s="23"/>
      <c r="K606" s="23" t="s">
        <v>721</v>
      </c>
    </row>
    <row r="607" customFormat="false" ht="15" hidden="false" customHeight="false" outlineLevel="0" collapsed="false">
      <c r="A607" s="9"/>
      <c r="I607" s="2"/>
    </row>
    <row r="608" customFormat="false" ht="15" hidden="false" customHeight="false" outlineLevel="0" collapsed="false">
      <c r="A608" s="9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16" t="s">
        <v>722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16" t="s">
        <v>20</v>
      </c>
      <c r="B611" s="17"/>
      <c r="C611" s="18"/>
      <c r="D611" s="18"/>
      <c r="E611" s="18"/>
      <c r="F611" s="18"/>
      <c r="G611" s="18"/>
      <c r="H611" s="18"/>
    </row>
    <row r="612" customFormat="false" ht="15" hidden="false" customHeight="false" outlineLevel="0" collapsed="false">
      <c r="A612" s="9" t="s">
        <v>690</v>
      </c>
    </row>
    <row r="613" customFormat="false" ht="15" hidden="false" customHeight="false" outlineLevel="0" collapsed="false">
      <c r="A613" s="9" t="s">
        <v>691</v>
      </c>
    </row>
    <row r="614" customFormat="false" ht="111.9" hidden="false" customHeight="false" outlineLevel="0" collapsed="false">
      <c r="A614" s="9"/>
      <c r="B614" s="11" t="s">
        <v>5</v>
      </c>
      <c r="C614" s="11" t="s">
        <v>6</v>
      </c>
      <c r="D614" s="11" t="s">
        <v>7</v>
      </c>
      <c r="E614" s="11" t="s">
        <v>8</v>
      </c>
      <c r="F614" s="11" t="s">
        <v>9</v>
      </c>
      <c r="G614" s="11" t="s">
        <v>10</v>
      </c>
      <c r="H614" s="11" t="s">
        <v>11</v>
      </c>
      <c r="I614" s="20" t="s">
        <v>23</v>
      </c>
      <c r="J614" s="20" t="s">
        <v>24</v>
      </c>
      <c r="K614" s="20" t="s">
        <v>25</v>
      </c>
    </row>
    <row r="615" customFormat="false" ht="15" hidden="false" customHeight="false" outlineLevel="0" collapsed="false">
      <c r="A615" s="21" t="s">
        <v>723</v>
      </c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724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725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726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11.9" hidden="false" customHeight="false" outlineLevel="0" collapsed="false">
      <c r="A631" s="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</row>
    <row r="632" customFormat="false" ht="15" hidden="false" customHeight="false" outlineLevel="0" collapsed="false">
      <c r="A632" s="21" t="s">
        <v>739</v>
      </c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740</v>
      </c>
      <c r="J632" s="23"/>
      <c r="K632" s="23"/>
    </row>
    <row r="633" customFormat="false" ht="15" hidden="false" customHeight="false" outlineLevel="0" collapsed="false">
      <c r="B633" s="22" t="s">
        <v>27</v>
      </c>
      <c r="C633" s="22" t="s">
        <v>27</v>
      </c>
      <c r="D633" s="22"/>
      <c r="E633" s="22" t="s">
        <v>27</v>
      </c>
      <c r="F633" s="22" t="s">
        <v>30</v>
      </c>
      <c r="G633" s="22"/>
      <c r="H633" s="22"/>
      <c r="I633" s="23" t="s">
        <v>741</v>
      </c>
      <c r="J633" s="23"/>
      <c r="K633" s="23"/>
    </row>
    <row r="634" customFormat="false" ht="15" hidden="false" customHeight="false" outlineLevel="0" collapsed="false">
      <c r="B634" s="22" t="s">
        <v>27</v>
      </c>
      <c r="C634" s="22" t="s">
        <v>27</v>
      </c>
      <c r="D634" s="22"/>
      <c r="E634" s="22" t="s">
        <v>27</v>
      </c>
      <c r="F634" s="22" t="s">
        <v>30</v>
      </c>
      <c r="G634" s="22"/>
      <c r="H634" s="22"/>
      <c r="I634" s="23" t="s">
        <v>742</v>
      </c>
      <c r="J634" s="23"/>
      <c r="K634" s="23"/>
    </row>
    <row r="635" customFormat="false" ht="15" hidden="false" customHeight="false" outlineLevel="0" collapsed="false"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.2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A642" s="9"/>
    </row>
    <row r="643" customFormat="false" ht="15" hidden="false" customHeight="false" outlineLevel="0" collapsed="false">
      <c r="A643" s="9"/>
    </row>
    <row r="644" customFormat="false" ht="15" hidden="false" customHeight="false" outlineLevel="0" collapsed="false">
      <c r="A644" s="16" t="s">
        <v>20</v>
      </c>
      <c r="B644" s="17"/>
      <c r="C644" s="18"/>
      <c r="D644" s="18"/>
      <c r="E644" s="18"/>
      <c r="F644" s="18"/>
      <c r="G644" s="18"/>
      <c r="H644" s="18"/>
    </row>
    <row r="645" customFormat="false" ht="15" hidden="false" customHeight="false" outlineLevel="0" collapsed="false">
      <c r="A645" s="16" t="s">
        <v>750</v>
      </c>
      <c r="B645" s="17"/>
      <c r="C645" s="18"/>
      <c r="D645" s="18"/>
      <c r="E645" s="18"/>
      <c r="F645" s="18"/>
      <c r="G645" s="18"/>
      <c r="H645" s="18"/>
    </row>
    <row r="646" customFormat="false" ht="15" hidden="false" customHeight="false" outlineLevel="0" collapsed="false">
      <c r="A646" s="16" t="s">
        <v>20</v>
      </c>
      <c r="B646" s="17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9" t="s">
        <v>690</v>
      </c>
    </row>
    <row r="648" customFormat="false" ht="15" hidden="false" customHeight="false" outlineLevel="0" collapsed="false">
      <c r="A648" s="9" t="s">
        <v>691</v>
      </c>
    </row>
    <row r="649" customFormat="false" ht="111.9" hidden="false" customHeight="false" outlineLevel="0" collapsed="false">
      <c r="A649" s="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0" t="s">
        <v>23</v>
      </c>
      <c r="J649" s="20" t="s">
        <v>24</v>
      </c>
      <c r="K649" s="20" t="s">
        <v>25</v>
      </c>
    </row>
    <row r="650" customFormat="false" ht="15" hidden="false" customHeight="false" outlineLevel="0" collapsed="false">
      <c r="A650" s="21" t="s">
        <v>751</v>
      </c>
      <c r="B650" s="22" t="s">
        <v>27</v>
      </c>
      <c r="C650" s="22" t="s">
        <v>27</v>
      </c>
      <c r="D650" s="22" t="s">
        <v>27</v>
      </c>
      <c r="E650" s="22" t="s">
        <v>27</v>
      </c>
      <c r="F650" s="22"/>
      <c r="G650" s="22"/>
      <c r="H650" s="22"/>
      <c r="I650" s="23" t="s">
        <v>752</v>
      </c>
      <c r="J650" s="23"/>
      <c r="K650" s="23"/>
    </row>
    <row r="651" customFormat="false" ht="15" hidden="false" customHeight="false" outlineLevel="0" collapsed="false">
      <c r="A651" s="9"/>
      <c r="B651" s="22" t="s">
        <v>27</v>
      </c>
      <c r="C651" s="22" t="s">
        <v>27</v>
      </c>
      <c r="D651" s="22" t="s">
        <v>27</v>
      </c>
      <c r="E651" s="22" t="s">
        <v>27</v>
      </c>
      <c r="F651" s="22"/>
      <c r="G651" s="22"/>
      <c r="H651" s="22"/>
      <c r="I651" s="23" t="s">
        <v>753</v>
      </c>
      <c r="J651" s="23"/>
      <c r="K651" s="23"/>
    </row>
    <row r="652" customFormat="false" ht="15" hidden="false" customHeight="false" outlineLevel="0" collapsed="false">
      <c r="A652" s="9"/>
      <c r="B652" s="22" t="s">
        <v>27</v>
      </c>
      <c r="C652" s="22" t="s">
        <v>27</v>
      </c>
      <c r="D652" s="22" t="s">
        <v>27</v>
      </c>
      <c r="E652" s="22" t="s">
        <v>27</v>
      </c>
      <c r="F652" s="22"/>
      <c r="G652" s="22"/>
      <c r="H652" s="22"/>
      <c r="I652" s="23" t="s">
        <v>754</v>
      </c>
      <c r="J652" s="23"/>
      <c r="K652" s="23"/>
    </row>
    <row r="653" customFormat="false" ht="15" hidden="false" customHeight="false" outlineLevel="0" collapsed="false"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5" customFormat="false" ht="15" hidden="false" customHeight="false" outlineLevel="0" collapsed="false">
      <c r="A655" s="16" t="s">
        <v>20</v>
      </c>
      <c r="B655" s="44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756</v>
      </c>
      <c r="B656" s="44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44"/>
      <c r="C657" s="18"/>
      <c r="D657" s="18"/>
      <c r="E657" s="18"/>
      <c r="F657" s="18"/>
      <c r="G657" s="18"/>
      <c r="H657" s="18"/>
      <c r="J657" s="4" t="s">
        <v>22</v>
      </c>
    </row>
    <row r="658" customFormat="false" ht="15" hidden="false" customHeight="false" outlineLevel="0" collapsed="false">
      <c r="A658" s="19"/>
      <c r="B658" s="45"/>
      <c r="C658" s="4"/>
      <c r="D658" s="4"/>
      <c r="E658" s="4"/>
      <c r="F658" s="4"/>
      <c r="G658" s="4"/>
      <c r="H658" s="4"/>
      <c r="I658" s="4"/>
    </row>
    <row r="659" customFormat="false" ht="111.9" hidden="false" customHeight="false" outlineLevel="0" collapsed="false">
      <c r="A659" s="1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0" t="s">
        <v>23</v>
      </c>
      <c r="J659" s="20" t="s">
        <v>24</v>
      </c>
      <c r="K659" s="20" t="s">
        <v>25</v>
      </c>
      <c r="L659" s="11" t="s">
        <v>757</v>
      </c>
      <c r="M659" s="11" t="s">
        <v>758</v>
      </c>
      <c r="N659" s="11" t="s">
        <v>759</v>
      </c>
    </row>
    <row r="660" customFormat="false" ht="15" hidden="false" customHeight="false" outlineLevel="0" collapsed="false">
      <c r="A660" s="21" t="s">
        <v>760</v>
      </c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22"/>
      <c r="C675" s="22"/>
      <c r="D675" s="22"/>
      <c r="E675" s="22"/>
      <c r="F675" s="22"/>
      <c r="G675" s="22"/>
      <c r="H675" s="22"/>
      <c r="I675" s="23"/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customFormat="false" ht="111.9" hidden="false" customHeight="false" outlineLevel="0" collapsed="false">
      <c r="A677" s="19"/>
      <c r="B677" s="11" t="s">
        <v>5</v>
      </c>
      <c r="C677" s="11" t="s">
        <v>6</v>
      </c>
      <c r="D677" s="11" t="s">
        <v>7</v>
      </c>
      <c r="E677" s="11" t="s">
        <v>8</v>
      </c>
      <c r="F677" s="11" t="s">
        <v>9</v>
      </c>
      <c r="G677" s="11" t="s">
        <v>10</v>
      </c>
      <c r="H677" s="11" t="s">
        <v>11</v>
      </c>
      <c r="I677" s="20" t="s">
        <v>23</v>
      </c>
      <c r="J677" s="20" t="s">
        <v>24</v>
      </c>
      <c r="K677" s="20" t="s">
        <v>25</v>
      </c>
      <c r="L677" s="11" t="s">
        <v>757</v>
      </c>
      <c r="M677" s="11" t="s">
        <v>758</v>
      </c>
      <c r="N677" s="11" t="s">
        <v>759</v>
      </c>
    </row>
    <row r="678" customFormat="false" ht="15.25" hidden="false" customHeight="false" outlineLevel="0" collapsed="false">
      <c r="A678" s="21" t="s">
        <v>776</v>
      </c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777</v>
      </c>
      <c r="J678" s="23"/>
      <c r="K678" s="23" t="s">
        <v>778</v>
      </c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779</v>
      </c>
      <c r="J679" s="23"/>
      <c r="K679" s="23" t="s">
        <v>778</v>
      </c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780</v>
      </c>
      <c r="J680" s="23"/>
      <c r="K680" s="23" t="s">
        <v>778</v>
      </c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781</v>
      </c>
      <c r="J681" s="23"/>
      <c r="K681" s="23" t="s">
        <v>778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778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778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778</v>
      </c>
      <c r="L684" s="22"/>
      <c r="M684" s="22"/>
      <c r="N684" s="22"/>
    </row>
    <row r="685" customFormat="false" ht="15" hidden="false" customHeight="false" outlineLevel="0" collapsed="false">
      <c r="B685" s="22"/>
      <c r="C685" s="22"/>
      <c r="D685" s="22"/>
      <c r="E685" s="22"/>
      <c r="F685" s="22"/>
      <c r="G685" s="22"/>
      <c r="H685" s="22"/>
      <c r="I685" s="23"/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5" hidden="false" customHeight="false" outlineLevel="0" collapsed="false">
      <c r="A687" s="16" t="s">
        <v>20</v>
      </c>
      <c r="B687" s="44"/>
      <c r="C687" s="18"/>
      <c r="D687" s="18"/>
      <c r="E687" s="18"/>
      <c r="F687" s="18"/>
      <c r="G687" s="18"/>
      <c r="H687" s="18"/>
      <c r="I687" s="1"/>
      <c r="J687" s="1"/>
      <c r="K687" s="1"/>
      <c r="L687" s="1"/>
      <c r="M687" s="1"/>
      <c r="N687" s="1"/>
    </row>
    <row r="688" customFormat="false" ht="15" hidden="false" customHeight="false" outlineLevel="0" collapsed="false">
      <c r="A688" s="16" t="s">
        <v>785</v>
      </c>
      <c r="B688" s="44"/>
      <c r="C688" s="18"/>
      <c r="D688" s="18"/>
      <c r="E688" s="18"/>
      <c r="F688" s="18"/>
      <c r="G688" s="18"/>
      <c r="H688" s="18"/>
      <c r="I688" s="1"/>
      <c r="J688" s="1"/>
      <c r="K688" s="1"/>
      <c r="L688" s="1"/>
      <c r="M688" s="1"/>
      <c r="N688" s="1"/>
    </row>
    <row r="689" customFormat="false" ht="15" hidden="false" customHeight="false" outlineLevel="0" collapsed="false">
      <c r="A689" s="16" t="s">
        <v>20</v>
      </c>
      <c r="B689" s="44"/>
      <c r="C689" s="18"/>
      <c r="D689" s="18"/>
      <c r="E689" s="18"/>
      <c r="F689" s="18"/>
      <c r="G689" s="18"/>
      <c r="H689" s="18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757</v>
      </c>
      <c r="M691" s="11" t="s">
        <v>758</v>
      </c>
      <c r="N691" s="11" t="s">
        <v>759</v>
      </c>
    </row>
    <row r="692" customFormat="false" ht="15.25" hidden="false" customHeight="false" outlineLevel="0" collapsed="false">
      <c r="A692" s="21" t="s">
        <v>786</v>
      </c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11.9" hidden="false" customHeight="false" outlineLevel="0" collapsed="false">
      <c r="A705" s="19"/>
      <c r="B705" s="11" t="s">
        <v>5</v>
      </c>
      <c r="C705" s="11" t="s">
        <v>6</v>
      </c>
      <c r="D705" s="11" t="s">
        <v>7</v>
      </c>
      <c r="E705" s="11" t="s">
        <v>8</v>
      </c>
      <c r="F705" s="11" t="s">
        <v>9</v>
      </c>
      <c r="G705" s="11" t="s">
        <v>10</v>
      </c>
      <c r="H705" s="11" t="s">
        <v>11</v>
      </c>
      <c r="I705" s="20" t="s">
        <v>23</v>
      </c>
      <c r="J705" s="20" t="s">
        <v>24</v>
      </c>
      <c r="K705" s="20" t="s">
        <v>25</v>
      </c>
      <c r="L705" s="11" t="s">
        <v>757</v>
      </c>
      <c r="M705" s="11" t="s">
        <v>758</v>
      </c>
      <c r="N705" s="11" t="s">
        <v>759</v>
      </c>
    </row>
    <row r="706" customFormat="false" ht="15.25" hidden="false" customHeight="false" outlineLevel="0" collapsed="false">
      <c r="A706" s="21" t="s">
        <v>799</v>
      </c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800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801</v>
      </c>
      <c r="J707" s="23"/>
      <c r="K707" s="40" t="s">
        <v>802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/>
      <c r="C718" s="22"/>
      <c r="D718" s="22"/>
      <c r="E718" s="22"/>
      <c r="F718" s="22"/>
      <c r="G718" s="22"/>
      <c r="H718" s="22"/>
      <c r="I718" s="23"/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4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customFormat="false" ht="111.9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0" t="s">
        <v>23</v>
      </c>
      <c r="J720" s="20" t="s">
        <v>24</v>
      </c>
      <c r="K720" s="20" t="s">
        <v>25</v>
      </c>
      <c r="L720" s="11" t="s">
        <v>757</v>
      </c>
      <c r="M720" s="11" t="s">
        <v>758</v>
      </c>
      <c r="N720" s="11" t="s">
        <v>759</v>
      </c>
    </row>
    <row r="721" customFormat="false" ht="15.25" hidden="false" customHeight="false" outlineLevel="0" collapsed="false">
      <c r="A721" s="21" t="s">
        <v>813</v>
      </c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A722" s="19"/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815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A723" s="19"/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816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A724" s="19"/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 t="s">
        <v>27</v>
      </c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 t="s">
        <v>27</v>
      </c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 t="s">
        <v>27</v>
      </c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/>
      <c r="C731" s="22"/>
      <c r="D731" s="22"/>
      <c r="E731" s="22"/>
      <c r="F731" s="22"/>
      <c r="G731" s="22"/>
      <c r="H731" s="22"/>
      <c r="I731" s="23"/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11.9" hidden="false" customHeight="false" outlineLevel="0" collapsed="false">
      <c r="A733" s="19"/>
      <c r="B733" s="11" t="s">
        <v>5</v>
      </c>
      <c r="C733" s="11" t="s">
        <v>6</v>
      </c>
      <c r="D733" s="11" t="s">
        <v>7</v>
      </c>
      <c r="E733" s="11" t="s">
        <v>8</v>
      </c>
      <c r="F733" s="11" t="s">
        <v>9</v>
      </c>
      <c r="G733" s="11" t="s">
        <v>10</v>
      </c>
      <c r="H733" s="11" t="s">
        <v>11</v>
      </c>
      <c r="I733" s="20" t="s">
        <v>23</v>
      </c>
      <c r="J733" s="20" t="s">
        <v>24</v>
      </c>
      <c r="K733" s="20" t="s">
        <v>25</v>
      </c>
      <c r="L733" s="11" t="s">
        <v>757</v>
      </c>
      <c r="M733" s="11" t="s">
        <v>758</v>
      </c>
      <c r="N733" s="11" t="s">
        <v>759</v>
      </c>
    </row>
    <row r="734" customFormat="false" ht="15" hidden="false" customHeight="false" outlineLevel="0" collapsed="false">
      <c r="A734" s="21" t="s">
        <v>824</v>
      </c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26.85" hidden="false" customHeight="false" outlineLevel="0" collapsed="false">
      <c r="A735" s="21"/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26.8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827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4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B742" s="4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customFormat="false" ht="111.9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757</v>
      </c>
      <c r="M743" s="11" t="s">
        <v>758</v>
      </c>
      <c r="N743" s="11" t="s">
        <v>759</v>
      </c>
    </row>
    <row r="744" customFormat="false" ht="15" hidden="false" customHeight="false" outlineLevel="0" collapsed="false">
      <c r="A744" s="21" t="s">
        <v>832</v>
      </c>
      <c r="B744" s="26"/>
      <c r="C744" s="22"/>
      <c r="D744" s="22"/>
      <c r="E744" s="22"/>
      <c r="F744" s="22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11.9" hidden="false" customHeight="false" outlineLevel="0" collapsed="false">
      <c r="A758" s="19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  <c r="L758" s="11" t="s">
        <v>757</v>
      </c>
      <c r="M758" s="11" t="s">
        <v>758</v>
      </c>
      <c r="N758" s="11" t="s">
        <v>759</v>
      </c>
    </row>
    <row r="759" customFormat="false" ht="15.25" hidden="false" customHeight="false" outlineLevel="0" collapsed="false">
      <c r="A759" s="21" t="s">
        <v>845</v>
      </c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848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A778" s="16" t="s">
        <v>20</v>
      </c>
      <c r="B778" s="44"/>
      <c r="C778" s="18"/>
      <c r="D778" s="18"/>
      <c r="E778" s="18"/>
      <c r="F778" s="18"/>
      <c r="G778" s="18"/>
      <c r="H778" s="18"/>
      <c r="I778" s="1"/>
      <c r="J778" s="1"/>
      <c r="K778" s="1"/>
      <c r="L778" s="1"/>
      <c r="M778" s="1"/>
      <c r="N778" s="1"/>
    </row>
    <row r="779" customFormat="false" ht="15" hidden="false" customHeight="false" outlineLevel="0" collapsed="false">
      <c r="A779" s="16" t="s">
        <v>863</v>
      </c>
      <c r="B779" s="44"/>
      <c r="C779" s="18"/>
      <c r="D779" s="18"/>
      <c r="E779" s="18"/>
      <c r="F779" s="18"/>
      <c r="G779" s="18"/>
      <c r="H779" s="18"/>
      <c r="I779" s="1"/>
      <c r="J779" s="1"/>
      <c r="K779" s="1"/>
      <c r="L779" s="1"/>
      <c r="M779" s="1"/>
      <c r="N779" s="1"/>
    </row>
    <row r="780" customFormat="false" ht="15" hidden="false" customHeight="false" outlineLevel="0" collapsed="false">
      <c r="A780" s="16" t="s">
        <v>20</v>
      </c>
      <c r="B780" s="44"/>
      <c r="C780" s="18"/>
      <c r="D780" s="18"/>
      <c r="E780" s="18"/>
      <c r="F780" s="18"/>
      <c r="G780" s="18"/>
      <c r="H780" s="18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B782" s="4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  <c r="L783" s="11" t="s">
        <v>757</v>
      </c>
      <c r="M783" s="11" t="s">
        <v>758</v>
      </c>
      <c r="N783" s="11" t="s">
        <v>759</v>
      </c>
    </row>
    <row r="784" customFormat="false" ht="15" hidden="false" customHeight="false" outlineLevel="0" collapsed="false">
      <c r="A784" s="21" t="s">
        <v>864</v>
      </c>
      <c r="B784" s="22"/>
      <c r="C784" s="22"/>
      <c r="D784" s="22"/>
      <c r="E784" s="22"/>
      <c r="F784" s="22"/>
      <c r="G784" s="22"/>
      <c r="H784" s="22"/>
      <c r="I784" s="23"/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/>
      <c r="C785" s="22"/>
      <c r="D785" s="22"/>
      <c r="E785" s="22"/>
      <c r="F785" s="22"/>
      <c r="G785" s="22"/>
      <c r="H785" s="22"/>
      <c r="I785" s="23"/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4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customFormat="false" ht="15" hidden="false" customHeight="false" outlineLevel="0" collapsed="false">
      <c r="B787" s="4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11.9" hidden="false" customHeight="false" outlineLevel="0" collapsed="false">
      <c r="A788" s="19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11" t="s">
        <v>10</v>
      </c>
      <c r="H788" s="11" t="s">
        <v>11</v>
      </c>
      <c r="I788" s="20" t="s">
        <v>23</v>
      </c>
      <c r="J788" s="20" t="s">
        <v>24</v>
      </c>
      <c r="K788" s="20" t="s">
        <v>25</v>
      </c>
      <c r="L788" s="11" t="s">
        <v>757</v>
      </c>
      <c r="M788" s="11" t="s">
        <v>758</v>
      </c>
      <c r="N788" s="11" t="s">
        <v>759</v>
      </c>
    </row>
    <row r="789" customFormat="false" ht="15.25" hidden="false" customHeight="false" outlineLevel="0" collapsed="false">
      <c r="A789" s="21" t="s">
        <v>865</v>
      </c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4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customFormat="false" ht="111.9" hidden="false" customHeight="false" outlineLevel="0" collapsed="false">
      <c r="A801" s="19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0" t="s">
        <v>23</v>
      </c>
      <c r="J801" s="20" t="s">
        <v>24</v>
      </c>
      <c r="K801" s="20" t="s">
        <v>25</v>
      </c>
      <c r="L801" s="11" t="s">
        <v>757</v>
      </c>
      <c r="M801" s="11" t="s">
        <v>758</v>
      </c>
      <c r="N801" s="11" t="s">
        <v>759</v>
      </c>
    </row>
    <row r="802" customFormat="false" ht="15" hidden="false" customHeight="false" outlineLevel="0" collapsed="false">
      <c r="A802" s="21" t="s">
        <v>876</v>
      </c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877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878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879</v>
      </c>
      <c r="J804" s="23"/>
      <c r="K804" s="23" t="s">
        <v>880</v>
      </c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881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882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883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28.8" hidden="false" customHeight="false" outlineLevel="0" collapsed="false">
      <c r="B810" s="28" t="s">
        <v>670</v>
      </c>
      <c r="C810" s="22" t="s">
        <v>27</v>
      </c>
      <c r="D810" s="22"/>
      <c r="E810" s="22" t="s">
        <v>27</v>
      </c>
      <c r="F810" s="26"/>
      <c r="G810" s="22" t="s">
        <v>27</v>
      </c>
      <c r="H810" s="22"/>
      <c r="I810" s="23" t="s">
        <v>886</v>
      </c>
      <c r="J810" s="23"/>
      <c r="K810" s="48" t="s">
        <v>887</v>
      </c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888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889</v>
      </c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26"/>
      <c r="C813" s="22"/>
      <c r="D813" s="22"/>
      <c r="E813" s="22"/>
      <c r="F813" s="26"/>
      <c r="G813" s="22"/>
      <c r="H813" s="22"/>
      <c r="I813" s="23" t="s">
        <v>890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/>
      <c r="C817" s="22"/>
      <c r="D817" s="22"/>
      <c r="E817" s="22"/>
      <c r="F817" s="22"/>
      <c r="G817" s="22"/>
      <c r="H817" s="22"/>
      <c r="I817" s="23"/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4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customFormat="false" ht="111.9" hidden="false" customHeight="false" outlineLevel="0" collapsed="false">
      <c r="A819" s="19"/>
      <c r="B819" s="11" t="s">
        <v>5</v>
      </c>
      <c r="C819" s="11" t="s">
        <v>6</v>
      </c>
      <c r="D819" s="11" t="s">
        <v>7</v>
      </c>
      <c r="E819" s="11" t="s">
        <v>8</v>
      </c>
      <c r="F819" s="11" t="s">
        <v>9</v>
      </c>
      <c r="G819" s="11" t="s">
        <v>10</v>
      </c>
      <c r="H819" s="11" t="s">
        <v>11</v>
      </c>
      <c r="I819" s="20" t="s">
        <v>23</v>
      </c>
      <c r="J819" s="20" t="s">
        <v>24</v>
      </c>
      <c r="K819" s="20" t="s">
        <v>25</v>
      </c>
      <c r="L819" s="11" t="s">
        <v>757</v>
      </c>
      <c r="M819" s="11" t="s">
        <v>758</v>
      </c>
      <c r="N819" s="11" t="s">
        <v>759</v>
      </c>
    </row>
    <row r="820" customFormat="false" ht="15.25" hidden="false" customHeight="false" outlineLevel="0" collapsed="false">
      <c r="A820" s="21" t="s">
        <v>894</v>
      </c>
      <c r="B820" s="22" t="s">
        <v>27</v>
      </c>
      <c r="C820" s="22" t="s">
        <v>27</v>
      </c>
      <c r="D820" s="22"/>
      <c r="E820" s="22" t="s">
        <v>27</v>
      </c>
      <c r="F820" s="24" t="s">
        <v>28</v>
      </c>
      <c r="G820" s="22"/>
      <c r="H820" s="22"/>
      <c r="I820" s="23" t="s">
        <v>895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4" t="s">
        <v>28</v>
      </c>
      <c r="G821" s="22"/>
      <c r="H821" s="22"/>
      <c r="I821" s="23" t="s">
        <v>896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2" t="s">
        <v>30</v>
      </c>
      <c r="G822" s="22"/>
      <c r="H822" s="22"/>
      <c r="I822" s="23" t="s">
        <v>897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2" t="s">
        <v>30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2" t="s">
        <v>30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" hidden="false" customHeight="false" outlineLevel="0" collapsed="false">
      <c r="B831" s="22"/>
      <c r="C831" s="22"/>
      <c r="D831" s="22"/>
      <c r="E831" s="22"/>
      <c r="F831" s="22"/>
      <c r="G831" s="22"/>
      <c r="H831" s="22"/>
      <c r="I831" s="23"/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4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customFormat="false" ht="15" hidden="false" customHeight="false" outlineLevel="0" collapsed="false">
      <c r="B833" s="4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customFormat="false" ht="111.9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0" t="s">
        <v>23</v>
      </c>
      <c r="J834" s="20" t="s">
        <v>24</v>
      </c>
      <c r="K834" s="20" t="s">
        <v>25</v>
      </c>
      <c r="L834" s="11" t="s">
        <v>757</v>
      </c>
      <c r="M834" s="11" t="s">
        <v>758</v>
      </c>
      <c r="N834" s="11" t="s">
        <v>759</v>
      </c>
    </row>
    <row r="835" customFormat="false" ht="15.25" hidden="false" customHeight="false" outlineLevel="0" collapsed="false">
      <c r="A835" s="21" t="s">
        <v>906</v>
      </c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908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6"/>
      <c r="C837" s="22"/>
      <c r="D837" s="22"/>
      <c r="E837" s="22"/>
      <c r="F837" s="22"/>
      <c r="G837" s="22"/>
      <c r="H837" s="22"/>
      <c r="I837" s="23" t="s">
        <v>909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8"/>
      <c r="C850" s="22"/>
      <c r="D850" s="22"/>
      <c r="E850" s="22"/>
      <c r="F850" s="22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8"/>
      <c r="C855" s="22"/>
      <c r="D855" s="22"/>
      <c r="E855" s="22"/>
      <c r="F855" s="22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8"/>
      <c r="C856" s="22"/>
      <c r="D856" s="22"/>
      <c r="E856" s="22"/>
      <c r="F856" s="22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6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6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5" hidden="false" customHeight="false" outlineLevel="0" collapsed="false">
      <c r="A862" s="16" t="s">
        <v>20</v>
      </c>
      <c r="B862" s="44"/>
      <c r="C862" s="18"/>
      <c r="D862" s="18"/>
      <c r="E862" s="18"/>
      <c r="F862" s="18"/>
      <c r="G862" s="18"/>
      <c r="H862" s="18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A863" s="16" t="s">
        <v>932</v>
      </c>
      <c r="B863" s="44"/>
      <c r="C863" s="18"/>
      <c r="D863" s="18"/>
      <c r="E863" s="18"/>
      <c r="F863" s="18"/>
      <c r="G863" s="18"/>
      <c r="H863" s="18"/>
      <c r="I863" s="1"/>
      <c r="J863" s="1"/>
      <c r="K863" s="1"/>
      <c r="L863" s="1"/>
      <c r="M863" s="1"/>
      <c r="N863" s="1"/>
    </row>
    <row r="864" customFormat="false" ht="15" hidden="false" customHeight="false" outlineLevel="0" collapsed="false">
      <c r="A864" s="16" t="s">
        <v>20</v>
      </c>
      <c r="B864" s="44"/>
      <c r="C864" s="18"/>
      <c r="D864" s="18"/>
      <c r="E864" s="18"/>
      <c r="F864" s="18"/>
      <c r="G864" s="18"/>
      <c r="H864" s="18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11.9" hidden="false" customHeight="false" outlineLevel="0" collapsed="false">
      <c r="A866" s="19"/>
      <c r="B866" s="11" t="s">
        <v>5</v>
      </c>
      <c r="C866" s="11" t="s">
        <v>6</v>
      </c>
      <c r="D866" s="11" t="s">
        <v>7</v>
      </c>
      <c r="E866" s="11" t="s">
        <v>8</v>
      </c>
      <c r="F866" s="11" t="s">
        <v>9</v>
      </c>
      <c r="G866" s="11" t="s">
        <v>10</v>
      </c>
      <c r="H866" s="11" t="s">
        <v>11</v>
      </c>
      <c r="I866" s="20" t="s">
        <v>23</v>
      </c>
      <c r="J866" s="20" t="s">
        <v>24</v>
      </c>
      <c r="K866" s="20" t="s">
        <v>25</v>
      </c>
      <c r="L866" s="11" t="s">
        <v>757</v>
      </c>
      <c r="M866" s="11" t="s">
        <v>758</v>
      </c>
      <c r="N866" s="11" t="s">
        <v>759</v>
      </c>
    </row>
    <row r="867" customFormat="false" ht="15.25" hidden="false" customHeight="false" outlineLevel="0" collapsed="false">
      <c r="A867" s="21" t="s">
        <v>933</v>
      </c>
      <c r="B867" s="22" t="s">
        <v>27</v>
      </c>
      <c r="C867" s="22" t="s">
        <v>27</v>
      </c>
      <c r="D867" s="22" t="s">
        <v>27</v>
      </c>
      <c r="E867" s="22" t="s">
        <v>27</v>
      </c>
      <c r="F867" s="26"/>
      <c r="G867" s="22"/>
      <c r="H867" s="22"/>
      <c r="I867" s="23" t="s">
        <v>934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 t="s">
        <v>27</v>
      </c>
      <c r="E868" s="22" t="s">
        <v>27</v>
      </c>
      <c r="F868" s="26"/>
      <c r="G868" s="22"/>
      <c r="H868" s="22"/>
      <c r="I868" s="23" t="s">
        <v>935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 t="s">
        <v>27</v>
      </c>
      <c r="E869" s="22" t="s">
        <v>27</v>
      </c>
      <c r="F869" s="26"/>
      <c r="G869" s="22"/>
      <c r="H869" s="22"/>
      <c r="I869" s="23" t="s">
        <v>936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757</v>
      </c>
      <c r="M873" s="11" t="s">
        <v>758</v>
      </c>
      <c r="N873" s="11" t="s">
        <v>759</v>
      </c>
    </row>
    <row r="874" customFormat="false" ht="15.25" hidden="false" customHeight="false" outlineLevel="0" collapsed="false">
      <c r="A874" s="21" t="s">
        <v>938</v>
      </c>
      <c r="B874" s="22" t="s">
        <v>27</v>
      </c>
      <c r="C874" s="22" t="s">
        <v>27</v>
      </c>
      <c r="D874" s="22"/>
      <c r="E874" s="22" t="s">
        <v>27</v>
      </c>
      <c r="F874" s="26"/>
      <c r="G874" s="22" t="s">
        <v>27</v>
      </c>
      <c r="H874" s="22"/>
      <c r="I874" s="23" t="s">
        <v>939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A875" s="19"/>
      <c r="B875" s="22" t="s">
        <v>27</v>
      </c>
      <c r="C875" s="22" t="s">
        <v>27</v>
      </c>
      <c r="D875" s="22"/>
      <c r="E875" s="22" t="s">
        <v>27</v>
      </c>
      <c r="F875" s="26"/>
      <c r="G875" s="22" t="s">
        <v>27</v>
      </c>
      <c r="H875" s="22"/>
      <c r="I875" s="23" t="s">
        <v>940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A876" s="19"/>
      <c r="B876" s="22" t="s">
        <v>27</v>
      </c>
      <c r="C876" s="22" t="s">
        <v>27</v>
      </c>
      <c r="D876" s="22"/>
      <c r="E876" s="22" t="s">
        <v>27</v>
      </c>
      <c r="F876" s="26"/>
      <c r="G876" s="22" t="s">
        <v>27</v>
      </c>
      <c r="H876" s="22"/>
      <c r="I876" s="23" t="s">
        <v>941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A877" s="19"/>
      <c r="B877" s="22" t="s">
        <v>27</v>
      </c>
      <c r="C877" s="22" t="s">
        <v>27</v>
      </c>
      <c r="D877" s="22"/>
      <c r="E877" s="22" t="s">
        <v>27</v>
      </c>
      <c r="F877" s="22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/>
      <c r="C880" s="22"/>
      <c r="D880" s="22"/>
      <c r="E880" s="22"/>
      <c r="F880" s="22"/>
      <c r="G880" s="22"/>
      <c r="H880" s="22"/>
      <c r="I880" s="23"/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customFormat="false" ht="111.9" hidden="false" customHeight="false" outlineLevel="0" collapsed="false">
      <c r="A882" s="19"/>
      <c r="B882" s="11" t="s">
        <v>5</v>
      </c>
      <c r="C882" s="11" t="s">
        <v>6</v>
      </c>
      <c r="D882" s="11" t="s">
        <v>7</v>
      </c>
      <c r="E882" s="11" t="s">
        <v>8</v>
      </c>
      <c r="F882" s="11" t="s">
        <v>9</v>
      </c>
      <c r="G882" s="11" t="s">
        <v>10</v>
      </c>
      <c r="H882" s="11" t="s">
        <v>11</v>
      </c>
      <c r="I882" s="20" t="s">
        <v>23</v>
      </c>
      <c r="J882" s="20" t="s">
        <v>24</v>
      </c>
      <c r="K882" s="20" t="s">
        <v>25</v>
      </c>
      <c r="L882" s="11" t="s">
        <v>757</v>
      </c>
      <c r="M882" s="11" t="s">
        <v>758</v>
      </c>
      <c r="N882" s="11" t="s">
        <v>759</v>
      </c>
    </row>
    <row r="883" customFormat="false" ht="15.25" hidden="false" customHeight="false" outlineLevel="0" collapsed="false">
      <c r="A883" s="21" t="s">
        <v>945</v>
      </c>
      <c r="B883" s="22" t="s">
        <v>27</v>
      </c>
      <c r="C883" s="22" t="s">
        <v>27</v>
      </c>
      <c r="D883" s="22" t="s">
        <v>27</v>
      </c>
      <c r="E883" s="22" t="s">
        <v>35</v>
      </c>
      <c r="F883" s="26"/>
      <c r="G883" s="22"/>
      <c r="H883" s="22"/>
      <c r="I883" s="23" t="s">
        <v>946</v>
      </c>
      <c r="J883" s="23"/>
      <c r="K883" s="23" t="s">
        <v>947</v>
      </c>
      <c r="L883" s="22"/>
      <c r="M883" s="22"/>
      <c r="N883" s="22"/>
    </row>
    <row r="884" customFormat="false" ht="1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948</v>
      </c>
      <c r="J884" s="23"/>
      <c r="K884" s="23" t="s">
        <v>672</v>
      </c>
      <c r="L884" s="22"/>
      <c r="M884" s="22"/>
      <c r="N884" s="22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949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950</v>
      </c>
      <c r="J886" s="23"/>
      <c r="K886" s="23"/>
      <c r="L886" s="22"/>
      <c r="M886" s="22"/>
      <c r="N886" s="22"/>
    </row>
    <row r="887" customFormat="false" ht="15" hidden="false" customHeight="false" outlineLevel="0" collapsed="false">
      <c r="B887" s="22" t="s">
        <v>27</v>
      </c>
      <c r="C887" s="22" t="s">
        <v>27</v>
      </c>
      <c r="D887" s="22"/>
      <c r="E887" s="22" t="s">
        <v>27</v>
      </c>
      <c r="F887" s="26"/>
      <c r="G887" s="22" t="s">
        <v>27</v>
      </c>
      <c r="H887" s="22"/>
      <c r="I887" s="23" t="s">
        <v>951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B888" s="22" t="s">
        <v>27</v>
      </c>
      <c r="C888" s="22" t="s">
        <v>27</v>
      </c>
      <c r="D888" s="22"/>
      <c r="E888" s="22" t="s">
        <v>27</v>
      </c>
      <c r="F888" s="26"/>
      <c r="G888" s="22" t="s">
        <v>27</v>
      </c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/>
      <c r="C894" s="22"/>
      <c r="D894" s="22"/>
      <c r="E894" s="22"/>
      <c r="F894" s="22"/>
      <c r="G894" s="22"/>
      <c r="H894" s="22"/>
      <c r="I894" s="23"/>
      <c r="J894" s="23"/>
      <c r="K894" s="23"/>
      <c r="L894" s="22"/>
      <c r="M894" s="22"/>
      <c r="N894" s="22"/>
    </row>
    <row r="895" customFormat="false" ht="15" hidden="false" customHeight="false" outlineLevel="0" collapsed="false"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5" hidden="false" customHeight="false" outlineLevel="0" collapsed="false">
      <c r="A896" s="16" t="s">
        <v>20</v>
      </c>
      <c r="B896" s="44"/>
      <c r="C896" s="18"/>
      <c r="D896" s="18"/>
      <c r="E896" s="18"/>
      <c r="F896" s="18"/>
      <c r="G896" s="18"/>
      <c r="H896" s="18"/>
      <c r="I896" s="1"/>
      <c r="J896" s="1"/>
      <c r="K896" s="1"/>
      <c r="L896" s="1"/>
      <c r="M896" s="1"/>
      <c r="N896" s="1"/>
      <c r="O896" s="1"/>
      <c r="P896" s="1"/>
      <c r="Q896" s="1"/>
    </row>
    <row r="897" customFormat="false" ht="15" hidden="false" customHeight="false" outlineLevel="0" collapsed="false">
      <c r="A897" s="16" t="s">
        <v>958</v>
      </c>
      <c r="B897" s="44"/>
      <c r="C897" s="18"/>
      <c r="D897" s="18"/>
      <c r="E897" s="18"/>
      <c r="F897" s="18"/>
      <c r="G897" s="18"/>
      <c r="H897" s="18"/>
      <c r="I897" s="1"/>
      <c r="J897" s="1"/>
      <c r="K897" s="1"/>
      <c r="L897" s="1"/>
      <c r="M897" s="1"/>
      <c r="N897" s="1"/>
      <c r="O897" s="1"/>
      <c r="P897" s="1"/>
      <c r="Q897" s="1"/>
    </row>
    <row r="898" customFormat="false" ht="15" hidden="false" customHeight="false" outlineLevel="0" collapsed="false">
      <c r="A898" s="16" t="s">
        <v>20</v>
      </c>
      <c r="B898" s="44"/>
      <c r="C898" s="18"/>
      <c r="D898" s="18"/>
      <c r="E898" s="18"/>
      <c r="F898" s="18"/>
      <c r="G898" s="18"/>
      <c r="H898" s="18"/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B899" s="4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11.9" hidden="false" customHeight="false" outlineLevel="0" collapsed="false">
      <c r="A900" s="1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0" t="s">
        <v>23</v>
      </c>
      <c r="J900" s="20" t="s">
        <v>24</v>
      </c>
      <c r="K900" s="20" t="s">
        <v>25</v>
      </c>
      <c r="L900" s="11" t="s">
        <v>757</v>
      </c>
      <c r="M900" s="11" t="s">
        <v>758</v>
      </c>
      <c r="N900" s="11" t="s">
        <v>759</v>
      </c>
      <c r="O900" s="1"/>
      <c r="P900" s="1"/>
      <c r="Q900" s="1"/>
    </row>
    <row r="901" customFormat="false" ht="15.25" hidden="false" customHeight="false" outlineLevel="0" collapsed="false">
      <c r="A901" s="21" t="s">
        <v>959</v>
      </c>
      <c r="B901" s="22" t="s">
        <v>27</v>
      </c>
      <c r="C901" s="22" t="s">
        <v>27</v>
      </c>
      <c r="D901" s="22"/>
      <c r="E901" s="22" t="s">
        <v>27</v>
      </c>
      <c r="F901" s="22" t="s">
        <v>30</v>
      </c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2" t="s">
        <v>30</v>
      </c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B903" s="4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customFormat="false" ht="111.9" hidden="false" customHeight="false" outlineLevel="0" collapsed="false">
      <c r="A904" s="19"/>
      <c r="B904" s="11" t="s">
        <v>5</v>
      </c>
      <c r="C904" s="11" t="s">
        <v>6</v>
      </c>
      <c r="D904" s="11" t="s">
        <v>7</v>
      </c>
      <c r="E904" s="11" t="s">
        <v>8</v>
      </c>
      <c r="F904" s="11" t="s">
        <v>9</v>
      </c>
      <c r="G904" s="11" t="s">
        <v>10</v>
      </c>
      <c r="H904" s="11" t="s">
        <v>11</v>
      </c>
      <c r="I904" s="20" t="s">
        <v>23</v>
      </c>
      <c r="J904" s="20" t="s">
        <v>24</v>
      </c>
      <c r="K904" s="20" t="s">
        <v>25</v>
      </c>
      <c r="L904" s="11" t="s">
        <v>757</v>
      </c>
      <c r="M904" s="11" t="s">
        <v>758</v>
      </c>
      <c r="N904" s="11" t="s">
        <v>759</v>
      </c>
      <c r="O904" s="1"/>
      <c r="P904" s="1"/>
      <c r="Q904" s="1"/>
    </row>
    <row r="905" customFormat="false" ht="15.25" hidden="false" customHeight="false" outlineLevel="0" collapsed="false">
      <c r="A905" s="21" t="s">
        <v>962</v>
      </c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21"/>
      <c r="B933" s="22"/>
      <c r="C933" s="22"/>
      <c r="D933" s="22"/>
      <c r="E933" s="22"/>
      <c r="F933" s="22"/>
      <c r="G933" s="22"/>
      <c r="H933" s="22"/>
      <c r="I933" s="23"/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4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757</v>
      </c>
      <c r="M935" s="11" t="s">
        <v>758</v>
      </c>
      <c r="N935" s="11" t="s">
        <v>759</v>
      </c>
      <c r="O935" s="1"/>
      <c r="P935" s="1"/>
      <c r="Q935" s="1"/>
    </row>
    <row r="936" customFormat="false" ht="15" hidden="false" customHeight="false" outlineLevel="0" collapsed="false">
      <c r="A936" s="21" t="s">
        <v>991</v>
      </c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6"/>
      <c r="C941" s="22"/>
      <c r="D941" s="22"/>
      <c r="E941" s="22"/>
      <c r="F941" s="22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6"/>
      <c r="C942" s="22"/>
      <c r="D942" s="22"/>
      <c r="E942" s="22"/>
      <c r="F942" s="22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6"/>
      <c r="C943" s="22"/>
      <c r="D943" s="22"/>
      <c r="E943" s="22"/>
      <c r="F943" s="22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B945" s="22" t="s">
        <v>27</v>
      </c>
      <c r="C945" s="22" t="s">
        <v>27</v>
      </c>
      <c r="D945" s="22" t="s">
        <v>27</v>
      </c>
      <c r="E945" s="22" t="s">
        <v>35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26.8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27</v>
      </c>
      <c r="F948" s="26"/>
      <c r="G948" s="22"/>
      <c r="H948" s="22"/>
      <c r="I948" s="23" t="s">
        <v>1004</v>
      </c>
      <c r="J948" s="23"/>
      <c r="K948" s="23" t="s">
        <v>1005</v>
      </c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1006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1007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4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757</v>
      </c>
      <c r="M953" s="11" t="s">
        <v>758</v>
      </c>
      <c r="N953" s="11" t="s">
        <v>759</v>
      </c>
      <c r="O953" s="1"/>
      <c r="P953" s="1"/>
      <c r="Q953" s="1"/>
    </row>
    <row r="954" customFormat="false" ht="15.25" hidden="false" customHeight="false" outlineLevel="0" collapsed="false">
      <c r="A954" s="21" t="s">
        <v>1009</v>
      </c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1011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1012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6"/>
      <c r="C957" s="22"/>
      <c r="D957" s="22"/>
      <c r="E957" s="22"/>
      <c r="F957" s="22"/>
      <c r="G957" s="22"/>
      <c r="H957" s="22"/>
      <c r="I957" s="23" t="s">
        <v>1013</v>
      </c>
      <c r="J957" s="23"/>
      <c r="K957" s="23" t="s">
        <v>133</v>
      </c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6"/>
      <c r="C958" s="22"/>
      <c r="D958" s="22"/>
      <c r="E958" s="22"/>
      <c r="F958" s="22"/>
      <c r="G958" s="22"/>
      <c r="H958" s="22"/>
      <c r="I958" s="23" t="s">
        <v>1014</v>
      </c>
      <c r="J958" s="23"/>
      <c r="K958" s="23" t="s">
        <v>133</v>
      </c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1015</v>
      </c>
      <c r="J959" s="23"/>
      <c r="K959" s="23" t="s">
        <v>133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A964" s="21"/>
      <c r="B964" s="22"/>
      <c r="C964" s="22"/>
      <c r="D964" s="22"/>
      <c r="E964" s="22"/>
      <c r="F964" s="22"/>
      <c r="G964" s="22"/>
      <c r="H964" s="22"/>
      <c r="I964" s="23"/>
      <c r="J964" s="23"/>
      <c r="K964" s="23"/>
      <c r="L964" s="22"/>
      <c r="M964" s="22"/>
      <c r="N964" s="22"/>
      <c r="O964" s="1"/>
      <c r="P964" s="1"/>
      <c r="Q964" s="1"/>
    </row>
    <row r="965" customFormat="false" ht="15" hidden="false" customHeight="false" outlineLevel="0" collapsed="false">
      <c r="B965" s="4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customFormat="false" ht="111.9" hidden="false" customHeight="false" outlineLevel="0" collapsed="false">
      <c r="A966" s="19"/>
      <c r="B966" s="11" t="s">
        <v>5</v>
      </c>
      <c r="C966" s="11" t="s">
        <v>6</v>
      </c>
      <c r="D966" s="11" t="s">
        <v>7</v>
      </c>
      <c r="E966" s="11" t="s">
        <v>8</v>
      </c>
      <c r="F966" s="11" t="s">
        <v>9</v>
      </c>
      <c r="G966" s="11" t="s">
        <v>10</v>
      </c>
      <c r="H966" s="11" t="s">
        <v>11</v>
      </c>
      <c r="I966" s="20" t="s">
        <v>23</v>
      </c>
      <c r="J966" s="20" t="s">
        <v>24</v>
      </c>
      <c r="K966" s="20" t="s">
        <v>25</v>
      </c>
      <c r="L966" s="11" t="s">
        <v>757</v>
      </c>
      <c r="M966" s="11" t="s">
        <v>758</v>
      </c>
      <c r="N966" s="11" t="s">
        <v>759</v>
      </c>
      <c r="O966" s="1"/>
      <c r="P966" s="1"/>
      <c r="Q966" s="1"/>
    </row>
    <row r="967" customFormat="false" ht="15.25" hidden="false" customHeight="false" outlineLevel="0" collapsed="false">
      <c r="A967" s="21" t="s">
        <v>1020</v>
      </c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1021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6"/>
      <c r="C968" s="22"/>
      <c r="D968" s="22"/>
      <c r="E968" s="22"/>
      <c r="F968" s="22"/>
      <c r="G968" s="22"/>
      <c r="H968" s="22"/>
      <c r="I968" s="23" t="s">
        <v>1022</v>
      </c>
      <c r="J968" s="23"/>
      <c r="K968" s="23" t="s">
        <v>1023</v>
      </c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1024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1025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1026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6"/>
      <c r="C972" s="22"/>
      <c r="D972" s="22"/>
      <c r="E972" s="22"/>
      <c r="F972" s="22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 t="s">
        <v>1029</v>
      </c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1031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1032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35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 t="s">
        <v>27</v>
      </c>
      <c r="E979" s="22" t="s">
        <v>35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1"/>
      <c r="Q980" s="1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757</v>
      </c>
      <c r="M981" s="11" t="s">
        <v>758</v>
      </c>
      <c r="N981" s="11" t="s">
        <v>759</v>
      </c>
      <c r="O981" s="1"/>
      <c r="P981" s="1"/>
      <c r="Q981" s="1"/>
    </row>
    <row r="982" customFormat="false" ht="15.25" hidden="false" customHeight="false" outlineLevel="0" collapsed="false">
      <c r="A982" s="21" t="s">
        <v>1036</v>
      </c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1037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1038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1039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35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" hidden="false" customHeight="false" outlineLevel="0" collapsed="false">
      <c r="A996" s="21"/>
      <c r="B996" s="22"/>
      <c r="C996" s="22"/>
      <c r="D996" s="22"/>
      <c r="E996" s="22"/>
      <c r="F996" s="22"/>
      <c r="G996" s="22"/>
      <c r="H996" s="22"/>
      <c r="I996" s="23"/>
      <c r="J996" s="23"/>
      <c r="K996" s="23"/>
      <c r="L996" s="22"/>
      <c r="M996" s="22"/>
      <c r="N996" s="22"/>
      <c r="O996" s="1"/>
      <c r="P996" s="1"/>
      <c r="Q996" s="1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  <c r="I997" s="1"/>
      <c r="J997" s="1"/>
      <c r="K997" s="1"/>
      <c r="L997" s="1"/>
      <c r="M997" s="1"/>
      <c r="N997" s="1"/>
      <c r="O997" s="1"/>
      <c r="P997" s="1"/>
      <c r="Q997" s="1"/>
    </row>
    <row r="998" customFormat="false" ht="15" hidden="false" customHeight="false" outlineLevel="0" collapsed="false">
      <c r="A998" s="19"/>
      <c r="B998" s="45"/>
      <c r="C998" s="4"/>
      <c r="D998" s="4"/>
      <c r="E998" s="4"/>
      <c r="F998" s="4"/>
      <c r="G998" s="4"/>
      <c r="H998" s="4"/>
    </row>
    <row r="999" customFormat="false" ht="15" hidden="false" customHeight="false" outlineLevel="0" collapsed="false">
      <c r="A999" s="16" t="s">
        <v>20</v>
      </c>
      <c r="B999" s="44"/>
      <c r="C999" s="18"/>
      <c r="D999" s="18"/>
      <c r="E999" s="18"/>
      <c r="F999" s="18"/>
      <c r="G999" s="18"/>
      <c r="H999" s="18"/>
    </row>
    <row r="1000" customFormat="false" ht="15" hidden="false" customHeight="false" outlineLevel="0" collapsed="false">
      <c r="A1000" s="16" t="s">
        <v>1051</v>
      </c>
      <c r="B1000" s="44"/>
      <c r="C1000" s="18"/>
      <c r="D1000" s="18"/>
      <c r="E1000" s="18"/>
      <c r="F1000" s="18"/>
      <c r="G1000" s="18"/>
      <c r="H1000" s="18"/>
    </row>
    <row r="1001" customFormat="false" ht="15" hidden="false" customHeight="false" outlineLevel="0" collapsed="false">
      <c r="A1001" s="16" t="s">
        <v>20</v>
      </c>
      <c r="B1001" s="44"/>
      <c r="C1001" s="18"/>
      <c r="D1001" s="18"/>
      <c r="E1001" s="18"/>
      <c r="F1001" s="18"/>
      <c r="G1001" s="18"/>
      <c r="H1001" s="18"/>
      <c r="J1001" s="4" t="s">
        <v>22</v>
      </c>
    </row>
    <row r="1002" customFormat="false" ht="15" hidden="false" customHeight="false" outlineLevel="0" collapsed="false">
      <c r="A1002" s="19"/>
      <c r="B1002" s="19"/>
      <c r="C1002" s="19"/>
      <c r="D1002" s="19"/>
      <c r="E1002" s="19"/>
      <c r="F1002" s="19"/>
      <c r="G1002" s="19"/>
      <c r="H1002" s="19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757</v>
      </c>
      <c r="M1003" s="11" t="s">
        <v>758</v>
      </c>
      <c r="N1003" s="11" t="s">
        <v>759</v>
      </c>
    </row>
    <row r="1004" customFormat="false" ht="15.25" hidden="false" customHeight="false" outlineLevel="0" collapsed="false">
      <c r="A1004" s="21" t="s">
        <v>1052</v>
      </c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1053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30</v>
      </c>
      <c r="G1005" s="22"/>
      <c r="H1005" s="22"/>
      <c r="I1005" s="23" t="s">
        <v>1054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A1006" s="19"/>
      <c r="B1006" s="19"/>
      <c r="C1006" s="19"/>
      <c r="D1006" s="19"/>
      <c r="E1006" s="19"/>
      <c r="F1006" s="19"/>
      <c r="G1006" s="19"/>
      <c r="H1006" s="19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757</v>
      </c>
      <c r="M1007" s="11" t="s">
        <v>758</v>
      </c>
      <c r="N1007" s="11" t="s">
        <v>759</v>
      </c>
    </row>
    <row r="1008" customFormat="false" ht="15" hidden="false" customHeight="false" outlineLevel="0" collapsed="false">
      <c r="A1008" s="21" t="s">
        <v>1055</v>
      </c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1056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30</v>
      </c>
      <c r="G1009" s="22"/>
      <c r="H1009" s="22"/>
      <c r="I1009" s="23" t="s">
        <v>1057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/>
      <c r="C1010" s="22"/>
      <c r="D1010" s="22"/>
      <c r="E1010" s="22"/>
      <c r="F1010" s="22"/>
      <c r="G1010" s="22"/>
      <c r="H1010" s="22"/>
      <c r="I1010" s="23" t="s">
        <v>1058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27</v>
      </c>
      <c r="C1013" s="22" t="s">
        <v>27</v>
      </c>
      <c r="D1013" s="22"/>
      <c r="E1013" s="22" t="s">
        <v>27</v>
      </c>
      <c r="F1013" s="22" t="s">
        <v>30</v>
      </c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 t="s">
        <v>1062</v>
      </c>
      <c r="J1014" s="23"/>
      <c r="K1014" s="23" t="s">
        <v>1063</v>
      </c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1064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1065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1066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30</v>
      </c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30</v>
      </c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 t="s">
        <v>1063</v>
      </c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1075</v>
      </c>
      <c r="J1026" s="23"/>
      <c r="K1026" s="23" t="s">
        <v>1076</v>
      </c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1077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30</v>
      </c>
      <c r="G1028" s="22"/>
      <c r="H1028" s="22"/>
      <c r="I1028" s="23" t="s">
        <v>1078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1079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28</v>
      </c>
      <c r="G1041" s="22"/>
      <c r="H1041" s="22"/>
      <c r="I1041" s="23" t="s">
        <v>1091</v>
      </c>
      <c r="J1041" s="23"/>
      <c r="K1041" s="40" t="s">
        <v>1092</v>
      </c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30</v>
      </c>
      <c r="G1042" s="22"/>
      <c r="H1042" s="22"/>
      <c r="I1042" s="23" t="s">
        <v>1093</v>
      </c>
      <c r="J1042" s="23"/>
      <c r="K1042" s="23"/>
      <c r="L1042" s="22"/>
      <c r="M1042" s="22"/>
      <c r="N1042" s="22"/>
    </row>
    <row r="1043" customFormat="false" ht="26.8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1094</v>
      </c>
      <c r="J1043" s="48" t="s">
        <v>1095</v>
      </c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 t="s">
        <v>1096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1097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1098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30</v>
      </c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A1050" s="19"/>
      <c r="B1050" s="19"/>
      <c r="C1050" s="19"/>
      <c r="D1050" s="19"/>
      <c r="E1050" s="19"/>
      <c r="F1050" s="19"/>
      <c r="G1050" s="19"/>
      <c r="H1050" s="19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757</v>
      </c>
      <c r="M1051" s="11" t="s">
        <v>758</v>
      </c>
      <c r="N1051" s="11" t="s">
        <v>759</v>
      </c>
    </row>
    <row r="1052" customFormat="false" ht="42.4" hidden="false" customHeight="false" outlineLevel="0" collapsed="false">
      <c r="A1052" s="21" t="s">
        <v>1101</v>
      </c>
      <c r="B1052" s="22" t="s">
        <v>27</v>
      </c>
      <c r="C1052" s="22" t="s">
        <v>27</v>
      </c>
      <c r="D1052" s="22"/>
      <c r="E1052" s="22" t="s">
        <v>27</v>
      </c>
      <c r="F1052" s="22" t="s">
        <v>30</v>
      </c>
      <c r="G1052" s="22"/>
      <c r="H1052" s="22"/>
      <c r="I1052" s="23" t="s">
        <v>1102</v>
      </c>
      <c r="J1052" s="23"/>
      <c r="K1052" s="23" t="s">
        <v>1103</v>
      </c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A1054" s="19"/>
      <c r="B1054" s="45"/>
      <c r="C1054" s="4"/>
      <c r="D1054" s="4"/>
      <c r="E1054" s="4"/>
      <c r="F1054" s="4"/>
      <c r="G1054" s="4"/>
      <c r="H1054" s="4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757</v>
      </c>
      <c r="M1056" s="11" t="s">
        <v>758</v>
      </c>
      <c r="N1056" s="11" t="s">
        <v>759</v>
      </c>
    </row>
    <row r="1057" customFormat="false" ht="15.25" hidden="false" customHeight="false" outlineLevel="0" collapsed="false">
      <c r="A1057" s="21" t="s">
        <v>1104</v>
      </c>
      <c r="B1057" s="22" t="s">
        <v>27</v>
      </c>
      <c r="C1057" s="22" t="s">
        <v>27</v>
      </c>
      <c r="D1057" s="22" t="s">
        <v>27</v>
      </c>
      <c r="E1057" s="22" t="s">
        <v>27</v>
      </c>
      <c r="F1057" s="22" t="s">
        <v>30</v>
      </c>
      <c r="G1057" s="22"/>
      <c r="H1057" s="22"/>
      <c r="I1057" s="23" t="s">
        <v>1105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 t="s">
        <v>27</v>
      </c>
      <c r="E1058" s="22" t="s">
        <v>27</v>
      </c>
      <c r="F1058" s="22" t="s">
        <v>30</v>
      </c>
      <c r="G1058" s="22"/>
      <c r="H1058" s="22"/>
      <c r="I1058" s="23" t="s">
        <v>1106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 t="s">
        <v>27</v>
      </c>
      <c r="E1059" s="22" t="s">
        <v>27</v>
      </c>
      <c r="F1059" s="22" t="s">
        <v>30</v>
      </c>
      <c r="G1059" s="22"/>
      <c r="H1059" s="22"/>
      <c r="I1059" s="23" t="s">
        <v>1107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customFormat="false" ht="15" hidden="false" customHeight="false" outlineLevel="0" collapsed="false">
      <c r="B1061" s="47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9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757</v>
      </c>
      <c r="M1062" s="11" t="s">
        <v>758</v>
      </c>
      <c r="N1062" s="11" t="s">
        <v>759</v>
      </c>
    </row>
    <row r="1063" customFormat="false" ht="15.25" hidden="false" customHeight="false" outlineLevel="0" collapsed="false">
      <c r="A1063" s="21" t="s">
        <v>1108</v>
      </c>
      <c r="B1063" s="22" t="s">
        <v>27</v>
      </c>
      <c r="C1063" s="22" t="s">
        <v>27</v>
      </c>
      <c r="D1063" s="22"/>
      <c r="E1063" s="22" t="s">
        <v>27</v>
      </c>
      <c r="F1063" s="22" t="s">
        <v>30</v>
      </c>
      <c r="G1063" s="22"/>
      <c r="H1063" s="22"/>
      <c r="I1063" s="23" t="s">
        <v>1109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2" t="s">
        <v>30</v>
      </c>
      <c r="G1064" s="22"/>
      <c r="H1064" s="22"/>
      <c r="I1064" s="23" t="s">
        <v>1110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2" t="s">
        <v>30</v>
      </c>
      <c r="G1065" s="22"/>
      <c r="H1065" s="22"/>
      <c r="I1065" s="23" t="s">
        <v>1111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6"/>
      <c r="C1071" s="22"/>
      <c r="D1071" s="22"/>
      <c r="E1071" s="22"/>
      <c r="F1071" s="22"/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6"/>
      <c r="C1072" s="22"/>
      <c r="D1072" s="22"/>
      <c r="E1072" s="22"/>
      <c r="F1072" s="22"/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 t="s">
        <v>27</v>
      </c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3"/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  <c r="I1076" s="1"/>
      <c r="J1076" s="1"/>
      <c r="K1076" s="1"/>
      <c r="L1076" s="1"/>
      <c r="M1076" s="1"/>
      <c r="N1076" s="1"/>
      <c r="O1076" s="1"/>
      <c r="P1076" s="1"/>
    </row>
    <row r="1077" customFormat="false" ht="15" hidden="false" customHeight="false" outlineLevel="0" collapsed="false">
      <c r="A1077" s="16" t="s">
        <v>1120</v>
      </c>
      <c r="B1077" s="17"/>
      <c r="C1077" s="18"/>
      <c r="D1077" s="18"/>
      <c r="E1077" s="18"/>
      <c r="F1077" s="18"/>
      <c r="G1077" s="18"/>
      <c r="H1077" s="18"/>
      <c r="I1077" s="1"/>
      <c r="J1077" s="1"/>
      <c r="K1077" s="1"/>
      <c r="L1077" s="1"/>
      <c r="M1077" s="1"/>
      <c r="N1077" s="1"/>
      <c r="O1077" s="1"/>
      <c r="P1077" s="1"/>
    </row>
    <row r="1078" customFormat="false" ht="15" hidden="false" customHeight="false" outlineLevel="0" collapsed="false">
      <c r="A1078" s="16" t="s">
        <v>20</v>
      </c>
      <c r="B1078" s="17"/>
      <c r="C1078" s="18"/>
      <c r="D1078" s="18"/>
      <c r="E1078" s="18"/>
      <c r="F1078" s="18"/>
      <c r="G1078" s="18"/>
      <c r="H1078" s="18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757</v>
      </c>
      <c r="M1080" s="11" t="s">
        <v>758</v>
      </c>
      <c r="N1080" s="11" t="s">
        <v>759</v>
      </c>
      <c r="O1080" s="1"/>
      <c r="P1080" s="1"/>
    </row>
    <row r="1081" customFormat="false" ht="15.25" hidden="false" customHeight="false" outlineLevel="0" collapsed="false">
      <c r="A1081" s="21" t="s">
        <v>1121</v>
      </c>
      <c r="B1081" s="22" t="s">
        <v>27</v>
      </c>
      <c r="C1081" s="22" t="s">
        <v>27</v>
      </c>
      <c r="D1081" s="22" t="s">
        <v>27</v>
      </c>
      <c r="E1081" s="22" t="s">
        <v>27</v>
      </c>
      <c r="F1081" s="24" t="s">
        <v>27</v>
      </c>
      <c r="G1081" s="22"/>
      <c r="H1081" s="22"/>
      <c r="I1081" s="23" t="s">
        <v>1122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28</v>
      </c>
      <c r="G1082" s="22" t="s">
        <v>27</v>
      </c>
      <c r="H1082" s="22"/>
      <c r="I1082" s="23" t="s">
        <v>1123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 t="s">
        <v>27</v>
      </c>
      <c r="E1083" s="22" t="s">
        <v>27</v>
      </c>
      <c r="F1083" s="24" t="s">
        <v>27</v>
      </c>
      <c r="G1083" s="22"/>
      <c r="H1083" s="22"/>
      <c r="I1083" s="23" t="s">
        <v>1124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28</v>
      </c>
      <c r="G1084" s="22" t="s">
        <v>27</v>
      </c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 t="s">
        <v>27</v>
      </c>
      <c r="E1085" s="22" t="s">
        <v>27</v>
      </c>
      <c r="F1085" s="24" t="s">
        <v>27</v>
      </c>
      <c r="G1085" s="22"/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/>
      <c r="E1086" s="22" t="s">
        <v>27</v>
      </c>
      <c r="F1086" s="22" t="s">
        <v>28</v>
      </c>
      <c r="G1086" s="22" t="s">
        <v>27</v>
      </c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22"/>
      <c r="C1087" s="22"/>
      <c r="D1087" s="22"/>
      <c r="E1087" s="22"/>
      <c r="F1087" s="22"/>
      <c r="G1087" s="22"/>
      <c r="H1087" s="22"/>
      <c r="I1087" s="23"/>
      <c r="J1087" s="23"/>
      <c r="K1087" s="23"/>
      <c r="L1087" s="22"/>
      <c r="M1087" s="22"/>
      <c r="N1087" s="22"/>
      <c r="O1087" s="1"/>
      <c r="P1087" s="1"/>
    </row>
    <row r="1088" customFormat="false" ht="15" hidden="false" customHeight="false" outlineLevel="0" collapsed="false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757</v>
      </c>
      <c r="M1089" s="11" t="s">
        <v>758</v>
      </c>
      <c r="N1089" s="11" t="s">
        <v>759</v>
      </c>
      <c r="O1089" s="1"/>
      <c r="P1089" s="1"/>
    </row>
    <row r="1090" customFormat="false" ht="15.25" hidden="false" customHeight="false" outlineLevel="0" collapsed="false">
      <c r="A1090" s="21" t="s">
        <v>1128</v>
      </c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1129</v>
      </c>
      <c r="J1090" s="23"/>
      <c r="K1090" s="23"/>
      <c r="L1090" s="22"/>
      <c r="M1090" s="22"/>
      <c r="N1090" s="22"/>
      <c r="O1090" s="1"/>
      <c r="P1090" s="1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1130</v>
      </c>
      <c r="J1091" s="23"/>
      <c r="K1091" s="23"/>
      <c r="L1091" s="22"/>
      <c r="M1091" s="22"/>
      <c r="N1091" s="22"/>
      <c r="O1091" s="1"/>
      <c r="P1091" s="1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1131</v>
      </c>
      <c r="J1092" s="23"/>
      <c r="K1092" s="23"/>
      <c r="L1092" s="22"/>
      <c r="M1092" s="22"/>
      <c r="N1092" s="22"/>
      <c r="O1092" s="1"/>
      <c r="P1092" s="1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" hidden="false" customHeight="false" outlineLevel="0" collapsed="false">
      <c r="B1095" s="22"/>
      <c r="C1095" s="22"/>
      <c r="D1095" s="22"/>
      <c r="E1095" s="22"/>
      <c r="F1095" s="22"/>
      <c r="G1095" s="22"/>
      <c r="H1095" s="22"/>
      <c r="I1095" s="23"/>
      <c r="J1095" s="23"/>
      <c r="K1095" s="23"/>
      <c r="L1095" s="22"/>
      <c r="M1095" s="22"/>
      <c r="N1095" s="22"/>
      <c r="O1095" s="1"/>
      <c r="P1095" s="1"/>
    </row>
    <row r="1096" customFormat="false" ht="15" hidden="false" customHeight="false" outlineLevel="0" collapsed="false">
      <c r="B1096" s="47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customFormat="false" ht="111.9" hidden="false" customHeight="false" outlineLevel="0" collapsed="false">
      <c r="A1097" s="19"/>
      <c r="B1097" s="11" t="s">
        <v>5</v>
      </c>
      <c r="C1097" s="11" t="s">
        <v>6</v>
      </c>
      <c r="D1097" s="11" t="s">
        <v>7</v>
      </c>
      <c r="E1097" s="11" t="s">
        <v>8</v>
      </c>
      <c r="F1097" s="11" t="s">
        <v>9</v>
      </c>
      <c r="G1097" s="11" t="s">
        <v>10</v>
      </c>
      <c r="H1097" s="11" t="s">
        <v>11</v>
      </c>
      <c r="I1097" s="20" t="s">
        <v>23</v>
      </c>
      <c r="J1097" s="20" t="s">
        <v>24</v>
      </c>
      <c r="K1097" s="20" t="s">
        <v>25</v>
      </c>
      <c r="L1097" s="11" t="s">
        <v>757</v>
      </c>
      <c r="M1097" s="11" t="s">
        <v>758</v>
      </c>
      <c r="N1097" s="11" t="s">
        <v>759</v>
      </c>
    </row>
    <row r="1098" customFormat="false" ht="15.25" hidden="false" customHeight="false" outlineLevel="0" collapsed="false">
      <c r="A1098" s="21" t="s">
        <v>1134</v>
      </c>
      <c r="B1098" s="22" t="s">
        <v>27</v>
      </c>
      <c r="C1098" s="22" t="s">
        <v>27</v>
      </c>
      <c r="D1098" s="22"/>
      <c r="E1098" s="22" t="s">
        <v>27</v>
      </c>
      <c r="F1098" s="22" t="s">
        <v>28</v>
      </c>
      <c r="G1098" s="22"/>
      <c r="H1098" s="22"/>
      <c r="I1098" s="23" t="s">
        <v>1135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27</v>
      </c>
      <c r="C1099" s="22" t="s">
        <v>27</v>
      </c>
      <c r="D1099" s="22"/>
      <c r="E1099" s="22" t="s">
        <v>27</v>
      </c>
      <c r="F1099" s="22" t="s">
        <v>30</v>
      </c>
      <c r="G1099" s="22"/>
      <c r="H1099" s="22"/>
      <c r="I1099" s="23" t="s">
        <v>1136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1137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1138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2" t="s">
        <v>30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28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28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28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/>
      <c r="C1107" s="22"/>
      <c r="D1107" s="22"/>
      <c r="E1107" s="22"/>
      <c r="F1107" s="22"/>
      <c r="G1107" s="22"/>
      <c r="H1107" s="22"/>
      <c r="I1107" s="23"/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47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customFormat="false" ht="111.9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0" t="s">
        <v>23</v>
      </c>
      <c r="J1109" s="20" t="s">
        <v>24</v>
      </c>
      <c r="K1109" s="20" t="s">
        <v>25</v>
      </c>
      <c r="L1109" s="11" t="s">
        <v>757</v>
      </c>
      <c r="M1109" s="11" t="s">
        <v>758</v>
      </c>
      <c r="N1109" s="11" t="s">
        <v>759</v>
      </c>
    </row>
    <row r="1110" customFormat="false" ht="28.8" hidden="false" customHeight="false" outlineLevel="0" collapsed="false">
      <c r="A1110" s="21" t="s">
        <v>1144</v>
      </c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1145</v>
      </c>
      <c r="J1110" s="23"/>
      <c r="K1110" s="23" t="s">
        <v>1146</v>
      </c>
      <c r="L1110" s="22"/>
      <c r="M1110" s="22"/>
      <c r="N1110" s="22"/>
    </row>
    <row r="1111" customFormat="false" ht="15.2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1147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6"/>
      <c r="G1112" s="22"/>
      <c r="H1112" s="22"/>
      <c r="I1112" s="23" t="s">
        <v>1148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6"/>
      <c r="G1113" s="22"/>
      <c r="H1113" s="22"/>
      <c r="I1113" s="23" t="s">
        <v>1149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6"/>
      <c r="G1114" s="22"/>
      <c r="H1114" s="22"/>
      <c r="I1114" s="23" t="s">
        <v>1150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8" t="s">
        <v>670</v>
      </c>
      <c r="C1115" s="22"/>
      <c r="D1115" s="22"/>
      <c r="E1115" s="22"/>
      <c r="F1115" s="22"/>
      <c r="G1115" s="22"/>
      <c r="H1115" s="22"/>
      <c r="I1115" s="23" t="s">
        <v>1151</v>
      </c>
      <c r="J1115" s="23"/>
      <c r="K1115" s="23" t="s">
        <v>1152</v>
      </c>
      <c r="L1115" s="22"/>
      <c r="M1115" s="22"/>
      <c r="N1115" s="22"/>
    </row>
    <row r="1116" customFormat="false" ht="15" hidden="false" customHeight="false" outlineLevel="0" collapsed="false">
      <c r="B1116" s="22" t="s">
        <v>27</v>
      </c>
      <c r="C1116" s="22" t="s">
        <v>27</v>
      </c>
      <c r="D1116" s="22"/>
      <c r="E1116" s="22" t="s">
        <v>35</v>
      </c>
      <c r="F1116" s="22" t="s">
        <v>30</v>
      </c>
      <c r="G1116" s="22"/>
      <c r="H1116" s="22"/>
      <c r="I1116" s="23" t="s">
        <v>1153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35</v>
      </c>
      <c r="F1117" s="22" t="s">
        <v>30</v>
      </c>
      <c r="G1117" s="22"/>
      <c r="H1117" s="22"/>
      <c r="I1117" s="23" t="s">
        <v>1154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35</v>
      </c>
      <c r="F1118" s="22" t="s">
        <v>30</v>
      </c>
      <c r="G1118" s="22"/>
      <c r="H1118" s="22"/>
      <c r="I1118" s="23" t="s">
        <v>1155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35</v>
      </c>
      <c r="F1119" s="22" t="s">
        <v>28</v>
      </c>
      <c r="G1119" s="22"/>
      <c r="H1119" s="22"/>
      <c r="I1119" s="23" t="s">
        <v>1156</v>
      </c>
      <c r="J1119" s="23"/>
      <c r="K1119" s="23"/>
      <c r="L1119" s="22"/>
      <c r="M1119" s="22"/>
      <c r="N1119" s="22"/>
    </row>
    <row r="1120" customFormat="false" ht="55.95" hidden="false" customHeight="false" outlineLevel="0" collapsed="false">
      <c r="B1120" s="22" t="s">
        <v>27</v>
      </c>
      <c r="C1120" s="22" t="s">
        <v>27</v>
      </c>
      <c r="D1120" s="22"/>
      <c r="E1120" s="22" t="s">
        <v>27</v>
      </c>
      <c r="F1120" s="26"/>
      <c r="G1120" s="22"/>
      <c r="H1120" s="22"/>
      <c r="I1120" s="23" t="s">
        <v>1157</v>
      </c>
      <c r="J1120" s="0"/>
      <c r="K1120" s="23" t="s">
        <v>1158</v>
      </c>
      <c r="L1120" s="22"/>
      <c r="M1120" s="22"/>
      <c r="N1120" s="22"/>
    </row>
    <row r="1121" customFormat="false" ht="26.85" hidden="false" customHeight="false" outlineLevel="0" collapsed="false">
      <c r="B1121" s="28" t="s">
        <v>670</v>
      </c>
      <c r="C1121" s="22"/>
      <c r="D1121" s="22"/>
      <c r="E1121" s="22"/>
      <c r="F1121" s="22"/>
      <c r="G1121" s="22"/>
      <c r="H1121" s="22"/>
      <c r="I1121" s="23" t="s">
        <v>1159</v>
      </c>
      <c r="J1121" s="23"/>
      <c r="K1121" s="23" t="s">
        <v>1160</v>
      </c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 t="s">
        <v>27</v>
      </c>
      <c r="E1122" s="22" t="s">
        <v>27</v>
      </c>
      <c r="F1122" s="22" t="s">
        <v>30</v>
      </c>
      <c r="G1122" s="22"/>
      <c r="H1122" s="22"/>
      <c r="I1122" s="23" t="s">
        <v>1161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 t="s">
        <v>27</v>
      </c>
      <c r="E1123" s="22" t="s">
        <v>27</v>
      </c>
      <c r="F1123" s="22" t="s">
        <v>28</v>
      </c>
      <c r="G1123" s="22"/>
      <c r="H1123" s="22"/>
      <c r="I1123" s="23" t="s">
        <v>1162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47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757</v>
      </c>
      <c r="M1126" s="11" t="s">
        <v>758</v>
      </c>
      <c r="N1126" s="11" t="s">
        <v>759</v>
      </c>
    </row>
    <row r="1127" customFormat="false" ht="15.25" hidden="false" customHeight="false" outlineLevel="0" collapsed="false">
      <c r="A1127" s="21" t="s">
        <v>1163</v>
      </c>
      <c r="B1127" s="22" t="s">
        <v>27</v>
      </c>
      <c r="C1127" s="22" t="s">
        <v>27</v>
      </c>
      <c r="D1127" s="22"/>
      <c r="E1127" s="22" t="s">
        <v>35</v>
      </c>
      <c r="F1127" s="26"/>
      <c r="G1127" s="22"/>
      <c r="H1127" s="22"/>
      <c r="I1127" s="23" t="s">
        <v>1164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3"/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47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customFormat="false" ht="111.9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757</v>
      </c>
      <c r="M1130" s="11" t="s">
        <v>758</v>
      </c>
      <c r="N1130" s="11" t="s">
        <v>759</v>
      </c>
    </row>
    <row r="1131" customFormat="false" ht="15.25" hidden="false" customHeight="false" outlineLevel="0" collapsed="false">
      <c r="A1131" s="21" t="s">
        <v>1165</v>
      </c>
      <c r="B1131" s="22" t="s">
        <v>27</v>
      </c>
      <c r="C1131" s="22" t="s">
        <v>27</v>
      </c>
      <c r="D1131" s="22"/>
      <c r="E1131" s="22" t="s">
        <v>27</v>
      </c>
      <c r="F1131" s="26"/>
      <c r="G1131" s="22"/>
      <c r="H1131" s="22"/>
      <c r="I1131" s="23" t="s">
        <v>1166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757</v>
      </c>
      <c r="M1135" s="11" t="s">
        <v>758</v>
      </c>
      <c r="N1135" s="11" t="s">
        <v>759</v>
      </c>
    </row>
    <row r="1136" customFormat="false" ht="15.25" hidden="false" customHeight="false" outlineLevel="0" collapsed="false">
      <c r="A1136" s="21" t="s">
        <v>1168</v>
      </c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1169</v>
      </c>
      <c r="J1136" s="23"/>
      <c r="K1136" s="23" t="s">
        <v>672</v>
      </c>
      <c r="L1136" s="22"/>
      <c r="M1136" s="22"/>
      <c r="N1136" s="22"/>
    </row>
    <row r="1137" customFormat="false" ht="15.2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6"/>
      <c r="G1137" s="22"/>
      <c r="H1137" s="22"/>
      <c r="I1137" s="23" t="s">
        <v>1170</v>
      </c>
      <c r="J1137" s="23"/>
      <c r="K1137" s="23" t="s">
        <v>1171</v>
      </c>
      <c r="L1137" s="22"/>
      <c r="M1137" s="22"/>
      <c r="N1137" s="22"/>
    </row>
    <row r="1138" customFormat="false" ht="15.2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6"/>
      <c r="G1138" s="22" t="s">
        <v>27</v>
      </c>
      <c r="H1138" s="22"/>
      <c r="I1138" s="23" t="s">
        <v>1172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27</v>
      </c>
      <c r="C1139" s="22" t="s">
        <v>27</v>
      </c>
      <c r="D1139" s="22"/>
      <c r="E1139" s="22" t="s">
        <v>27</v>
      </c>
      <c r="F1139" s="26"/>
      <c r="G1139" s="22"/>
      <c r="H1139" s="22"/>
      <c r="I1139" s="23" t="s">
        <v>1173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27</v>
      </c>
      <c r="C1140" s="22" t="s">
        <v>27</v>
      </c>
      <c r="D1140" s="22"/>
      <c r="E1140" s="22" t="s">
        <v>27</v>
      </c>
      <c r="F1140" s="26"/>
      <c r="G1140" s="22" t="s">
        <v>27</v>
      </c>
      <c r="H1140" s="22"/>
      <c r="I1140" s="23" t="s">
        <v>1174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1175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/>
      <c r="C1142" s="22"/>
      <c r="D1142" s="22"/>
      <c r="E1142" s="22"/>
      <c r="F1142" s="22"/>
      <c r="G1142" s="22"/>
      <c r="H1142" s="22"/>
      <c r="I1142" s="23"/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47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customFormat="false" ht="15" hidden="false" customHeight="false" outlineLevel="0" collapsed="false">
      <c r="A1144" s="9"/>
    </row>
    <row r="1145" customFormat="false" ht="15" hidden="false" customHeight="false" outlineLevel="0" collapsed="false">
      <c r="A1145" s="16" t="s">
        <v>20</v>
      </c>
      <c r="B1145" s="17"/>
      <c r="C1145" s="18"/>
      <c r="D1145" s="18"/>
      <c r="E1145" s="18"/>
      <c r="F1145" s="18"/>
      <c r="G1145" s="18"/>
      <c r="H1145" s="18"/>
    </row>
    <row r="1146" customFormat="false" ht="15" hidden="false" customHeight="false" outlineLevel="0" collapsed="false">
      <c r="A1146" s="16" t="s">
        <v>1176</v>
      </c>
      <c r="B1146" s="17"/>
      <c r="C1146" s="18"/>
      <c r="D1146" s="18"/>
      <c r="E1146" s="18"/>
      <c r="F1146" s="18"/>
      <c r="G1146" s="18"/>
      <c r="H1146" s="18"/>
    </row>
    <row r="1147" customFormat="false" ht="15" hidden="false" customHeight="false" outlineLevel="0" collapsed="false">
      <c r="A1147" s="16" t="s">
        <v>20</v>
      </c>
      <c r="B1147" s="17"/>
      <c r="C1147" s="18"/>
      <c r="D1147" s="18"/>
      <c r="E1147" s="18"/>
      <c r="F1147" s="18"/>
      <c r="G1147" s="18"/>
      <c r="H1147" s="18"/>
    </row>
    <row r="1148" customFormat="false" ht="111.9" hidden="false" customHeight="false" outlineLevel="0" collapsed="false">
      <c r="A1148" s="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0" t="s">
        <v>23</v>
      </c>
      <c r="J1148" s="20" t="s">
        <v>24</v>
      </c>
      <c r="K1148" s="20" t="s">
        <v>25</v>
      </c>
    </row>
    <row r="1149" customFormat="false" ht="15.25" hidden="false" customHeight="false" outlineLevel="0" collapsed="false">
      <c r="A1149" s="21" t="s">
        <v>1177</v>
      </c>
      <c r="B1149" s="22" t="s">
        <v>1178</v>
      </c>
      <c r="C1149" s="22" t="s">
        <v>27</v>
      </c>
      <c r="D1149" s="22" t="s">
        <v>27</v>
      </c>
      <c r="E1149" s="22" t="s">
        <v>27</v>
      </c>
      <c r="F1149" s="22" t="s">
        <v>700</v>
      </c>
      <c r="G1149" s="22"/>
      <c r="H1149" s="22"/>
      <c r="I1149" s="23" t="s">
        <v>1179</v>
      </c>
      <c r="J1149" s="23"/>
      <c r="K1149" s="23"/>
    </row>
    <row r="1150" customFormat="false" ht="15.25" hidden="false" customHeight="false" outlineLevel="0" collapsed="false">
      <c r="A1150" s="21"/>
      <c r="B1150" s="22" t="s">
        <v>1178</v>
      </c>
      <c r="C1150" s="22" t="s">
        <v>27</v>
      </c>
      <c r="D1150" s="22" t="s">
        <v>27</v>
      </c>
      <c r="E1150" s="22" t="s">
        <v>27</v>
      </c>
      <c r="F1150" s="22" t="s">
        <v>700</v>
      </c>
      <c r="G1150" s="22"/>
      <c r="H1150" s="22"/>
      <c r="I1150" s="23" t="s">
        <v>1180</v>
      </c>
      <c r="J1150" s="23"/>
      <c r="K1150" s="23"/>
    </row>
    <row r="1151" customFormat="false" ht="26.85" hidden="false" customHeight="false" outlineLevel="0" collapsed="false">
      <c r="A1151" s="21"/>
      <c r="B1151" s="28" t="s">
        <v>1181</v>
      </c>
      <c r="C1151" s="26"/>
      <c r="D1151" s="22" t="s">
        <v>27</v>
      </c>
      <c r="E1151" s="22" t="s">
        <v>27</v>
      </c>
      <c r="F1151" s="22" t="s">
        <v>700</v>
      </c>
      <c r="G1151" s="22"/>
      <c r="H1151" s="22"/>
      <c r="I1151" s="23" t="s">
        <v>1182</v>
      </c>
      <c r="J1151" s="23"/>
      <c r="K1151" s="23" t="s">
        <v>1183</v>
      </c>
    </row>
    <row r="1152" customFormat="false" ht="15.25" hidden="false" customHeight="false" outlineLevel="0" collapsed="false">
      <c r="A1152" s="21"/>
      <c r="B1152" s="22" t="s">
        <v>1178</v>
      </c>
      <c r="C1152" s="22" t="s">
        <v>27</v>
      </c>
      <c r="D1152" s="22" t="s">
        <v>27</v>
      </c>
      <c r="E1152" s="22" t="s">
        <v>27</v>
      </c>
      <c r="F1152" s="22" t="s">
        <v>700</v>
      </c>
      <c r="G1152" s="22"/>
      <c r="H1152" s="22"/>
      <c r="I1152" s="23" t="s">
        <v>1184</v>
      </c>
      <c r="J1152" s="23"/>
      <c r="K1152" s="23"/>
    </row>
    <row r="1153" customFormat="false" ht="15" hidden="false" customHeight="false" outlineLevel="0" collapsed="false">
      <c r="A1153" s="21"/>
      <c r="B1153" s="22" t="s">
        <v>1178</v>
      </c>
      <c r="C1153" s="22" t="s">
        <v>27</v>
      </c>
      <c r="D1153" s="22" t="s">
        <v>27</v>
      </c>
      <c r="E1153" s="22" t="s">
        <v>27</v>
      </c>
      <c r="F1153" s="22" t="s">
        <v>700</v>
      </c>
      <c r="G1153" s="22"/>
      <c r="H1153" s="22"/>
      <c r="I1153" s="23" t="s">
        <v>1185</v>
      </c>
      <c r="J1153" s="23"/>
      <c r="K1153" s="23"/>
    </row>
    <row r="1154" customFormat="false" ht="15" hidden="false" customHeight="false" outlineLevel="0" collapsed="false">
      <c r="A1154" s="9"/>
      <c r="B1154" s="22" t="s">
        <v>1178</v>
      </c>
      <c r="C1154" s="22" t="s">
        <v>27</v>
      </c>
      <c r="D1154" s="22" t="s">
        <v>27</v>
      </c>
      <c r="E1154" s="22" t="s">
        <v>27</v>
      </c>
      <c r="F1154" s="22" t="s">
        <v>700</v>
      </c>
      <c r="G1154" s="22"/>
      <c r="H1154" s="22"/>
      <c r="I1154" s="23" t="s">
        <v>1186</v>
      </c>
      <c r="J1154" s="23"/>
      <c r="K1154" s="23"/>
    </row>
    <row r="1155" customFormat="false" ht="15" hidden="false" customHeight="false" outlineLevel="0" collapsed="false">
      <c r="A1155" s="9"/>
      <c r="B1155" s="22" t="s">
        <v>1178</v>
      </c>
      <c r="C1155" s="22" t="s">
        <v>27</v>
      </c>
      <c r="D1155" s="22" t="s">
        <v>27</v>
      </c>
      <c r="E1155" s="22" t="s">
        <v>27</v>
      </c>
      <c r="F1155" s="22" t="s">
        <v>700</v>
      </c>
      <c r="G1155" s="22"/>
      <c r="H1155" s="22"/>
      <c r="I1155" s="46" t="s">
        <v>1187</v>
      </c>
      <c r="J1155" s="23"/>
      <c r="K1155" s="23"/>
    </row>
    <row r="1156" customFormat="false" ht="15" hidden="false" customHeight="false" outlineLevel="0" collapsed="false">
      <c r="A1156" s="9"/>
      <c r="B1156" s="22" t="s">
        <v>1178</v>
      </c>
      <c r="C1156" s="22" t="s">
        <v>27</v>
      </c>
      <c r="D1156" s="22" t="s">
        <v>27</v>
      </c>
      <c r="E1156" s="22" t="s">
        <v>27</v>
      </c>
      <c r="F1156" s="22" t="s">
        <v>700</v>
      </c>
      <c r="G1156" s="22"/>
      <c r="H1156" s="22"/>
      <c r="I1156" s="46" t="s">
        <v>1188</v>
      </c>
      <c r="J1156" s="23"/>
      <c r="K1156" s="23"/>
    </row>
    <row r="1157" customFormat="false" ht="15" hidden="false" customHeight="false" outlineLevel="0" collapsed="false">
      <c r="A1157" s="9"/>
      <c r="B1157" s="22" t="s">
        <v>1178</v>
      </c>
      <c r="C1157" s="22" t="s">
        <v>27</v>
      </c>
      <c r="D1157" s="22" t="s">
        <v>27</v>
      </c>
      <c r="E1157" s="22" t="s">
        <v>27</v>
      </c>
      <c r="F1157" s="22" t="s">
        <v>700</v>
      </c>
      <c r="G1157" s="22"/>
      <c r="H1157" s="22"/>
      <c r="I1157" s="46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1178</v>
      </c>
      <c r="C1158" s="22" t="s">
        <v>27</v>
      </c>
      <c r="D1158" s="22" t="s">
        <v>27</v>
      </c>
      <c r="E1158" s="22" t="s">
        <v>27</v>
      </c>
      <c r="F1158" s="22" t="s">
        <v>700</v>
      </c>
      <c r="G1158" s="22"/>
      <c r="H1158" s="22"/>
      <c r="I1158" s="46" t="s">
        <v>1190</v>
      </c>
      <c r="J1158" s="23"/>
      <c r="K1158" s="23"/>
    </row>
    <row r="1159" customFormat="false" ht="15" hidden="false" customHeight="false" outlineLevel="0" collapsed="false">
      <c r="A1159" s="9"/>
      <c r="B1159" s="22" t="s">
        <v>1178</v>
      </c>
      <c r="C1159" s="22" t="s">
        <v>27</v>
      </c>
      <c r="D1159" s="22" t="s">
        <v>27</v>
      </c>
      <c r="E1159" s="22" t="s">
        <v>27</v>
      </c>
      <c r="F1159" s="22" t="s">
        <v>700</v>
      </c>
      <c r="G1159" s="22"/>
      <c r="H1159" s="22"/>
      <c r="I1159" s="23" t="s">
        <v>1191</v>
      </c>
      <c r="J1159" s="23"/>
      <c r="K1159" s="23"/>
    </row>
    <row r="1160" customFormat="false" ht="15.25" hidden="false" customHeight="false" outlineLevel="0" collapsed="false">
      <c r="A1160" s="9"/>
      <c r="B1160" s="22" t="s">
        <v>1178</v>
      </c>
      <c r="C1160" s="22" t="s">
        <v>27</v>
      </c>
      <c r="D1160" s="22" t="s">
        <v>27</v>
      </c>
      <c r="E1160" s="22" t="s">
        <v>27</v>
      </c>
      <c r="F1160" s="22" t="s">
        <v>700</v>
      </c>
      <c r="G1160" s="22"/>
      <c r="H1160" s="22"/>
      <c r="I1160" s="23" t="s">
        <v>1192</v>
      </c>
      <c r="J1160" s="23"/>
      <c r="K1160" s="23"/>
    </row>
    <row r="1161" customFormat="false" ht="15.25" hidden="false" customHeight="false" outlineLevel="0" collapsed="false">
      <c r="A1161" s="9"/>
      <c r="B1161" s="22" t="s">
        <v>1178</v>
      </c>
      <c r="C1161" s="22" t="s">
        <v>27</v>
      </c>
      <c r="D1161" s="22" t="s">
        <v>27</v>
      </c>
      <c r="E1161" s="22" t="s">
        <v>27</v>
      </c>
      <c r="F1161" s="22" t="s">
        <v>700</v>
      </c>
      <c r="G1161" s="22"/>
      <c r="H1161" s="22"/>
      <c r="I1161" s="23" t="s">
        <v>1193</v>
      </c>
      <c r="J1161" s="23"/>
      <c r="K1161" s="23"/>
    </row>
    <row r="1162" customFormat="false" ht="15.25" hidden="false" customHeight="false" outlineLevel="0" collapsed="false">
      <c r="A1162" s="9"/>
      <c r="B1162" s="22" t="s">
        <v>1178</v>
      </c>
      <c r="C1162" s="22" t="s">
        <v>27</v>
      </c>
      <c r="D1162" s="22" t="s">
        <v>27</v>
      </c>
      <c r="E1162" s="22" t="s">
        <v>27</v>
      </c>
      <c r="F1162" s="22" t="s">
        <v>700</v>
      </c>
      <c r="G1162" s="22"/>
      <c r="H1162" s="22"/>
      <c r="I1162" s="23" t="s">
        <v>1194</v>
      </c>
      <c r="J1162" s="23"/>
      <c r="K1162" s="23"/>
    </row>
    <row r="1163" customFormat="false" ht="15.25" hidden="false" customHeight="false" outlineLevel="0" collapsed="false">
      <c r="A1163" s="9"/>
      <c r="B1163" s="22" t="s">
        <v>1178</v>
      </c>
      <c r="C1163" s="22" t="s">
        <v>27</v>
      </c>
      <c r="D1163" s="22" t="s">
        <v>27</v>
      </c>
      <c r="E1163" s="22" t="s">
        <v>27</v>
      </c>
      <c r="F1163" s="22" t="s">
        <v>700</v>
      </c>
      <c r="G1163" s="22"/>
      <c r="H1163" s="22"/>
      <c r="I1163" s="23" t="s">
        <v>1195</v>
      </c>
      <c r="J1163" s="23"/>
      <c r="K1163" s="23"/>
    </row>
    <row r="1164" customFormat="false" ht="15.25" hidden="false" customHeight="false" outlineLevel="0" collapsed="false">
      <c r="A1164" s="9"/>
      <c r="B1164" s="22" t="s">
        <v>1178</v>
      </c>
      <c r="C1164" s="22" t="s">
        <v>27</v>
      </c>
      <c r="D1164" s="22"/>
      <c r="E1164" s="22" t="s">
        <v>27</v>
      </c>
      <c r="F1164" s="22" t="s">
        <v>700</v>
      </c>
      <c r="G1164" s="22"/>
      <c r="H1164" s="22"/>
      <c r="I1164" s="23" t="s">
        <v>1196</v>
      </c>
      <c r="J1164" s="23"/>
      <c r="K1164" s="23"/>
    </row>
    <row r="1165" customFormat="false" ht="15.25" hidden="false" customHeight="false" outlineLevel="0" collapsed="false">
      <c r="A1165" s="9"/>
      <c r="B1165" s="22" t="s">
        <v>1178</v>
      </c>
      <c r="C1165" s="22" t="s">
        <v>27</v>
      </c>
      <c r="D1165" s="22" t="s">
        <v>27</v>
      </c>
      <c r="E1165" s="22" t="s">
        <v>27</v>
      </c>
      <c r="F1165" s="22" t="s">
        <v>700</v>
      </c>
      <c r="G1165" s="22"/>
      <c r="H1165" s="22"/>
      <c r="I1165" s="23" t="s">
        <v>1197</v>
      </c>
      <c r="J1165" s="23"/>
      <c r="K1165" s="23"/>
    </row>
    <row r="1166" customFormat="false" ht="15" hidden="false" customHeight="false" outlineLevel="0" collapsed="false">
      <c r="A1166" s="9"/>
      <c r="B1166" s="22" t="s">
        <v>1178</v>
      </c>
      <c r="C1166" s="22" t="s">
        <v>27</v>
      </c>
      <c r="D1166" s="22" t="s">
        <v>27</v>
      </c>
      <c r="E1166" s="22" t="s">
        <v>27</v>
      </c>
      <c r="F1166" s="22" t="s">
        <v>1198</v>
      </c>
      <c r="G1166" s="22"/>
      <c r="H1166" s="22"/>
      <c r="I1166" s="23" t="s">
        <v>1199</v>
      </c>
      <c r="J1166" s="23"/>
      <c r="K1166" s="23" t="s">
        <v>1200</v>
      </c>
    </row>
    <row r="1167" customFormat="false" ht="42.4" hidden="false" customHeight="false" outlineLevel="0" collapsed="false">
      <c r="A1167" s="9"/>
      <c r="B1167" s="22" t="s">
        <v>1178</v>
      </c>
      <c r="C1167" s="22" t="s">
        <v>27</v>
      </c>
      <c r="D1167" s="22" t="s">
        <v>27</v>
      </c>
      <c r="E1167" s="22" t="s">
        <v>27</v>
      </c>
      <c r="F1167" s="22" t="s">
        <v>1198</v>
      </c>
      <c r="G1167" s="22"/>
      <c r="H1167" s="22"/>
      <c r="I1167" s="23" t="s">
        <v>1201</v>
      </c>
      <c r="J1167" s="23"/>
      <c r="K1167" s="23" t="s">
        <v>1202</v>
      </c>
    </row>
    <row r="1168" customFormat="false" ht="15.25" hidden="false" customHeight="false" outlineLevel="0" collapsed="false">
      <c r="A1168" s="9"/>
      <c r="B1168" s="22" t="s">
        <v>1178</v>
      </c>
      <c r="C1168" s="22" t="s">
        <v>27</v>
      </c>
      <c r="D1168" s="22" t="s">
        <v>27</v>
      </c>
      <c r="E1168" s="22" t="s">
        <v>27</v>
      </c>
      <c r="F1168" s="22" t="s">
        <v>700</v>
      </c>
      <c r="G1168" s="22"/>
      <c r="H1168" s="22"/>
      <c r="I1168" s="23" t="s">
        <v>1203</v>
      </c>
      <c r="J1168" s="23"/>
      <c r="K1168" s="23"/>
    </row>
    <row r="1169" customFormat="false" ht="15.25" hidden="false" customHeight="false" outlineLevel="0" collapsed="false">
      <c r="A1169" s="9"/>
      <c r="B1169" s="22" t="s">
        <v>1178</v>
      </c>
      <c r="C1169" s="22" t="s">
        <v>27</v>
      </c>
      <c r="D1169" s="22" t="s">
        <v>27</v>
      </c>
      <c r="E1169" s="22" t="s">
        <v>27</v>
      </c>
      <c r="F1169" s="22" t="s">
        <v>700</v>
      </c>
      <c r="G1169" s="22"/>
      <c r="H1169" s="22"/>
      <c r="I1169" s="23" t="s">
        <v>1204</v>
      </c>
      <c r="J1169" s="23"/>
      <c r="K1169" s="23"/>
    </row>
    <row r="1170" customFormat="false" ht="15.25" hidden="false" customHeight="false" outlineLevel="0" collapsed="false">
      <c r="A1170" s="9"/>
      <c r="B1170" s="22" t="s">
        <v>1178</v>
      </c>
      <c r="C1170" s="22" t="s">
        <v>27</v>
      </c>
      <c r="D1170" s="22" t="s">
        <v>27</v>
      </c>
      <c r="E1170" s="22" t="s">
        <v>27</v>
      </c>
      <c r="F1170" s="22" t="s">
        <v>700</v>
      </c>
      <c r="G1170" s="22"/>
      <c r="H1170" s="22"/>
      <c r="I1170" s="23" t="s">
        <v>1205</v>
      </c>
      <c r="J1170" s="23"/>
      <c r="K1170" s="23"/>
    </row>
    <row r="1171" customFormat="false" ht="15" hidden="false" customHeight="false" outlineLevel="0" collapsed="false">
      <c r="A1171" s="9"/>
      <c r="B1171" s="22" t="s">
        <v>1178</v>
      </c>
      <c r="C1171" s="26"/>
      <c r="D1171" s="22" t="s">
        <v>27</v>
      </c>
      <c r="E1171" s="22" t="s">
        <v>27</v>
      </c>
      <c r="F1171" s="22" t="s">
        <v>700</v>
      </c>
      <c r="G1171" s="22"/>
      <c r="H1171" s="22"/>
      <c r="I1171" s="23" t="s">
        <v>1206</v>
      </c>
      <c r="J1171" s="23"/>
      <c r="K1171" s="23"/>
    </row>
    <row r="1172" customFormat="false" ht="15.25" hidden="false" customHeight="false" outlineLevel="0" collapsed="false">
      <c r="A1172" s="9"/>
      <c r="B1172" s="22" t="s">
        <v>1178</v>
      </c>
      <c r="C1172" s="22" t="s">
        <v>27</v>
      </c>
      <c r="D1172" s="22" t="s">
        <v>27</v>
      </c>
      <c r="E1172" s="22" t="s">
        <v>27</v>
      </c>
      <c r="F1172" s="22" t="s">
        <v>700</v>
      </c>
      <c r="G1172" s="22"/>
      <c r="H1172" s="22"/>
      <c r="I1172" s="23" t="s">
        <v>1207</v>
      </c>
      <c r="J1172" s="23"/>
      <c r="K1172" s="23"/>
    </row>
    <row r="1173" customFormat="false" ht="15.25" hidden="false" customHeight="false" outlineLevel="0" collapsed="false">
      <c r="A1173" s="9"/>
      <c r="B1173" s="22" t="s">
        <v>1178</v>
      </c>
      <c r="C1173" s="22" t="s">
        <v>27</v>
      </c>
      <c r="D1173" s="22" t="s">
        <v>27</v>
      </c>
      <c r="E1173" s="22" t="s">
        <v>27</v>
      </c>
      <c r="F1173" s="22" t="s">
        <v>700</v>
      </c>
      <c r="G1173" s="22"/>
      <c r="H1173" s="22"/>
      <c r="I1173" s="23" t="s">
        <v>1208</v>
      </c>
      <c r="J1173" s="23"/>
      <c r="K1173" s="23" t="s">
        <v>296</v>
      </c>
    </row>
    <row r="1174" customFormat="false" ht="15.25" hidden="false" customHeight="false" outlineLevel="0" collapsed="false">
      <c r="A1174" s="9"/>
      <c r="B1174" s="22" t="s">
        <v>1178</v>
      </c>
      <c r="C1174" s="22" t="s">
        <v>27</v>
      </c>
      <c r="D1174" s="22" t="s">
        <v>27</v>
      </c>
      <c r="E1174" s="22" t="s">
        <v>27</v>
      </c>
      <c r="F1174" s="22" t="s">
        <v>700</v>
      </c>
      <c r="G1174" s="22"/>
      <c r="H1174" s="22"/>
      <c r="I1174" s="23" t="s">
        <v>1209</v>
      </c>
      <c r="J1174" s="23"/>
      <c r="K1174" s="23"/>
    </row>
    <row r="1175" customFormat="false" ht="15.25" hidden="false" customHeight="false" outlineLevel="0" collapsed="false">
      <c r="A1175" s="9"/>
      <c r="B1175" s="22" t="s">
        <v>1178</v>
      </c>
      <c r="C1175" s="22" t="s">
        <v>27</v>
      </c>
      <c r="D1175" s="22" t="s">
        <v>27</v>
      </c>
      <c r="E1175" s="22" t="s">
        <v>27</v>
      </c>
      <c r="F1175" s="22" t="s">
        <v>700</v>
      </c>
      <c r="G1175" s="22"/>
      <c r="H1175" s="22"/>
      <c r="I1175" s="23" t="s">
        <v>1210</v>
      </c>
      <c r="J1175" s="23"/>
      <c r="K1175" s="23"/>
    </row>
    <row r="1176" customFormat="false" ht="15.25" hidden="false" customHeight="false" outlineLevel="0" collapsed="false">
      <c r="A1176" s="9"/>
      <c r="B1176" s="22" t="s">
        <v>1178</v>
      </c>
      <c r="C1176" s="22" t="s">
        <v>27</v>
      </c>
      <c r="D1176" s="22" t="s">
        <v>27</v>
      </c>
      <c r="E1176" s="22" t="s">
        <v>27</v>
      </c>
      <c r="F1176" s="22" t="s">
        <v>700</v>
      </c>
      <c r="G1176" s="22"/>
      <c r="H1176" s="22"/>
      <c r="I1176" s="23" t="s">
        <v>1211</v>
      </c>
      <c r="J1176" s="23"/>
      <c r="K1176" s="23"/>
    </row>
    <row r="1177" customFormat="false" ht="15" hidden="false" customHeight="false" outlineLevel="0" collapsed="false">
      <c r="A1177" s="9"/>
      <c r="B1177" s="22" t="s">
        <v>1178</v>
      </c>
      <c r="C1177" s="22" t="s">
        <v>27</v>
      </c>
      <c r="D1177" s="22" t="s">
        <v>27</v>
      </c>
      <c r="E1177" s="22" t="s">
        <v>27</v>
      </c>
      <c r="F1177" s="22" t="s">
        <v>700</v>
      </c>
      <c r="G1177" s="22"/>
      <c r="H1177" s="22"/>
      <c r="I1177" s="23" t="s">
        <v>1212</v>
      </c>
      <c r="J1177" s="23"/>
      <c r="K1177" s="23"/>
    </row>
    <row r="1178" customFormat="false" ht="15.25" hidden="false" customHeight="false" outlineLevel="0" collapsed="false">
      <c r="A1178" s="9"/>
      <c r="B1178" s="22" t="s">
        <v>1178</v>
      </c>
      <c r="C1178" s="22" t="s">
        <v>27</v>
      </c>
      <c r="D1178" s="22" t="s">
        <v>27</v>
      </c>
      <c r="E1178" s="22" t="s">
        <v>27</v>
      </c>
      <c r="F1178" s="22" t="s">
        <v>700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1178</v>
      </c>
      <c r="C1179" s="22" t="s">
        <v>27</v>
      </c>
      <c r="D1179" s="22" t="s">
        <v>27</v>
      </c>
      <c r="E1179" s="22" t="s">
        <v>27</v>
      </c>
      <c r="F1179" s="22" t="s">
        <v>700</v>
      </c>
      <c r="G1179" s="22"/>
      <c r="H1179" s="22"/>
      <c r="I1179" s="23" t="s">
        <v>1214</v>
      </c>
      <c r="J1179" s="23"/>
      <c r="K1179" s="23"/>
    </row>
    <row r="1180" customFormat="false" ht="15.25" hidden="false" customHeight="false" outlineLevel="0" collapsed="false">
      <c r="A1180" s="9"/>
      <c r="B1180" s="22" t="s">
        <v>1178</v>
      </c>
      <c r="C1180" s="22" t="s">
        <v>27</v>
      </c>
      <c r="D1180" s="22" t="s">
        <v>27</v>
      </c>
      <c r="E1180" s="22" t="s">
        <v>27</v>
      </c>
      <c r="F1180" s="22" t="s">
        <v>700</v>
      </c>
      <c r="G1180" s="22"/>
      <c r="H1180" s="22"/>
      <c r="I1180" s="23" t="s">
        <v>1215</v>
      </c>
      <c r="J1180" s="23"/>
      <c r="K1180" s="23"/>
    </row>
    <row r="1181" customFormat="false" ht="15.25" hidden="false" customHeight="false" outlineLevel="0" collapsed="false">
      <c r="A1181" s="9"/>
      <c r="B1181" s="22" t="s">
        <v>1178</v>
      </c>
      <c r="C1181" s="22" t="s">
        <v>27</v>
      </c>
      <c r="D1181" s="22" t="s">
        <v>27</v>
      </c>
      <c r="E1181" s="22" t="s">
        <v>27</v>
      </c>
      <c r="F1181" s="22" t="s">
        <v>700</v>
      </c>
      <c r="G1181" s="22"/>
      <c r="H1181" s="22"/>
      <c r="I1181" s="23" t="s">
        <v>1216</v>
      </c>
      <c r="J1181" s="23"/>
      <c r="K1181" s="23"/>
    </row>
    <row r="1182" customFormat="false" ht="15.25" hidden="false" customHeight="false" outlineLevel="0" collapsed="false">
      <c r="A1182" s="9"/>
      <c r="B1182" s="22" t="s">
        <v>1178</v>
      </c>
      <c r="C1182" s="22" t="s">
        <v>27</v>
      </c>
      <c r="D1182" s="22" t="s">
        <v>27</v>
      </c>
      <c r="E1182" s="22" t="s">
        <v>27</v>
      </c>
      <c r="F1182" s="22" t="s">
        <v>700</v>
      </c>
      <c r="G1182" s="22"/>
      <c r="H1182" s="22"/>
      <c r="I1182" s="23" t="s">
        <v>1217</v>
      </c>
      <c r="J1182" s="23"/>
      <c r="K1182" s="23"/>
    </row>
    <row r="1183" customFormat="false" ht="15" hidden="false" customHeight="false" outlineLevel="0" collapsed="false">
      <c r="A1183" s="9"/>
      <c r="B1183" s="22" t="s">
        <v>1178</v>
      </c>
      <c r="C1183" s="22" t="s">
        <v>27</v>
      </c>
      <c r="D1183" s="22" t="s">
        <v>27</v>
      </c>
      <c r="E1183" s="22" t="s">
        <v>27</v>
      </c>
      <c r="F1183" s="22" t="s">
        <v>700</v>
      </c>
      <c r="G1183" s="22"/>
      <c r="H1183" s="22"/>
      <c r="I1183" s="23" t="s">
        <v>1218</v>
      </c>
      <c r="J1183" s="23"/>
      <c r="K1183" s="23"/>
    </row>
    <row r="1184" customFormat="false" ht="15" hidden="false" customHeight="false" outlineLevel="0" collapsed="false">
      <c r="A1184" s="9"/>
      <c r="B1184" s="22" t="s">
        <v>1178</v>
      </c>
      <c r="C1184" s="22" t="s">
        <v>27</v>
      </c>
      <c r="D1184" s="22" t="s">
        <v>27</v>
      </c>
      <c r="E1184" s="22" t="s">
        <v>27</v>
      </c>
      <c r="F1184" s="22" t="s">
        <v>700</v>
      </c>
      <c r="G1184" s="22"/>
      <c r="H1184" s="22"/>
      <c r="I1184" s="23" t="s">
        <v>1219</v>
      </c>
      <c r="J1184" s="23"/>
      <c r="K1184" s="23"/>
    </row>
    <row r="1185" customFormat="false" ht="15" hidden="false" customHeight="false" outlineLevel="0" collapsed="false">
      <c r="A1185" s="9"/>
      <c r="B1185" s="22" t="s">
        <v>1178</v>
      </c>
      <c r="C1185" s="22" t="s">
        <v>27</v>
      </c>
      <c r="D1185" s="22" t="s">
        <v>27</v>
      </c>
      <c r="E1185" s="22" t="s">
        <v>27</v>
      </c>
      <c r="F1185" s="22" t="s">
        <v>700</v>
      </c>
      <c r="G1185" s="22"/>
      <c r="H1185" s="22"/>
      <c r="I1185" s="23" t="s">
        <v>1220</v>
      </c>
      <c r="J1185" s="23"/>
      <c r="K1185" s="23"/>
    </row>
    <row r="1186" customFormat="false" ht="15.25" hidden="false" customHeight="false" outlineLevel="0" collapsed="false">
      <c r="A1186" s="9"/>
      <c r="B1186" s="22" t="s">
        <v>1178</v>
      </c>
      <c r="C1186" s="22" t="s">
        <v>27</v>
      </c>
      <c r="D1186" s="22" t="s">
        <v>27</v>
      </c>
      <c r="E1186" s="22" t="s">
        <v>27</v>
      </c>
      <c r="F1186" s="22" t="s">
        <v>700</v>
      </c>
      <c r="G1186" s="22"/>
      <c r="H1186" s="22"/>
      <c r="I1186" s="23" t="s">
        <v>1221</v>
      </c>
      <c r="J1186" s="23"/>
      <c r="K1186" s="23"/>
    </row>
    <row r="1187" customFormat="false" ht="15.25" hidden="false" customHeight="false" outlineLevel="0" collapsed="false">
      <c r="A1187" s="9"/>
      <c r="B1187" s="22" t="s">
        <v>1178</v>
      </c>
      <c r="C1187" s="22" t="s">
        <v>27</v>
      </c>
      <c r="D1187" s="22" t="s">
        <v>27</v>
      </c>
      <c r="E1187" s="22" t="s">
        <v>27</v>
      </c>
      <c r="F1187" s="22" t="s">
        <v>700</v>
      </c>
      <c r="G1187" s="22"/>
      <c r="H1187" s="22"/>
      <c r="I1187" s="23" t="s">
        <v>1222</v>
      </c>
      <c r="J1187" s="23"/>
      <c r="K1187" s="23"/>
    </row>
    <row r="1188" customFormat="false" ht="15.25" hidden="false" customHeight="false" outlineLevel="0" collapsed="false">
      <c r="A1188" s="9"/>
      <c r="B1188" s="22" t="s">
        <v>1178</v>
      </c>
      <c r="C1188" s="22" t="s">
        <v>27</v>
      </c>
      <c r="D1188" s="22" t="s">
        <v>27</v>
      </c>
      <c r="E1188" s="22" t="s">
        <v>27</v>
      </c>
      <c r="F1188" s="22" t="s">
        <v>700</v>
      </c>
      <c r="G1188" s="22"/>
      <c r="H1188" s="22"/>
      <c r="I1188" s="23" t="s">
        <v>1223</v>
      </c>
      <c r="J1188" s="23"/>
      <c r="K1188" s="23"/>
    </row>
    <row r="1189" customFormat="false" ht="15.25" hidden="false" customHeight="false" outlineLevel="0" collapsed="false">
      <c r="A1189" s="9"/>
      <c r="B1189" s="22" t="s">
        <v>1178</v>
      </c>
      <c r="C1189" s="22" t="s">
        <v>27</v>
      </c>
      <c r="D1189" s="22" t="s">
        <v>27</v>
      </c>
      <c r="E1189" s="22" t="s">
        <v>27</v>
      </c>
      <c r="F1189" s="22" t="s">
        <v>700</v>
      </c>
      <c r="G1189" s="22"/>
      <c r="H1189" s="22"/>
      <c r="I1189" s="23" t="s">
        <v>1224</v>
      </c>
      <c r="J1189" s="23"/>
      <c r="K1189" s="23"/>
    </row>
    <row r="1190" customFormat="false" ht="15" hidden="false" customHeight="false" outlineLevel="0" collapsed="false">
      <c r="A1190" s="9"/>
      <c r="B1190" s="22" t="s">
        <v>1178</v>
      </c>
      <c r="C1190" s="22" t="s">
        <v>27</v>
      </c>
      <c r="D1190" s="22" t="s">
        <v>27</v>
      </c>
      <c r="E1190" s="22" t="s">
        <v>27</v>
      </c>
      <c r="F1190" s="22" t="s">
        <v>700</v>
      </c>
      <c r="G1190" s="22"/>
      <c r="H1190" s="22"/>
      <c r="I1190" s="23" t="s">
        <v>1225</v>
      </c>
      <c r="J1190" s="23"/>
      <c r="K1190" s="23"/>
    </row>
    <row r="1191" customFormat="false" ht="15" hidden="false" customHeight="false" outlineLevel="0" collapsed="false">
      <c r="A1191" s="9"/>
      <c r="B1191" s="22" t="s">
        <v>1178</v>
      </c>
      <c r="C1191" s="22" t="s">
        <v>27</v>
      </c>
      <c r="D1191" s="22" t="s">
        <v>27</v>
      </c>
      <c r="E1191" s="22" t="s">
        <v>27</v>
      </c>
      <c r="F1191" s="22" t="s">
        <v>700</v>
      </c>
      <c r="G1191" s="22"/>
      <c r="H1191" s="22"/>
      <c r="I1191" s="23" t="s">
        <v>1226</v>
      </c>
      <c r="J1191" s="23"/>
      <c r="K1191" s="23"/>
    </row>
    <row r="1192" customFormat="false" ht="15.25" hidden="false" customHeight="false" outlineLevel="0" collapsed="false">
      <c r="A1192" s="9"/>
      <c r="B1192" s="22" t="s">
        <v>1178</v>
      </c>
      <c r="C1192" s="22" t="s">
        <v>27</v>
      </c>
      <c r="D1192" s="22" t="s">
        <v>27</v>
      </c>
      <c r="E1192" s="22" t="s">
        <v>27</v>
      </c>
      <c r="F1192" s="22" t="s">
        <v>700</v>
      </c>
      <c r="G1192" s="22"/>
      <c r="H1192" s="22"/>
      <c r="I1192" s="23" t="s">
        <v>1227</v>
      </c>
      <c r="J1192" s="23"/>
      <c r="K1192" s="23"/>
    </row>
    <row r="1193" customFormat="false" ht="15.25" hidden="false" customHeight="false" outlineLevel="0" collapsed="false">
      <c r="A1193" s="9"/>
      <c r="B1193" s="22" t="s">
        <v>1178</v>
      </c>
      <c r="C1193" s="22" t="s">
        <v>27</v>
      </c>
      <c r="D1193" s="22" t="s">
        <v>27</v>
      </c>
      <c r="E1193" s="22" t="s">
        <v>27</v>
      </c>
      <c r="F1193" s="22" t="s">
        <v>700</v>
      </c>
      <c r="G1193" s="22"/>
      <c r="H1193" s="22"/>
      <c r="I1193" s="23" t="s">
        <v>1228</v>
      </c>
      <c r="J1193" s="23"/>
      <c r="K1193" s="23"/>
    </row>
    <row r="1194" customFormat="false" ht="15.25" hidden="false" customHeight="false" outlineLevel="0" collapsed="false">
      <c r="A1194" s="9"/>
      <c r="B1194" s="22" t="s">
        <v>1178</v>
      </c>
      <c r="C1194" s="22" t="s">
        <v>27</v>
      </c>
      <c r="D1194" s="22" t="s">
        <v>27</v>
      </c>
      <c r="E1194" s="22" t="s">
        <v>27</v>
      </c>
      <c r="F1194" s="22" t="s">
        <v>700</v>
      </c>
      <c r="G1194" s="22"/>
      <c r="H1194" s="22"/>
      <c r="I1194" s="23" t="s">
        <v>1229</v>
      </c>
      <c r="J1194" s="23"/>
      <c r="K1194" s="23"/>
    </row>
    <row r="1195" customFormat="false" ht="15.25" hidden="false" customHeight="false" outlineLevel="0" collapsed="false">
      <c r="A1195" s="9"/>
      <c r="B1195" s="22" t="s">
        <v>1178</v>
      </c>
      <c r="C1195" s="22" t="s">
        <v>27</v>
      </c>
      <c r="D1195" s="22" t="s">
        <v>27</v>
      </c>
      <c r="E1195" s="22" t="s">
        <v>27</v>
      </c>
      <c r="F1195" s="22" t="s">
        <v>700</v>
      </c>
      <c r="G1195" s="22"/>
      <c r="H1195" s="22"/>
      <c r="I1195" s="23" t="s">
        <v>1230</v>
      </c>
      <c r="J1195" s="23"/>
      <c r="K1195" s="23"/>
    </row>
    <row r="1196" customFormat="false" ht="15.25" hidden="false" customHeight="false" outlineLevel="0" collapsed="false">
      <c r="A1196" s="9"/>
      <c r="B1196" s="22" t="s">
        <v>1178</v>
      </c>
      <c r="C1196" s="22" t="s">
        <v>27</v>
      </c>
      <c r="D1196" s="22" t="s">
        <v>27</v>
      </c>
      <c r="E1196" s="22" t="s">
        <v>27</v>
      </c>
      <c r="F1196" s="22" t="s">
        <v>700</v>
      </c>
      <c r="G1196" s="22"/>
      <c r="H1196" s="22"/>
      <c r="I1196" s="23" t="s">
        <v>1231</v>
      </c>
      <c r="J1196" s="23"/>
      <c r="K1196" s="23"/>
    </row>
    <row r="1197" customFormat="false" ht="15.25" hidden="false" customHeight="false" outlineLevel="0" collapsed="false">
      <c r="A1197" s="9"/>
      <c r="B1197" s="22" t="s">
        <v>1178</v>
      </c>
      <c r="C1197" s="22" t="s">
        <v>27</v>
      </c>
      <c r="D1197" s="22" t="s">
        <v>27</v>
      </c>
      <c r="E1197" s="22" t="s">
        <v>27</v>
      </c>
      <c r="F1197" s="22" t="s">
        <v>700</v>
      </c>
      <c r="G1197" s="22"/>
      <c r="H1197" s="22"/>
      <c r="I1197" s="23" t="s">
        <v>1232</v>
      </c>
      <c r="J1197" s="23"/>
      <c r="K1197" s="23"/>
    </row>
    <row r="1198" customFormat="false" ht="15" hidden="false" customHeight="false" outlineLevel="0" collapsed="false">
      <c r="A1198" s="9"/>
      <c r="B1198" s="22" t="s">
        <v>1178</v>
      </c>
      <c r="C1198" s="22" t="s">
        <v>27</v>
      </c>
      <c r="D1198" s="22" t="s">
        <v>27</v>
      </c>
      <c r="E1198" s="22" t="s">
        <v>27</v>
      </c>
      <c r="F1198" s="22" t="s">
        <v>700</v>
      </c>
      <c r="G1198" s="22"/>
      <c r="H1198" s="22"/>
      <c r="I1198" s="23" t="s">
        <v>1233</v>
      </c>
      <c r="J1198" s="23"/>
      <c r="K1198" s="23"/>
    </row>
    <row r="1199" customFormat="false" ht="15" hidden="false" customHeight="false" outlineLevel="0" collapsed="false">
      <c r="A1199" s="9"/>
      <c r="B1199" s="22" t="s">
        <v>1178</v>
      </c>
      <c r="C1199" s="22" t="s">
        <v>27</v>
      </c>
      <c r="D1199" s="22" t="s">
        <v>27</v>
      </c>
      <c r="E1199" s="22" t="s">
        <v>27</v>
      </c>
      <c r="F1199" s="22" t="s">
        <v>700</v>
      </c>
      <c r="G1199" s="22"/>
      <c r="H1199" s="22"/>
      <c r="I1199" s="23" t="s">
        <v>1234</v>
      </c>
      <c r="J1199" s="23"/>
      <c r="K1199" s="23"/>
    </row>
    <row r="1200" customFormat="false" ht="15.25" hidden="false" customHeight="false" outlineLevel="0" collapsed="false">
      <c r="A1200" s="9"/>
      <c r="B1200" s="22" t="s">
        <v>1178</v>
      </c>
      <c r="C1200" s="22" t="s">
        <v>27</v>
      </c>
      <c r="D1200" s="22" t="s">
        <v>27</v>
      </c>
      <c r="E1200" s="22" t="s">
        <v>27</v>
      </c>
      <c r="F1200" s="22" t="s">
        <v>700</v>
      </c>
      <c r="G1200" s="22"/>
      <c r="H1200" s="22"/>
      <c r="I1200" s="23" t="s">
        <v>1235</v>
      </c>
      <c r="J1200" s="23"/>
      <c r="K1200" s="23"/>
    </row>
    <row r="1201" customFormat="false" ht="15.25" hidden="false" customHeight="false" outlineLevel="0" collapsed="false">
      <c r="A1201" s="9"/>
      <c r="B1201" s="22" t="s">
        <v>1178</v>
      </c>
      <c r="C1201" s="22" t="s">
        <v>27</v>
      </c>
      <c r="D1201" s="22" t="s">
        <v>27</v>
      </c>
      <c r="E1201" s="22" t="s">
        <v>27</v>
      </c>
      <c r="F1201" s="22" t="s">
        <v>700</v>
      </c>
      <c r="G1201" s="22"/>
      <c r="H1201" s="22"/>
      <c r="I1201" s="23" t="s">
        <v>1236</v>
      </c>
      <c r="J1201" s="23"/>
      <c r="K1201" s="23"/>
    </row>
    <row r="1202" customFormat="false" ht="15" hidden="false" customHeight="false" outlineLevel="0" collapsed="false">
      <c r="A1202" s="9"/>
      <c r="B1202" s="22" t="s">
        <v>1178</v>
      </c>
      <c r="C1202" s="22" t="s">
        <v>27</v>
      </c>
      <c r="D1202" s="22" t="s">
        <v>27</v>
      </c>
      <c r="E1202" s="22" t="s">
        <v>27</v>
      </c>
      <c r="F1202" s="22" t="s">
        <v>700</v>
      </c>
      <c r="G1202" s="22"/>
      <c r="H1202" s="22"/>
      <c r="I1202" s="23" t="s">
        <v>1237</v>
      </c>
      <c r="J1202" s="23"/>
      <c r="K1202" s="23"/>
    </row>
    <row r="1203" customFormat="false" ht="15" hidden="false" customHeight="false" outlineLevel="0" collapsed="false">
      <c r="A1203" s="9"/>
      <c r="B1203" s="22" t="s">
        <v>1178</v>
      </c>
      <c r="C1203" s="22" t="s">
        <v>27</v>
      </c>
      <c r="D1203" s="22" t="s">
        <v>27</v>
      </c>
      <c r="E1203" s="22" t="s">
        <v>27</v>
      </c>
      <c r="F1203" s="22" t="s">
        <v>700</v>
      </c>
      <c r="G1203" s="22"/>
      <c r="H1203" s="22"/>
      <c r="I1203" s="23" t="s">
        <v>1238</v>
      </c>
      <c r="J1203" s="23"/>
      <c r="K1203" s="23"/>
    </row>
    <row r="1204" customFormat="false" ht="15" hidden="false" customHeight="false" outlineLevel="0" collapsed="false">
      <c r="A1204" s="9"/>
      <c r="B1204" s="22" t="s">
        <v>1178</v>
      </c>
      <c r="C1204" s="22" t="s">
        <v>27</v>
      </c>
      <c r="D1204" s="22" t="s">
        <v>27</v>
      </c>
      <c r="E1204" s="22" t="s">
        <v>27</v>
      </c>
      <c r="F1204" s="22" t="s">
        <v>700</v>
      </c>
      <c r="G1204" s="22"/>
      <c r="H1204" s="22"/>
      <c r="I1204" s="23" t="s">
        <v>1239</v>
      </c>
      <c r="J1204" s="23"/>
      <c r="K1204" s="23"/>
    </row>
    <row r="1205" customFormat="false" ht="15.25" hidden="false" customHeight="false" outlineLevel="0" collapsed="false">
      <c r="A1205" s="9"/>
      <c r="B1205" s="22" t="s">
        <v>1178</v>
      </c>
      <c r="C1205" s="22" t="s">
        <v>27</v>
      </c>
      <c r="D1205" s="22" t="s">
        <v>27</v>
      </c>
      <c r="E1205" s="22" t="s">
        <v>27</v>
      </c>
      <c r="F1205" s="22" t="s">
        <v>700</v>
      </c>
      <c r="G1205" s="22"/>
      <c r="H1205" s="22"/>
      <c r="I1205" s="23" t="s">
        <v>1240</v>
      </c>
      <c r="J1205" s="23"/>
      <c r="K1205" s="23"/>
    </row>
    <row r="1206" customFormat="false" ht="15.25" hidden="false" customHeight="false" outlineLevel="0" collapsed="false">
      <c r="A1206" s="9"/>
      <c r="B1206" s="22" t="s">
        <v>1178</v>
      </c>
      <c r="C1206" s="22" t="s">
        <v>27</v>
      </c>
      <c r="D1206" s="22" t="s">
        <v>27</v>
      </c>
      <c r="E1206" s="22" t="s">
        <v>27</v>
      </c>
      <c r="F1206" s="22" t="s">
        <v>700</v>
      </c>
      <c r="G1206" s="22"/>
      <c r="H1206" s="22"/>
      <c r="I1206" s="23" t="s">
        <v>1241</v>
      </c>
      <c r="J1206" s="23"/>
      <c r="K1206" s="23"/>
    </row>
    <row r="1207" customFormat="false" ht="15" hidden="false" customHeight="false" outlineLevel="0" collapsed="false">
      <c r="A1207" s="9"/>
      <c r="B1207" s="22" t="s">
        <v>1178</v>
      </c>
      <c r="C1207" s="22" t="s">
        <v>27</v>
      </c>
      <c r="D1207" s="22" t="s">
        <v>27</v>
      </c>
      <c r="E1207" s="22" t="s">
        <v>27</v>
      </c>
      <c r="F1207" s="22" t="s">
        <v>700</v>
      </c>
      <c r="G1207" s="22"/>
      <c r="H1207" s="22"/>
      <c r="I1207" s="23" t="s">
        <v>1242</v>
      </c>
      <c r="J1207" s="23"/>
      <c r="K1207" s="23"/>
    </row>
    <row r="1208" customFormat="false" ht="15" hidden="false" customHeight="false" outlineLevel="0" collapsed="false">
      <c r="A1208" s="9"/>
      <c r="B1208" s="22" t="s">
        <v>1178</v>
      </c>
      <c r="C1208" s="22" t="s">
        <v>27</v>
      </c>
      <c r="D1208" s="22" t="s">
        <v>27</v>
      </c>
      <c r="E1208" s="22" t="s">
        <v>27</v>
      </c>
      <c r="F1208" s="22" t="s">
        <v>700</v>
      </c>
      <c r="G1208" s="22"/>
      <c r="H1208" s="22"/>
      <c r="I1208" s="23" t="s">
        <v>1243</v>
      </c>
      <c r="J1208" s="23"/>
      <c r="K1208" s="23"/>
    </row>
    <row r="1209" customFormat="false" ht="15" hidden="false" customHeight="false" outlineLevel="0" collapsed="false">
      <c r="A1209" s="9"/>
      <c r="B1209" s="22" t="s">
        <v>1178</v>
      </c>
      <c r="C1209" s="22" t="s">
        <v>27</v>
      </c>
      <c r="D1209" s="22" t="s">
        <v>27</v>
      </c>
      <c r="E1209" s="22" t="s">
        <v>27</v>
      </c>
      <c r="F1209" s="22" t="s">
        <v>700</v>
      </c>
      <c r="G1209" s="22"/>
      <c r="H1209" s="22"/>
      <c r="I1209" s="23" t="s">
        <v>1244</v>
      </c>
      <c r="J1209" s="23"/>
      <c r="K1209" s="23"/>
    </row>
    <row r="1210" customFormat="false" ht="15" hidden="false" customHeight="false" outlineLevel="0" collapsed="false">
      <c r="A1210" s="9"/>
      <c r="B1210" s="22" t="s">
        <v>1178</v>
      </c>
      <c r="C1210" s="22" t="s">
        <v>27</v>
      </c>
      <c r="D1210" s="22" t="s">
        <v>27</v>
      </c>
      <c r="E1210" s="22" t="s">
        <v>27</v>
      </c>
      <c r="F1210" s="22" t="s">
        <v>700</v>
      </c>
      <c r="G1210" s="22"/>
      <c r="H1210" s="22"/>
      <c r="I1210" s="23" t="s">
        <v>1245</v>
      </c>
      <c r="J1210" s="23"/>
      <c r="K1210" s="23"/>
    </row>
    <row r="1211" customFormat="false" ht="15" hidden="false" customHeight="false" outlineLevel="0" collapsed="false">
      <c r="A1211" s="9"/>
      <c r="B1211" s="22" t="s">
        <v>1178</v>
      </c>
      <c r="C1211" s="22" t="s">
        <v>27</v>
      </c>
      <c r="D1211" s="22" t="s">
        <v>27</v>
      </c>
      <c r="E1211" s="22" t="s">
        <v>27</v>
      </c>
      <c r="F1211" s="22" t="s">
        <v>700</v>
      </c>
      <c r="G1211" s="22"/>
      <c r="H1211" s="22"/>
      <c r="I1211" s="23" t="s">
        <v>1246</v>
      </c>
      <c r="J1211" s="23"/>
      <c r="K1211" s="23"/>
    </row>
    <row r="1212" customFormat="false" ht="15.25" hidden="false" customHeight="false" outlineLevel="0" collapsed="false">
      <c r="A1212" s="9"/>
      <c r="B1212" s="22" t="s">
        <v>1178</v>
      </c>
      <c r="C1212" s="22" t="s">
        <v>27</v>
      </c>
      <c r="D1212" s="26"/>
      <c r="E1212" s="22" t="s">
        <v>27</v>
      </c>
      <c r="F1212" s="22" t="s">
        <v>700</v>
      </c>
      <c r="G1212" s="22"/>
      <c r="H1212" s="22"/>
      <c r="I1212" s="23" t="s">
        <v>1247</v>
      </c>
      <c r="J1212" s="23"/>
      <c r="K1212" s="23"/>
    </row>
    <row r="1213" customFormat="false" ht="15.25" hidden="false" customHeight="false" outlineLevel="0" collapsed="false">
      <c r="A1213" s="9"/>
      <c r="B1213" s="22" t="s">
        <v>1178</v>
      </c>
      <c r="C1213" s="22" t="s">
        <v>27</v>
      </c>
      <c r="D1213" s="22" t="s">
        <v>27</v>
      </c>
      <c r="E1213" s="22" t="s">
        <v>27</v>
      </c>
      <c r="F1213" s="22" t="s">
        <v>700</v>
      </c>
      <c r="G1213" s="22"/>
      <c r="H1213" s="22"/>
      <c r="I1213" s="23" t="s">
        <v>1248</v>
      </c>
      <c r="J1213" s="23"/>
      <c r="K1213" s="23"/>
    </row>
    <row r="1214" customFormat="false" ht="15" hidden="false" customHeight="false" outlineLevel="0" collapsed="false">
      <c r="A1214" s="9"/>
      <c r="B1214" s="22" t="s">
        <v>1178</v>
      </c>
      <c r="C1214" s="22" t="s">
        <v>27</v>
      </c>
      <c r="D1214" s="22" t="s">
        <v>27</v>
      </c>
      <c r="E1214" s="22" t="s">
        <v>27</v>
      </c>
      <c r="F1214" s="22" t="s">
        <v>700</v>
      </c>
      <c r="G1214" s="22"/>
      <c r="H1214" s="22"/>
      <c r="I1214" s="23" t="s">
        <v>1249</v>
      </c>
      <c r="J1214" s="23"/>
      <c r="K1214" s="23"/>
    </row>
    <row r="1215" customFormat="false" ht="15" hidden="false" customHeight="false" outlineLevel="0" collapsed="false">
      <c r="A1215" s="9"/>
      <c r="B1215" s="22" t="s">
        <v>1178</v>
      </c>
      <c r="C1215" s="22" t="s">
        <v>27</v>
      </c>
      <c r="D1215" s="22" t="s">
        <v>27</v>
      </c>
      <c r="E1215" s="22" t="s">
        <v>27</v>
      </c>
      <c r="F1215" s="22" t="s">
        <v>700</v>
      </c>
      <c r="G1215" s="22"/>
      <c r="H1215" s="22"/>
      <c r="I1215" s="23" t="s">
        <v>1250</v>
      </c>
      <c r="J1215" s="23"/>
      <c r="K1215" s="23"/>
    </row>
    <row r="1216" customFormat="false" ht="15" hidden="false" customHeight="false" outlineLevel="0" collapsed="false">
      <c r="A1216" s="9"/>
      <c r="B1216" s="22" t="s">
        <v>1178</v>
      </c>
      <c r="C1216" s="22" t="s">
        <v>27</v>
      </c>
      <c r="D1216" s="22" t="s">
        <v>27</v>
      </c>
      <c r="E1216" s="22" t="s">
        <v>27</v>
      </c>
      <c r="F1216" s="22" t="s">
        <v>700</v>
      </c>
      <c r="G1216" s="22"/>
      <c r="H1216" s="22"/>
      <c r="I1216" s="23" t="s">
        <v>1251</v>
      </c>
      <c r="J1216" s="23"/>
      <c r="K1216" s="23"/>
    </row>
    <row r="1217" customFormat="false" ht="15" hidden="false" customHeight="false" outlineLevel="0" collapsed="false">
      <c r="A1217" s="9"/>
      <c r="B1217" s="22" t="s">
        <v>1178</v>
      </c>
      <c r="C1217" s="22" t="s">
        <v>27</v>
      </c>
      <c r="D1217" s="22" t="s">
        <v>27</v>
      </c>
      <c r="E1217" s="22" t="s">
        <v>27</v>
      </c>
      <c r="F1217" s="22" t="s">
        <v>700</v>
      </c>
      <c r="G1217" s="22"/>
      <c r="H1217" s="22"/>
      <c r="I1217" s="23" t="s">
        <v>1252</v>
      </c>
      <c r="J1217" s="23"/>
      <c r="K1217" s="23"/>
    </row>
    <row r="1218" customFormat="false" ht="15" hidden="false" customHeight="false" outlineLevel="0" collapsed="false">
      <c r="A1218" s="9"/>
      <c r="B1218" s="28" t="s">
        <v>1181</v>
      </c>
      <c r="C1218" s="26"/>
      <c r="D1218" s="22" t="s">
        <v>27</v>
      </c>
      <c r="E1218" s="26"/>
      <c r="F1218" s="22" t="s">
        <v>700</v>
      </c>
      <c r="G1218" s="22"/>
      <c r="H1218" s="22"/>
      <c r="I1218" s="23" t="s">
        <v>1253</v>
      </c>
      <c r="J1218" s="23"/>
      <c r="K1218" s="23" t="s">
        <v>672</v>
      </c>
    </row>
    <row r="1219" customFormat="false" ht="15" hidden="false" customHeight="false" outlineLevel="0" collapsed="false">
      <c r="A1219" s="9"/>
      <c r="B1219" s="22" t="s">
        <v>1178</v>
      </c>
      <c r="C1219" s="22" t="s">
        <v>27</v>
      </c>
      <c r="D1219" s="22" t="s">
        <v>27</v>
      </c>
      <c r="E1219" s="22" t="s">
        <v>27</v>
      </c>
      <c r="F1219" s="22" t="s">
        <v>700</v>
      </c>
      <c r="G1219" s="22"/>
      <c r="H1219" s="22"/>
      <c r="I1219" s="23" t="s">
        <v>1254</v>
      </c>
      <c r="J1219" s="23"/>
      <c r="K1219" s="23"/>
    </row>
    <row r="1220" customFormat="false" ht="15" hidden="false" customHeight="false" outlineLevel="0" collapsed="false">
      <c r="A1220" s="9"/>
      <c r="B1220" s="22" t="s">
        <v>1178</v>
      </c>
      <c r="C1220" s="22" t="s">
        <v>27</v>
      </c>
      <c r="D1220" s="22" t="s">
        <v>27</v>
      </c>
      <c r="E1220" s="22" t="s">
        <v>27</v>
      </c>
      <c r="F1220" s="22" t="s">
        <v>700</v>
      </c>
      <c r="G1220" s="22"/>
      <c r="H1220" s="22"/>
      <c r="I1220" s="23" t="s">
        <v>1255</v>
      </c>
      <c r="J1220" s="23"/>
      <c r="K1220" s="23"/>
    </row>
    <row r="1221" customFormat="false" ht="15" hidden="false" customHeight="false" outlineLevel="0" collapsed="false">
      <c r="A1221" s="9"/>
      <c r="B1221" s="22" t="s">
        <v>1178</v>
      </c>
      <c r="C1221" s="22" t="s">
        <v>27</v>
      </c>
      <c r="D1221" s="22" t="s">
        <v>27</v>
      </c>
      <c r="E1221" s="22" t="s">
        <v>27</v>
      </c>
      <c r="F1221" s="22" t="s">
        <v>700</v>
      </c>
      <c r="G1221" s="22"/>
      <c r="H1221" s="22"/>
      <c r="I1221" s="23" t="s">
        <v>1256</v>
      </c>
      <c r="J1221" s="23"/>
      <c r="K1221" s="23"/>
    </row>
    <row r="1222" customFormat="false" ht="15" hidden="false" customHeight="false" outlineLevel="0" collapsed="false">
      <c r="A1222" s="9"/>
      <c r="B1222" s="22" t="s">
        <v>1178</v>
      </c>
      <c r="C1222" s="22" t="s">
        <v>27</v>
      </c>
      <c r="D1222" s="22" t="s">
        <v>27</v>
      </c>
      <c r="E1222" s="22" t="s">
        <v>27</v>
      </c>
      <c r="F1222" s="22" t="s">
        <v>700</v>
      </c>
      <c r="G1222" s="22"/>
      <c r="H1222" s="22"/>
      <c r="I1222" s="23" t="s">
        <v>1257</v>
      </c>
      <c r="J1222" s="23"/>
      <c r="K1222" s="23"/>
    </row>
    <row r="1223" customFormat="false" ht="15.25" hidden="false" customHeight="false" outlineLevel="0" collapsed="false">
      <c r="A1223" s="9"/>
      <c r="B1223" s="22" t="s">
        <v>1178</v>
      </c>
      <c r="C1223" s="22" t="s">
        <v>27</v>
      </c>
      <c r="D1223" s="22" t="s">
        <v>27</v>
      </c>
      <c r="E1223" s="22" t="s">
        <v>27</v>
      </c>
      <c r="F1223" s="22" t="s">
        <v>700</v>
      </c>
      <c r="G1223" s="22"/>
      <c r="H1223" s="22"/>
      <c r="I1223" s="23" t="s">
        <v>1258</v>
      </c>
      <c r="J1223" s="23"/>
      <c r="K1223" s="23"/>
    </row>
    <row r="1224" customFormat="false" ht="15" hidden="false" customHeight="false" outlineLevel="0" collapsed="false">
      <c r="A1224" s="9"/>
      <c r="B1224" s="22" t="s">
        <v>1178</v>
      </c>
      <c r="C1224" s="22" t="s">
        <v>27</v>
      </c>
      <c r="D1224" s="22" t="s">
        <v>27</v>
      </c>
      <c r="E1224" s="22" t="s">
        <v>27</v>
      </c>
      <c r="F1224" s="22" t="s">
        <v>700</v>
      </c>
      <c r="G1224" s="22"/>
      <c r="H1224" s="22"/>
      <c r="I1224" s="23" t="s">
        <v>1259</v>
      </c>
      <c r="J1224" s="23"/>
      <c r="K1224" s="23"/>
    </row>
    <row r="1225" customFormat="false" ht="15" hidden="false" customHeight="false" outlineLevel="0" collapsed="false">
      <c r="A1225" s="9"/>
      <c r="B1225" s="22" t="s">
        <v>1178</v>
      </c>
      <c r="C1225" s="22" t="s">
        <v>27</v>
      </c>
      <c r="D1225" s="22" t="s">
        <v>27</v>
      </c>
      <c r="E1225" s="22" t="s">
        <v>27</v>
      </c>
      <c r="F1225" s="22" t="s">
        <v>700</v>
      </c>
      <c r="G1225" s="22"/>
      <c r="H1225" s="22"/>
      <c r="I1225" s="23" t="s">
        <v>1260</v>
      </c>
      <c r="J1225" s="23"/>
      <c r="K1225" s="23"/>
    </row>
    <row r="1226" customFormat="false" ht="15" hidden="false" customHeight="false" outlineLevel="0" collapsed="false">
      <c r="B1226" s="22" t="s">
        <v>1178</v>
      </c>
      <c r="C1226" s="22" t="s">
        <v>27</v>
      </c>
      <c r="D1226" s="22" t="s">
        <v>27</v>
      </c>
      <c r="E1226" s="22" t="s">
        <v>27</v>
      </c>
      <c r="F1226" s="22" t="s">
        <v>700</v>
      </c>
      <c r="G1226" s="22"/>
      <c r="H1226" s="22"/>
      <c r="I1226" s="23" t="s">
        <v>1261</v>
      </c>
      <c r="J1226" s="23"/>
      <c r="K1226" s="23"/>
    </row>
    <row r="1227" customFormat="false" ht="15.25" hidden="false" customHeight="false" outlineLevel="0" collapsed="false">
      <c r="B1227" s="22" t="s">
        <v>1178</v>
      </c>
      <c r="C1227" s="22" t="s">
        <v>27</v>
      </c>
      <c r="D1227" s="22" t="s">
        <v>27</v>
      </c>
      <c r="E1227" s="22" t="s">
        <v>27</v>
      </c>
      <c r="F1227" s="22" t="s">
        <v>700</v>
      </c>
      <c r="G1227" s="22"/>
      <c r="H1227" s="22"/>
      <c r="I1227" s="23" t="s">
        <v>1262</v>
      </c>
      <c r="J1227" s="23"/>
      <c r="K1227" s="23"/>
    </row>
    <row r="1228" customFormat="false" ht="15.25" hidden="false" customHeight="false" outlineLevel="0" collapsed="false">
      <c r="B1228" s="22" t="s">
        <v>1178</v>
      </c>
      <c r="C1228" s="22" t="s">
        <v>27</v>
      </c>
      <c r="D1228" s="22" t="s">
        <v>27</v>
      </c>
      <c r="E1228" s="22" t="s">
        <v>27</v>
      </c>
      <c r="F1228" s="22" t="s">
        <v>700</v>
      </c>
      <c r="G1228" s="22"/>
      <c r="H1228" s="22"/>
      <c r="I1228" s="23" t="s">
        <v>1263</v>
      </c>
      <c r="J1228" s="23"/>
      <c r="K1228" s="23"/>
    </row>
    <row r="1229" customFormat="false" ht="15.25" hidden="false" customHeight="false" outlineLevel="0" collapsed="false">
      <c r="B1229" s="22" t="s">
        <v>1178</v>
      </c>
      <c r="C1229" s="22" t="s">
        <v>27</v>
      </c>
      <c r="D1229" s="22" t="s">
        <v>27</v>
      </c>
      <c r="E1229" s="22" t="s">
        <v>27</v>
      </c>
      <c r="F1229" s="22" t="s">
        <v>700</v>
      </c>
      <c r="G1229" s="22"/>
      <c r="H1229" s="22"/>
      <c r="I1229" s="23" t="s">
        <v>1264</v>
      </c>
      <c r="J1229" s="23"/>
      <c r="K1229" s="23"/>
    </row>
    <row r="1230" customFormat="false" ht="15" hidden="false" customHeight="false" outlineLevel="0" collapsed="false">
      <c r="B1230" s="22" t="s">
        <v>1178</v>
      </c>
      <c r="C1230" s="22" t="s">
        <v>27</v>
      </c>
      <c r="D1230" s="22" t="s">
        <v>27</v>
      </c>
      <c r="E1230" s="22" t="s">
        <v>27</v>
      </c>
      <c r="F1230" s="22" t="s">
        <v>700</v>
      </c>
      <c r="G1230" s="22"/>
      <c r="H1230" s="22"/>
      <c r="I1230" s="23" t="s">
        <v>1265</v>
      </c>
      <c r="J1230" s="23"/>
      <c r="K1230" s="23"/>
    </row>
    <row r="1231" customFormat="false" ht="15.25" hidden="false" customHeight="false" outlineLevel="0" collapsed="false">
      <c r="B1231" s="22" t="s">
        <v>1178</v>
      </c>
      <c r="C1231" s="22" t="s">
        <v>27</v>
      </c>
      <c r="D1231" s="22" t="s">
        <v>27</v>
      </c>
      <c r="E1231" s="22" t="s">
        <v>27</v>
      </c>
      <c r="F1231" s="22" t="s">
        <v>700</v>
      </c>
      <c r="G1231" s="22"/>
      <c r="H1231" s="22"/>
      <c r="I1231" s="23" t="s">
        <v>1266</v>
      </c>
      <c r="J1231" s="23"/>
      <c r="K1231" s="23"/>
    </row>
    <row r="1232" customFormat="false" ht="15.25" hidden="false" customHeight="false" outlineLevel="0" collapsed="false">
      <c r="B1232" s="22" t="s">
        <v>1178</v>
      </c>
      <c r="C1232" s="22" t="s">
        <v>27</v>
      </c>
      <c r="D1232" s="22" t="s">
        <v>27</v>
      </c>
      <c r="E1232" s="22" t="s">
        <v>27</v>
      </c>
      <c r="F1232" s="22" t="s">
        <v>700</v>
      </c>
      <c r="G1232" s="22"/>
      <c r="H1232" s="22"/>
      <c r="I1232" s="23" t="s">
        <v>1267</v>
      </c>
      <c r="J1232" s="23"/>
      <c r="K1232" s="23"/>
    </row>
    <row r="1233" customFormat="false" ht="15.25" hidden="false" customHeight="false" outlineLevel="0" collapsed="false">
      <c r="B1233" s="22" t="s">
        <v>1178</v>
      </c>
      <c r="C1233" s="22" t="s">
        <v>27</v>
      </c>
      <c r="D1233" s="22" t="s">
        <v>27</v>
      </c>
      <c r="E1233" s="22" t="s">
        <v>27</v>
      </c>
      <c r="F1233" s="22" t="s">
        <v>700</v>
      </c>
      <c r="G1233" s="22"/>
      <c r="H1233" s="22"/>
      <c r="I1233" s="23" t="s">
        <v>1268</v>
      </c>
      <c r="J1233" s="23"/>
      <c r="K1233" s="23"/>
    </row>
    <row r="1234" customFormat="false" ht="15" hidden="false" customHeight="false" outlineLevel="0" collapsed="false">
      <c r="B1234" s="22" t="s">
        <v>1178</v>
      </c>
      <c r="C1234" s="22" t="s">
        <v>27</v>
      </c>
      <c r="D1234" s="22" t="s">
        <v>27</v>
      </c>
      <c r="E1234" s="22" t="s">
        <v>27</v>
      </c>
      <c r="F1234" s="22" t="s">
        <v>700</v>
      </c>
      <c r="G1234" s="22"/>
      <c r="H1234" s="22"/>
      <c r="I1234" s="23" t="s">
        <v>1269</v>
      </c>
      <c r="J1234" s="23"/>
      <c r="K1234" s="23"/>
    </row>
    <row r="1235" customFormat="false" ht="15" hidden="false" customHeight="false" outlineLevel="0" collapsed="false">
      <c r="B1235" s="28" t="s">
        <v>700</v>
      </c>
      <c r="C1235" s="28"/>
      <c r="D1235" s="28" t="s">
        <v>700</v>
      </c>
      <c r="E1235" s="28"/>
      <c r="F1235" s="28" t="s">
        <v>700</v>
      </c>
      <c r="G1235" s="28"/>
      <c r="H1235" s="28"/>
      <c r="I1235" s="29" t="s">
        <v>1270</v>
      </c>
      <c r="J1235" s="29"/>
      <c r="K1235" s="29" t="s">
        <v>1271</v>
      </c>
    </row>
    <row r="1236" customFormat="false" ht="15.25" hidden="false" customHeight="false" outlineLevel="0" collapsed="false">
      <c r="B1236" s="22" t="s">
        <v>1178</v>
      </c>
      <c r="C1236" s="22" t="s">
        <v>27</v>
      </c>
      <c r="D1236" s="22" t="s">
        <v>27</v>
      </c>
      <c r="E1236" s="22" t="s">
        <v>27</v>
      </c>
      <c r="F1236" s="22" t="s">
        <v>1198</v>
      </c>
      <c r="G1236" s="22"/>
      <c r="H1236" s="22"/>
      <c r="I1236" s="23" t="s">
        <v>1272</v>
      </c>
      <c r="J1236" s="23"/>
      <c r="K1236" s="23" t="s">
        <v>1273</v>
      </c>
    </row>
    <row r="1237" customFormat="false" ht="15" hidden="false" customHeight="false" outlineLevel="0" collapsed="false">
      <c r="B1237" s="28" t="s">
        <v>700</v>
      </c>
      <c r="C1237" s="28"/>
      <c r="D1237" s="28" t="s">
        <v>700</v>
      </c>
      <c r="E1237" s="28"/>
      <c r="F1237" s="28" t="s">
        <v>700</v>
      </c>
      <c r="G1237" s="28"/>
      <c r="H1237" s="28"/>
      <c r="I1237" s="29" t="s">
        <v>1274</v>
      </c>
      <c r="J1237" s="29"/>
      <c r="K1237" s="29" t="s">
        <v>1271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5000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2022-01-02T15:11:35Z</dcterms:modified>
  <cp:revision>324</cp:revision>
  <dc:subject/>
  <dc:title/>
</cp:coreProperties>
</file>