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<sst xmlns="http://schemas.openxmlformats.org/spreadsheetml/2006/main" count="5796" uniqueCount="1294">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</sst>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53"/>
  <sheetViews>
    <sheetView showFormulas="false" showGridLines="true" showRowColHeaders="true" showZeros="true" rightToLeft="false" tabSelected="true" showOutlineSymbols="true" defaultGridColor="true" view="normal" topLeftCell="A414" colorId="64" zoomScale="100" zoomScaleNormal="100" zoomScalePageLayoutView="100" workbookViewId="0">
      <selection pane="topLeft" activeCell="E433" activeCellId="0" sqref="E43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825</v>
      </c>
      <c r="C9" s="13" t="n">
        <f aca="false">COUNTIF(C18:C1580,"X")</f>
        <v>825</v>
      </c>
      <c r="D9" s="13" t="n">
        <f aca="false">COUNTIF(D18:D1580,"X")</f>
        <v>249</v>
      </c>
      <c r="E9" s="13" t="n">
        <f aca="false">COUNTIF(E18:E1580,"X")</f>
        <v>782</v>
      </c>
      <c r="F9" s="13" t="n">
        <f aca="false">COUNTIF(F18:F1580,"S")+COUNTIF(F18:F1580,"I")+COUNTIF(F18:F1580,"X")+COUNTIF(F18:F1580,"SI")+COUNTIF(F18:F1580,"IS")+COUNTIF(F18:F1580,"N/A")</f>
        <v>437</v>
      </c>
      <c r="G9" s="13" t="n">
        <f aca="false">COUNTIF(G18:G1580,"S")+COUNTIF(G18:G1580,"I")+COUNTIF(G18:G1580,"X")+COUNTIF(G18:G1580,"SI")+COUNTIF(G18:G1580,"IS")+COUNTIF(G18:G1580,"N/A")</f>
        <v>26</v>
      </c>
      <c r="H9" s="13" t="n">
        <f aca="false">COUNTIF(H18:H1580,"S")+COUNTIF(H18:H1580,"I")+COUNTIF(H18:H1580,"X")+COUNTIF(H18:H1580,"SI")+COUNTIF(H18:H1580,"IS")+COUNTIF(H18:H1580,"N/A")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COUNTIF(B18:B1580,"X")</f>
        <v>740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COUNTIF(B18:B1580,"Z")</f>
        <v>85</v>
      </c>
      <c r="I11" s="15" t="n">
        <f aca="false">F9/B9</f>
        <v>0.52969696969697</v>
      </c>
    </row>
    <row r="12" customFormat="false" ht="15" hidden="false" customHeight="false" outlineLevel="0" collapsed="false">
      <c r="A12" s="1" t="s">
        <v>17</v>
      </c>
      <c r="B12" s="13" t="n">
        <f aca="false">COUNTIF(B18:B1580,"/")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COUNTIF(B18:B1580,"\")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6.85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2" t="s">
        <v>28</v>
      </c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269</v>
      </c>
      <c r="J245" s="23"/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4" t="s">
        <v>27</v>
      </c>
      <c r="G246" s="22"/>
      <c r="H246" s="22"/>
      <c r="I246" s="23" t="s">
        <v>270</v>
      </c>
      <c r="J246" s="23" t="s">
        <v>271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272</v>
      </c>
      <c r="J247" s="23" t="s">
        <v>273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274</v>
      </c>
      <c r="J248" s="23" t="s">
        <v>275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276</v>
      </c>
      <c r="J249" s="23" t="s">
        <v>277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278</v>
      </c>
      <c r="J250" s="23" t="s">
        <v>279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280</v>
      </c>
      <c r="J251" s="23" t="s">
        <v>281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282</v>
      </c>
      <c r="J252" s="23" t="s">
        <v>283</v>
      </c>
      <c r="K252" s="23"/>
    </row>
    <row r="253" customFormat="false" ht="15" hidden="false" customHeight="false" outlineLevel="0" collapsed="false">
      <c r="B253" s="30" t="s">
        <v>254</v>
      </c>
      <c r="C253" s="30" t="s">
        <v>254</v>
      </c>
      <c r="D253" s="30" t="s">
        <v>254</v>
      </c>
      <c r="E253" s="30"/>
      <c r="F253" s="30" t="s">
        <v>254</v>
      </c>
      <c r="G253" s="30"/>
      <c r="H253" s="30"/>
      <c r="I253" s="23"/>
      <c r="J253" s="23" t="s">
        <v>284</v>
      </c>
      <c r="K253" s="23" t="s">
        <v>285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286</v>
      </c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289</v>
      </c>
      <c r="J257" s="23" t="s">
        <v>290</v>
      </c>
      <c r="K257" s="23" t="s">
        <v>291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292</v>
      </c>
      <c r="J258" s="23" t="s">
        <v>293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294</v>
      </c>
      <c r="J259" s="23" t="s">
        <v>295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30</v>
      </c>
      <c r="G260" s="22"/>
      <c r="H260" s="22"/>
      <c r="I260" s="23" t="s">
        <v>296</v>
      </c>
      <c r="J260" s="23"/>
      <c r="K260" s="23" t="s">
        <v>297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298</v>
      </c>
      <c r="J261" s="23" t="s">
        <v>299</v>
      </c>
      <c r="K261" s="23" t="s">
        <v>300</v>
      </c>
    </row>
    <row r="262" customFormat="false" ht="26.8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301</v>
      </c>
      <c r="J262" s="23" t="s">
        <v>302</v>
      </c>
      <c r="K262" s="23" t="s">
        <v>303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304</v>
      </c>
      <c r="J263" s="23" t="s">
        <v>305</v>
      </c>
      <c r="K263" s="23" t="s">
        <v>300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306</v>
      </c>
      <c r="J264" s="23" t="s">
        <v>307</v>
      </c>
      <c r="K264" s="23" t="s">
        <v>300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308</v>
      </c>
      <c r="J265" s="23" t="s">
        <v>309</v>
      </c>
      <c r="K265" s="23" t="s">
        <v>310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311</v>
      </c>
      <c r="J266" s="23"/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312</v>
      </c>
      <c r="J267" s="23" t="s">
        <v>313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314</v>
      </c>
      <c r="J268" s="23" t="s">
        <v>315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316</v>
      </c>
      <c r="J269" s="23" t="s">
        <v>317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318</v>
      </c>
      <c r="J270" s="23" t="s">
        <v>319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320</v>
      </c>
      <c r="J271" s="23" t="s">
        <v>321</v>
      </c>
      <c r="K271" s="23"/>
    </row>
    <row r="272" customFormat="false" ht="15" hidden="false" customHeight="false" outlineLevel="0" collapsed="false">
      <c r="B272" s="30" t="s">
        <v>254</v>
      </c>
      <c r="C272" s="30" t="s">
        <v>254</v>
      </c>
      <c r="D272" s="30" t="s">
        <v>254</v>
      </c>
      <c r="E272" s="30"/>
      <c r="F272" s="30" t="s">
        <v>254</v>
      </c>
      <c r="G272" s="30"/>
      <c r="H272" s="30"/>
      <c r="I272" s="31"/>
      <c r="J272" s="23" t="s">
        <v>322</v>
      </c>
      <c r="K272" s="23" t="s">
        <v>285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323</v>
      </c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324</v>
      </c>
      <c r="J275" s="23" t="s">
        <v>325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326</v>
      </c>
      <c r="J276" s="23" t="s">
        <v>327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328</v>
      </c>
      <c r="J277" s="23" t="s">
        <v>329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330</v>
      </c>
      <c r="J278" s="23" t="s">
        <v>263</v>
      </c>
      <c r="K278" s="23" t="s">
        <v>300</v>
      </c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331</v>
      </c>
      <c r="J279" s="23" t="s">
        <v>332</v>
      </c>
      <c r="K279" s="23" t="s">
        <v>300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 t="s">
        <v>27</v>
      </c>
      <c r="E280" s="22" t="s">
        <v>27</v>
      </c>
      <c r="F280" s="22" t="s">
        <v>30</v>
      </c>
      <c r="G280" s="22"/>
      <c r="H280" s="22"/>
      <c r="I280" s="23" t="s">
        <v>333</v>
      </c>
      <c r="J280" s="23"/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30</v>
      </c>
      <c r="G281" s="22"/>
      <c r="H281" s="22"/>
      <c r="I281" s="23" t="s">
        <v>334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336</v>
      </c>
      <c r="K282" s="23" t="s">
        <v>337</v>
      </c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338</v>
      </c>
      <c r="G283" s="22"/>
      <c r="H283" s="22"/>
      <c r="I283" s="23" t="s">
        <v>339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340</v>
      </c>
      <c r="J284" s="23" t="s">
        <v>341</v>
      </c>
      <c r="K284" s="23"/>
    </row>
    <row r="285" customFormat="false" ht="15" hidden="false" customHeight="false" outlineLevel="0" collapsed="false">
      <c r="B285" s="30" t="s">
        <v>254</v>
      </c>
      <c r="C285" s="30" t="s">
        <v>254</v>
      </c>
      <c r="D285" s="30" t="s">
        <v>254</v>
      </c>
      <c r="E285" s="30"/>
      <c r="F285" s="30" t="s">
        <v>254</v>
      </c>
      <c r="G285" s="30"/>
      <c r="H285" s="30"/>
      <c r="I285" s="31"/>
      <c r="J285" s="23" t="s">
        <v>342</v>
      </c>
      <c r="K285" s="23" t="s">
        <v>285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" hidden="false" customHeight="false" outlineLevel="0" collapsed="false">
      <c r="A288" s="21" t="s">
        <v>343</v>
      </c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344</v>
      </c>
      <c r="J288" s="23"/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345</v>
      </c>
      <c r="J289" s="23" t="s">
        <v>346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347</v>
      </c>
      <c r="J290" s="23" t="s">
        <v>348</v>
      </c>
      <c r="K290" s="23"/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349</v>
      </c>
      <c r="J291" s="23" t="s">
        <v>350</v>
      </c>
      <c r="K291" s="23"/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351</v>
      </c>
      <c r="J292" s="23" t="s">
        <v>352</v>
      </c>
      <c r="K292" s="23" t="s">
        <v>353</v>
      </c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354</v>
      </c>
      <c r="J293" s="23" t="s">
        <v>355</v>
      </c>
      <c r="K293" s="23" t="s">
        <v>353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30</v>
      </c>
      <c r="G294" s="22"/>
      <c r="H294" s="22"/>
      <c r="I294" s="23" t="s">
        <v>356</v>
      </c>
      <c r="J294" s="23"/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357</v>
      </c>
      <c r="J295" s="23" t="s">
        <v>358</v>
      </c>
      <c r="K295" s="23" t="s">
        <v>353</v>
      </c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359</v>
      </c>
      <c r="J296" s="23"/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360</v>
      </c>
      <c r="J297" s="23" t="s">
        <v>361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32" t="s">
        <v>30</v>
      </c>
      <c r="G298" s="32"/>
      <c r="H298" s="32"/>
      <c r="I298" s="23" t="s">
        <v>362</v>
      </c>
      <c r="J298" s="23" t="s">
        <v>363</v>
      </c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364</v>
      </c>
      <c r="J299" s="23" t="s">
        <v>365</v>
      </c>
      <c r="K299" s="23"/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366</v>
      </c>
      <c r="J300" s="23" t="s">
        <v>367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368</v>
      </c>
      <c r="J301" s="23" t="s">
        <v>369</v>
      </c>
      <c r="K301" s="23"/>
    </row>
    <row r="302" customFormat="false" ht="15" hidden="false" customHeight="false" outlineLevel="0" collapsed="false">
      <c r="A302" s="19"/>
      <c r="B302" s="30" t="s">
        <v>254</v>
      </c>
      <c r="C302" s="30" t="s">
        <v>254</v>
      </c>
      <c r="D302" s="30" t="s">
        <v>254</v>
      </c>
      <c r="E302" s="30"/>
      <c r="F302" s="30" t="s">
        <v>254</v>
      </c>
      <c r="G302" s="30"/>
      <c r="H302" s="30"/>
      <c r="I302" s="31"/>
      <c r="J302" s="23" t="s">
        <v>370</v>
      </c>
      <c r="K302" s="23" t="s">
        <v>285</v>
      </c>
    </row>
    <row r="303" customFormat="false" ht="15" hidden="false" customHeight="false" outlineLevel="0" collapsed="false">
      <c r="B303" s="30" t="s">
        <v>254</v>
      </c>
      <c r="C303" s="30" t="s">
        <v>254</v>
      </c>
      <c r="D303" s="30" t="s">
        <v>254</v>
      </c>
      <c r="E303" s="30"/>
      <c r="F303" s="30" t="s">
        <v>254</v>
      </c>
      <c r="G303" s="30"/>
      <c r="H303" s="30"/>
      <c r="I303" s="31"/>
      <c r="J303" s="23" t="s">
        <v>371</v>
      </c>
      <c r="K303" s="23" t="s">
        <v>372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30</v>
      </c>
      <c r="G306" s="22"/>
      <c r="H306" s="22"/>
      <c r="I306" s="23" t="s">
        <v>374</v>
      </c>
      <c r="J306" s="23" t="s">
        <v>375</v>
      </c>
      <c r="K306" s="23"/>
    </row>
    <row r="307" customFormat="false" ht="1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2" t="s">
        <v>30</v>
      </c>
      <c r="G307" s="22"/>
      <c r="H307" s="22"/>
      <c r="I307" s="23" t="s">
        <v>376</v>
      </c>
      <c r="J307" s="23" t="s">
        <v>377</v>
      </c>
      <c r="K307" s="23"/>
    </row>
    <row r="308" customFormat="false" ht="15" hidden="false" customHeight="false" outlineLevel="0" collapsed="false">
      <c r="B308" s="22" t="s">
        <v>27</v>
      </c>
      <c r="C308" s="22" t="s">
        <v>27</v>
      </c>
      <c r="D308" s="22" t="s">
        <v>27</v>
      </c>
      <c r="E308" s="22" t="s">
        <v>27</v>
      </c>
      <c r="F308" s="22" t="s">
        <v>30</v>
      </c>
      <c r="G308" s="22"/>
      <c r="H308" s="22"/>
      <c r="I308" s="23" t="s">
        <v>378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33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379</v>
      </c>
      <c r="B311" s="33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33"/>
      <c r="C312" s="18"/>
      <c r="D312" s="18"/>
      <c r="E312" s="18"/>
      <c r="F312" s="18"/>
      <c r="G312" s="18"/>
      <c r="H312" s="18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26.85" hidden="false" customHeight="false" outlineLevel="0" collapsed="false">
      <c r="A314" s="21" t="s">
        <v>380</v>
      </c>
      <c r="B314" s="22" t="s">
        <v>27</v>
      </c>
      <c r="C314" s="22" t="s">
        <v>27</v>
      </c>
      <c r="D314" s="22"/>
      <c r="E314" s="22" t="s">
        <v>27</v>
      </c>
      <c r="F314" s="22" t="s">
        <v>30</v>
      </c>
      <c r="G314" s="22"/>
      <c r="H314" s="22"/>
      <c r="I314" s="23" t="s">
        <v>381</v>
      </c>
      <c r="J314" s="23" t="s">
        <v>382</v>
      </c>
      <c r="K314" s="23"/>
    </row>
    <row r="315" customFormat="false" ht="15" hidden="false" customHeight="false" outlineLevel="0" collapsed="false">
      <c r="A315" s="19"/>
      <c r="B315" s="22" t="s">
        <v>27</v>
      </c>
      <c r="C315" s="22" t="s">
        <v>27</v>
      </c>
      <c r="D315" s="22" t="s">
        <v>27</v>
      </c>
      <c r="E315" s="22" t="s">
        <v>27</v>
      </c>
      <c r="F315" s="22" t="s">
        <v>30</v>
      </c>
      <c r="G315" s="22"/>
      <c r="H315" s="22"/>
      <c r="I315" s="23" t="s">
        <v>383</v>
      </c>
      <c r="J315" s="23"/>
      <c r="K315" s="23"/>
    </row>
    <row r="316" customFormat="false" ht="15" hidden="false" customHeight="false" outlineLevel="0" collapsed="false">
      <c r="A316" s="19"/>
      <c r="B316" s="22" t="s">
        <v>27</v>
      </c>
      <c r="C316" s="22" t="s">
        <v>27</v>
      </c>
      <c r="D316" s="22"/>
      <c r="E316" s="22" t="s">
        <v>27</v>
      </c>
      <c r="F316" s="22" t="s">
        <v>30</v>
      </c>
      <c r="G316" s="22"/>
      <c r="H316" s="22"/>
      <c r="I316" s="23" t="s">
        <v>384</v>
      </c>
      <c r="J316" s="23" t="s">
        <v>385</v>
      </c>
      <c r="K316" s="23"/>
    </row>
    <row r="317" customFormat="false" ht="15" hidden="false" customHeight="false" outlineLevel="0" collapsed="false">
      <c r="B317" s="30" t="s">
        <v>254</v>
      </c>
      <c r="C317" s="30" t="s">
        <v>254</v>
      </c>
      <c r="D317" s="30" t="s">
        <v>254</v>
      </c>
      <c r="E317" s="30"/>
      <c r="F317" s="30" t="s">
        <v>254</v>
      </c>
      <c r="G317" s="30"/>
      <c r="H317" s="30"/>
      <c r="I317" s="31"/>
      <c r="J317" s="23" t="s">
        <v>386</v>
      </c>
      <c r="K317" s="23" t="s">
        <v>285</v>
      </c>
    </row>
    <row r="318" customFormat="false" ht="15" hidden="false" customHeight="false" outlineLevel="0" collapsed="false">
      <c r="A318" s="19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</row>
    <row r="320" customFormat="false" ht="15.25" hidden="false" customHeight="false" outlineLevel="0" collapsed="false">
      <c r="A320" s="21" t="s">
        <v>387</v>
      </c>
      <c r="B320" s="22" t="s">
        <v>27</v>
      </c>
      <c r="C320" s="22" t="s">
        <v>27</v>
      </c>
      <c r="D320" s="22"/>
      <c r="E320" s="22" t="s">
        <v>27</v>
      </c>
      <c r="F320" s="22" t="s">
        <v>28</v>
      </c>
      <c r="G320" s="22" t="s">
        <v>27</v>
      </c>
      <c r="H320" s="22"/>
      <c r="I320" s="23" t="s">
        <v>388</v>
      </c>
      <c r="J320" s="23" t="s">
        <v>389</v>
      </c>
      <c r="K320" s="23"/>
    </row>
    <row r="321" customFormat="false" ht="15.25" hidden="false" customHeight="false" outlineLevel="0" collapsed="false">
      <c r="A321" s="19"/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 t="s">
        <v>27</v>
      </c>
      <c r="H321" s="22"/>
      <c r="I321" s="23" t="s">
        <v>390</v>
      </c>
      <c r="J321" s="23" t="s">
        <v>391</v>
      </c>
      <c r="K321" s="23"/>
    </row>
    <row r="322" customFormat="false" ht="15.2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 t="s">
        <v>30</v>
      </c>
      <c r="G322" s="22" t="s">
        <v>27</v>
      </c>
      <c r="H322" s="22"/>
      <c r="I322" s="23" t="s">
        <v>392</v>
      </c>
      <c r="J322" s="23" t="s">
        <v>393</v>
      </c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15" hidden="false" customHeight="false" outlineLevel="0" collapsed="false">
      <c r="A325" s="21" t="s">
        <v>394</v>
      </c>
      <c r="B325" s="26"/>
      <c r="C325" s="22"/>
      <c r="D325" s="22" t="s">
        <v>27</v>
      </c>
      <c r="E325" s="22"/>
      <c r="F325" s="22"/>
      <c r="G325" s="22"/>
      <c r="H325" s="22"/>
      <c r="I325" s="23" t="s">
        <v>395</v>
      </c>
      <c r="J325" s="23"/>
      <c r="K325" s="23" t="s">
        <v>396</v>
      </c>
    </row>
    <row r="326" customFormat="false" ht="26.85" hidden="false" customHeight="false" outlineLevel="0" collapsed="false">
      <c r="A326" s="19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4"/>
      <c r="H326" s="24"/>
      <c r="I326" s="23" t="s">
        <v>397</v>
      </c>
      <c r="J326" s="23" t="s">
        <v>398</v>
      </c>
      <c r="K326" s="23" t="s">
        <v>399</v>
      </c>
    </row>
    <row r="327" customFormat="false" ht="15" hidden="false" customHeight="false" outlineLevel="0" collapsed="false">
      <c r="A327" s="19"/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400</v>
      </c>
      <c r="K327" s="23"/>
    </row>
    <row r="328" customFormat="false" ht="15" hidden="false" customHeight="false" outlineLevel="0" collapsed="false">
      <c r="A328" s="19"/>
      <c r="B328" s="30" t="s">
        <v>254</v>
      </c>
      <c r="C328" s="30" t="s">
        <v>254</v>
      </c>
      <c r="D328" s="30" t="s">
        <v>254</v>
      </c>
      <c r="E328" s="30"/>
      <c r="F328" s="30" t="s">
        <v>254</v>
      </c>
      <c r="G328" s="30"/>
      <c r="H328" s="30"/>
      <c r="I328" s="31"/>
      <c r="J328" s="23" t="s">
        <v>401</v>
      </c>
      <c r="K328" s="23"/>
    </row>
    <row r="329" customFormat="false" ht="15" hidden="false" customHeight="false" outlineLevel="0" collapsed="false">
      <c r="A329" s="19"/>
      <c r="B329" s="30" t="s">
        <v>254</v>
      </c>
      <c r="C329" s="30" t="s">
        <v>254</v>
      </c>
      <c r="D329" s="30" t="s">
        <v>254</v>
      </c>
      <c r="E329" s="30"/>
      <c r="F329" s="30" t="s">
        <v>254</v>
      </c>
      <c r="G329" s="30"/>
      <c r="H329" s="30"/>
      <c r="I329" s="31"/>
      <c r="J329" s="23" t="s">
        <v>402</v>
      </c>
      <c r="K329" s="23" t="s">
        <v>403</v>
      </c>
    </row>
    <row r="330" customFormat="false" ht="15" hidden="false" customHeight="false" outlineLevel="0" collapsed="false">
      <c r="B330" s="30" t="s">
        <v>254</v>
      </c>
      <c r="C330" s="30" t="s">
        <v>254</v>
      </c>
      <c r="D330" s="30" t="s">
        <v>254</v>
      </c>
      <c r="E330" s="30"/>
      <c r="F330" s="30" t="s">
        <v>254</v>
      </c>
      <c r="G330" s="30"/>
      <c r="H330" s="30"/>
      <c r="I330" s="31"/>
      <c r="J330" s="23" t="s">
        <v>404</v>
      </c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34" t="s">
        <v>254</v>
      </c>
      <c r="C333" s="22"/>
      <c r="D333" s="22"/>
      <c r="E333" s="22"/>
      <c r="F333" s="22"/>
      <c r="G333" s="22"/>
      <c r="H333" s="22"/>
      <c r="I333" s="31"/>
      <c r="J333" s="23" t="s">
        <v>406</v>
      </c>
      <c r="K333" s="23"/>
    </row>
    <row r="334" customFormat="false" ht="15" hidden="false" customHeight="false" outlineLevel="0" collapsed="false">
      <c r="A334" s="19"/>
      <c r="B334" s="34" t="s">
        <v>254</v>
      </c>
      <c r="C334" s="22"/>
      <c r="D334" s="22"/>
      <c r="E334" s="22"/>
      <c r="F334" s="22"/>
      <c r="G334" s="22"/>
      <c r="H334" s="22"/>
      <c r="I334" s="31"/>
      <c r="J334" s="23" t="s">
        <v>407</v>
      </c>
      <c r="K334" s="23"/>
    </row>
    <row r="335" customFormat="false" ht="15.25" hidden="false" customHeight="false" outlineLevel="0" collapsed="false">
      <c r="B335" s="22" t="s">
        <v>27</v>
      </c>
      <c r="C335" s="22" t="s">
        <v>27</v>
      </c>
      <c r="D335" s="22"/>
      <c r="E335" s="22" t="s">
        <v>27</v>
      </c>
      <c r="F335" s="24" t="s">
        <v>27</v>
      </c>
      <c r="G335" s="22"/>
      <c r="H335" s="22"/>
      <c r="I335" s="23" t="s">
        <v>408</v>
      </c>
      <c r="J335" s="23" t="s">
        <v>409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.25" hidden="false" customHeight="false" outlineLevel="0" collapsed="false">
      <c r="A338" s="21" t="s">
        <v>410</v>
      </c>
      <c r="B338" s="22" t="s">
        <v>27</v>
      </c>
      <c r="C338" s="22" t="s">
        <v>27</v>
      </c>
      <c r="D338" s="22"/>
      <c r="E338" s="22" t="s">
        <v>27</v>
      </c>
      <c r="F338" s="24" t="s">
        <v>28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.2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4" t="s">
        <v>27</v>
      </c>
      <c r="G340" s="22"/>
      <c r="H340" s="22"/>
      <c r="I340" s="23" t="s">
        <v>413</v>
      </c>
      <c r="J340" s="23"/>
      <c r="K340" s="23"/>
    </row>
    <row r="341" customFormat="false" ht="15.2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4" t="s">
        <v>27</v>
      </c>
      <c r="G341" s="22"/>
      <c r="H341" s="22"/>
      <c r="I341" s="23" t="s">
        <v>414</v>
      </c>
      <c r="J341" s="23"/>
      <c r="K341" s="23"/>
    </row>
    <row r="342" customFormat="false" ht="15.25" hidden="false" customHeight="false" outlineLevel="0" collapsed="false">
      <c r="B342" s="22" t="s">
        <v>27</v>
      </c>
      <c r="C342" s="22" t="s">
        <v>27</v>
      </c>
      <c r="D342" s="22"/>
      <c r="E342" s="22" t="s">
        <v>27</v>
      </c>
      <c r="F342" s="24" t="s">
        <v>27</v>
      </c>
      <c r="G342" s="22"/>
      <c r="H342" s="22"/>
      <c r="I342" s="23" t="s">
        <v>415</v>
      </c>
      <c r="J342" s="23"/>
      <c r="K342" s="23"/>
    </row>
    <row r="343" customFormat="false" ht="15" hidden="false" customHeight="false" outlineLevel="0" collapsed="false">
      <c r="A343" s="19"/>
    </row>
    <row r="344" customFormat="false" ht="111.9" hidden="false" customHeight="false" outlineLevel="0" collapsed="false">
      <c r="A344" s="19"/>
      <c r="B344" s="11" t="s">
        <v>5</v>
      </c>
      <c r="C344" s="11" t="s">
        <v>6</v>
      </c>
      <c r="D344" s="11" t="s">
        <v>7</v>
      </c>
      <c r="E344" s="11" t="s">
        <v>8</v>
      </c>
      <c r="F344" s="11" t="s">
        <v>9</v>
      </c>
      <c r="G344" s="11" t="s">
        <v>10</v>
      </c>
      <c r="H344" s="11" t="s">
        <v>11</v>
      </c>
      <c r="I344" s="20" t="s">
        <v>23</v>
      </c>
      <c r="J344" s="20" t="s">
        <v>24</v>
      </c>
      <c r="K344" s="20" t="s">
        <v>25</v>
      </c>
    </row>
    <row r="345" customFormat="false" ht="15" hidden="false" customHeight="false" outlineLevel="0" collapsed="false">
      <c r="A345" s="21" t="s">
        <v>416</v>
      </c>
      <c r="B345" s="22"/>
      <c r="C345" s="22"/>
      <c r="D345" s="22"/>
      <c r="E345" s="22"/>
      <c r="F345" s="22"/>
      <c r="G345" s="22"/>
      <c r="H345" s="22"/>
      <c r="I345" s="23"/>
      <c r="J345" s="23"/>
      <c r="K345" s="23"/>
    </row>
    <row r="346" customFormat="false" ht="15" hidden="false" customHeight="false" outlineLevel="0" collapsed="false">
      <c r="A346" s="35"/>
      <c r="B346" s="36" t="s">
        <v>417</v>
      </c>
      <c r="C346" s="36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418</v>
      </c>
      <c r="B349" s="26"/>
      <c r="C349" s="22"/>
      <c r="D349" s="22" t="s">
        <v>27</v>
      </c>
      <c r="E349" s="22"/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A352" s="21"/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21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423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424</v>
      </c>
      <c r="J354" s="23"/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425</v>
      </c>
      <c r="J355" s="23"/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52.2" hidden="false" customHeight="false" outlineLevel="0" collapsed="false">
      <c r="A358" s="21" t="s">
        <v>426</v>
      </c>
      <c r="B358" s="22" t="s">
        <v>27</v>
      </c>
      <c r="C358" s="22" t="s">
        <v>27</v>
      </c>
      <c r="D358" s="22"/>
      <c r="E358" s="22" t="s">
        <v>27</v>
      </c>
      <c r="F358" s="22" t="s">
        <v>30</v>
      </c>
      <c r="G358" s="22"/>
      <c r="H358" s="22"/>
      <c r="I358" s="23" t="s">
        <v>427</v>
      </c>
      <c r="J358" s="23" t="s">
        <v>428</v>
      </c>
      <c r="K358" s="23"/>
    </row>
    <row r="359" customFormat="false" ht="26.8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4" t="s">
        <v>27</v>
      </c>
      <c r="G359" s="22"/>
      <c r="H359" s="22"/>
      <c r="I359" s="23" t="s">
        <v>429</v>
      </c>
      <c r="J359" s="23" t="s">
        <v>430</v>
      </c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432</v>
      </c>
      <c r="J362" s="23"/>
      <c r="K362" s="23" t="s">
        <v>433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434</v>
      </c>
      <c r="J363" s="23"/>
      <c r="K363" s="23" t="s">
        <v>435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 t="s">
        <v>27</v>
      </c>
      <c r="E364" s="22" t="s">
        <v>27</v>
      </c>
      <c r="F364" s="22"/>
      <c r="G364" s="22"/>
      <c r="H364" s="22"/>
      <c r="I364" s="23" t="s">
        <v>436</v>
      </c>
      <c r="J364" s="23" t="s">
        <v>437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438</v>
      </c>
      <c r="J365" s="23"/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439</v>
      </c>
      <c r="J366" s="23"/>
      <c r="K366" s="23" t="s">
        <v>435</v>
      </c>
    </row>
    <row r="367" customFormat="false" ht="39.5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440</v>
      </c>
      <c r="J367" s="23" t="s">
        <v>441</v>
      </c>
      <c r="K367" s="23"/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/>
      <c r="E368" s="22" t="s">
        <v>27</v>
      </c>
      <c r="F368" s="22"/>
      <c r="G368" s="22"/>
      <c r="H368" s="22"/>
      <c r="I368" s="23" t="s">
        <v>442</v>
      </c>
      <c r="J368" s="23" t="s">
        <v>443</v>
      </c>
      <c r="K368" s="23"/>
    </row>
    <row r="369" customFormat="false" ht="26.85" hidden="false" customHeight="false" outlineLevel="0" collapsed="false">
      <c r="A369" s="19"/>
      <c r="B369" s="30" t="s">
        <v>254</v>
      </c>
      <c r="C369" s="30" t="s">
        <v>254</v>
      </c>
      <c r="D369" s="30" t="s">
        <v>254</v>
      </c>
      <c r="E369" s="30"/>
      <c r="F369" s="30" t="s">
        <v>254</v>
      </c>
      <c r="G369" s="30"/>
      <c r="H369" s="30"/>
      <c r="I369" s="23"/>
      <c r="J369" s="23" t="s">
        <v>444</v>
      </c>
      <c r="K369" s="23" t="s">
        <v>445</v>
      </c>
    </row>
    <row r="370" customFormat="false" ht="26.85" hidden="false" customHeight="false" outlineLevel="0" collapsed="false">
      <c r="B370" s="30" t="s">
        <v>254</v>
      </c>
      <c r="C370" s="30" t="s">
        <v>254</v>
      </c>
      <c r="D370" s="30" t="s">
        <v>254</v>
      </c>
      <c r="E370" s="30"/>
      <c r="F370" s="30" t="s">
        <v>254</v>
      </c>
      <c r="G370" s="30"/>
      <c r="H370" s="30"/>
      <c r="I370" s="23"/>
      <c r="J370" s="23" t="s">
        <v>446</v>
      </c>
      <c r="K370" s="23" t="s">
        <v>445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447</v>
      </c>
      <c r="B373" s="26"/>
      <c r="C373" s="22"/>
      <c r="D373" s="22"/>
      <c r="E373" s="22"/>
      <c r="F373" s="22"/>
      <c r="G373" s="22"/>
      <c r="H373" s="22"/>
      <c r="I373" s="23" t="s">
        <v>448</v>
      </c>
      <c r="J373" s="23"/>
      <c r="K373" s="23"/>
    </row>
    <row r="374" customFormat="false" ht="15" hidden="false" customHeight="false" outlineLevel="0" collapsed="false">
      <c r="A374" s="19"/>
      <c r="B374" s="26"/>
      <c r="C374" s="22"/>
      <c r="D374" s="22"/>
      <c r="E374" s="22"/>
      <c r="F374" s="22"/>
      <c r="G374" s="22"/>
      <c r="H374" s="22"/>
      <c r="I374" s="23" t="s">
        <v>449</v>
      </c>
      <c r="J374" s="23"/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450</v>
      </c>
      <c r="J375" s="23" t="s">
        <v>451</v>
      </c>
      <c r="K375" s="23"/>
    </row>
    <row r="376" customFormat="false" ht="26.8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452</v>
      </c>
      <c r="J376" s="23" t="s">
        <v>453</v>
      </c>
      <c r="K376" s="23"/>
    </row>
    <row r="377" customFormat="false" ht="26.8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454</v>
      </c>
      <c r="J377" s="23" t="s">
        <v>455</v>
      </c>
      <c r="K377" s="23"/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456</v>
      </c>
      <c r="J378" s="23" t="s">
        <v>457</v>
      </c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433</v>
      </c>
    </row>
    <row r="380" customFormat="false" ht="15" hidden="false" customHeight="false" outlineLevel="0" collapsed="false">
      <c r="A380" s="19"/>
      <c r="B380" s="22" t="s">
        <v>27</v>
      </c>
      <c r="C380" s="22" t="s">
        <v>27</v>
      </c>
      <c r="D380" s="22" t="s">
        <v>27</v>
      </c>
      <c r="E380" s="22" t="s">
        <v>27</v>
      </c>
      <c r="F380" s="22"/>
      <c r="G380" s="22"/>
      <c r="H380" s="22"/>
      <c r="I380" s="23" t="s">
        <v>459</v>
      </c>
      <c r="J380" s="23"/>
      <c r="K380" s="23" t="s">
        <v>433</v>
      </c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27</v>
      </c>
      <c r="F381" s="22"/>
      <c r="G381" s="22"/>
      <c r="H381" s="22"/>
      <c r="I381" s="23" t="s">
        <v>460</v>
      </c>
      <c r="J381" s="23"/>
      <c r="K381" s="23" t="s">
        <v>435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27</v>
      </c>
      <c r="F382" s="22"/>
      <c r="G382" s="22"/>
      <c r="H382" s="22"/>
      <c r="I382" s="23" t="s">
        <v>461</v>
      </c>
      <c r="J382" s="23"/>
      <c r="K382" s="23" t="s">
        <v>435</v>
      </c>
    </row>
    <row r="383" customFormat="false" ht="26.85" hidden="false" customHeight="false" outlineLevel="0" collapsed="false">
      <c r="A383" s="19"/>
      <c r="B383" s="30" t="s">
        <v>254</v>
      </c>
      <c r="C383" s="30" t="s">
        <v>254</v>
      </c>
      <c r="D383" s="30" t="s">
        <v>254</v>
      </c>
      <c r="E383" s="30"/>
      <c r="F383" s="30" t="s">
        <v>254</v>
      </c>
      <c r="G383" s="30"/>
      <c r="H383" s="30"/>
      <c r="I383" s="23"/>
      <c r="J383" s="23" t="s">
        <v>462</v>
      </c>
      <c r="K383" s="23" t="s">
        <v>445</v>
      </c>
    </row>
    <row r="384" customFormat="false" ht="26.85" hidden="false" customHeight="false" outlineLevel="0" collapsed="false">
      <c r="B384" s="30" t="s">
        <v>254</v>
      </c>
      <c r="C384" s="30" t="s">
        <v>254</v>
      </c>
      <c r="D384" s="30" t="s">
        <v>254</v>
      </c>
      <c r="E384" s="30"/>
      <c r="F384" s="30" t="s">
        <v>254</v>
      </c>
      <c r="G384" s="30"/>
      <c r="H384" s="30"/>
      <c r="I384" s="23"/>
      <c r="J384" s="23" t="s">
        <v>463</v>
      </c>
      <c r="K384" s="23" t="s">
        <v>445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15" hidden="false" customHeight="false" outlineLevel="0" collapsed="false">
      <c r="A387" s="21" t="s">
        <v>464</v>
      </c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465</v>
      </c>
      <c r="J387" s="23" t="s">
        <v>466</v>
      </c>
      <c r="K387" s="23"/>
    </row>
    <row r="388" customFormat="false" ht="15.25" hidden="false" customHeight="false" outlineLevel="0" collapsed="false">
      <c r="A388" s="21"/>
      <c r="B388" s="22"/>
      <c r="C388" s="22"/>
      <c r="D388" s="22"/>
      <c r="E388" s="22" t="s">
        <v>27</v>
      </c>
      <c r="F388" s="22" t="s">
        <v>30</v>
      </c>
      <c r="G388" s="22"/>
      <c r="H388" s="22"/>
      <c r="I388" s="23" t="s">
        <v>467</v>
      </c>
      <c r="J388" s="23"/>
      <c r="K388" s="23"/>
    </row>
    <row r="389" customFormat="false" ht="26.85" hidden="false" customHeight="false" outlineLevel="0" collapsed="false">
      <c r="B389" s="22" t="s">
        <v>27</v>
      </c>
      <c r="C389" s="22" t="s">
        <v>27</v>
      </c>
      <c r="D389" s="22"/>
      <c r="E389" s="22" t="s">
        <v>27</v>
      </c>
      <c r="F389" s="22" t="s">
        <v>30</v>
      </c>
      <c r="G389" s="22"/>
      <c r="H389" s="22"/>
      <c r="I389" s="23" t="s">
        <v>468</v>
      </c>
      <c r="J389" s="23" t="s">
        <v>469</v>
      </c>
      <c r="K389" s="23"/>
    </row>
    <row r="390" customFormat="false" ht="26.85" hidden="false" customHeight="false" outlineLevel="0" collapsed="false"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470</v>
      </c>
      <c r="J390" s="23" t="s">
        <v>471</v>
      </c>
      <c r="K390" s="23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</row>
    <row r="393" customFormat="false" ht="15" hidden="false" customHeight="false" outlineLevel="0" collapsed="false">
      <c r="A393" s="16" t="s">
        <v>472</v>
      </c>
      <c r="B393" s="17"/>
      <c r="C393" s="18"/>
      <c r="D393" s="18"/>
      <c r="E393" s="18"/>
      <c r="F393" s="18"/>
      <c r="G393" s="18"/>
      <c r="H393" s="18"/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15" hidden="false" customHeight="false" outlineLevel="0" collapsed="false">
      <c r="A396" s="21" t="s">
        <v>473</v>
      </c>
      <c r="B396" s="34" t="s">
        <v>254</v>
      </c>
      <c r="C396" s="22"/>
      <c r="D396" s="22"/>
      <c r="E396" s="22"/>
      <c r="F396" s="22"/>
      <c r="G396" s="22"/>
      <c r="H396" s="22"/>
      <c r="I396" s="31" t="s">
        <v>22</v>
      </c>
      <c r="J396" s="23" t="s">
        <v>474</v>
      </c>
      <c r="K396" s="23" t="s">
        <v>475</v>
      </c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476</v>
      </c>
      <c r="J397" s="23" t="s">
        <v>477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478</v>
      </c>
      <c r="J398" s="23" t="s">
        <v>479</v>
      </c>
      <c r="K398" s="23"/>
    </row>
    <row r="399" customFormat="false" ht="39.55" hidden="false" customHeight="false" outlineLevel="0" collapsed="false"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26.8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 t="s">
        <v>30</v>
      </c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/>
      <c r="B403" s="30" t="s">
        <v>254</v>
      </c>
      <c r="C403" s="30" t="s">
        <v>254</v>
      </c>
      <c r="D403" s="30" t="s">
        <v>254</v>
      </c>
      <c r="E403" s="30"/>
      <c r="F403" s="30" t="s">
        <v>254</v>
      </c>
      <c r="G403" s="30"/>
      <c r="H403" s="30"/>
      <c r="I403" s="31"/>
      <c r="J403" s="23" t="s">
        <v>485</v>
      </c>
      <c r="K403" s="23" t="s">
        <v>285</v>
      </c>
    </row>
    <row r="404" customFormat="false" ht="15" hidden="false" customHeight="false" outlineLevel="0" collapsed="false">
      <c r="A404" s="19"/>
      <c r="B404" s="34" t="s">
        <v>254</v>
      </c>
      <c r="C404" s="22"/>
      <c r="D404" s="22"/>
      <c r="E404" s="22"/>
      <c r="F404" s="22"/>
      <c r="G404" s="22"/>
      <c r="H404" s="22"/>
      <c r="I404" s="31"/>
      <c r="J404" s="23" t="s">
        <v>486</v>
      </c>
      <c r="K404" s="23" t="s">
        <v>475</v>
      </c>
    </row>
    <row r="405" customFormat="false" ht="15" hidden="false" customHeight="false" outlineLevel="0" collapsed="false">
      <c r="B405" s="34" t="s">
        <v>254</v>
      </c>
      <c r="C405" s="22"/>
      <c r="D405" s="22"/>
      <c r="E405" s="22"/>
      <c r="F405" s="22"/>
      <c r="G405" s="22"/>
      <c r="H405" s="22"/>
      <c r="I405" s="31"/>
      <c r="J405" s="23" t="s">
        <v>487</v>
      </c>
      <c r="K405" s="23" t="s">
        <v>475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6.85" hidden="false" customHeight="false" outlineLevel="0" collapsed="false">
      <c r="A408" s="21" t="s">
        <v>488</v>
      </c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489</v>
      </c>
      <c r="J408" s="23" t="s">
        <v>490</v>
      </c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491</v>
      </c>
      <c r="J409" s="23" t="s">
        <v>479</v>
      </c>
      <c r="K409" s="23"/>
    </row>
    <row r="410" customFormat="false" ht="39.5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27</v>
      </c>
      <c r="F410" s="22"/>
      <c r="G410" s="22"/>
      <c r="H410" s="22"/>
      <c r="I410" s="23" t="s">
        <v>492</v>
      </c>
      <c r="J410" s="23" t="s">
        <v>493</v>
      </c>
      <c r="K410" s="23"/>
    </row>
    <row r="411" customFormat="false" ht="15" hidden="false" customHeight="false" outlineLevel="0" collapsed="false">
      <c r="B411" s="34" t="s">
        <v>254</v>
      </c>
      <c r="C411" s="22"/>
      <c r="D411" s="22"/>
      <c r="E411" s="22"/>
      <c r="F411" s="22"/>
      <c r="G411" s="22"/>
      <c r="H411" s="22"/>
      <c r="I411" s="23"/>
      <c r="J411" s="23" t="s">
        <v>474</v>
      </c>
      <c r="K411" s="23" t="s">
        <v>475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494</v>
      </c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495</v>
      </c>
      <c r="J414" s="23" t="s">
        <v>496</v>
      </c>
      <c r="K414" s="23"/>
    </row>
    <row r="415" customFormat="false" ht="15" hidden="false" customHeight="false" outlineLevel="0" collapsed="false">
      <c r="A415" s="19" t="s">
        <v>497</v>
      </c>
      <c r="B415" s="30" t="s">
        <v>254</v>
      </c>
      <c r="C415" s="30" t="s">
        <v>254</v>
      </c>
      <c r="D415" s="30" t="s">
        <v>254</v>
      </c>
      <c r="E415" s="30"/>
      <c r="F415" s="30" t="s">
        <v>254</v>
      </c>
      <c r="G415" s="30"/>
      <c r="H415" s="30"/>
      <c r="I415" s="31"/>
      <c r="J415" s="23" t="s">
        <v>498</v>
      </c>
      <c r="K415" s="23"/>
    </row>
    <row r="416" customFormat="false" ht="15" hidden="false" customHeight="false" outlineLevel="0" collapsed="false">
      <c r="A416" s="19"/>
      <c r="B416" s="30" t="s">
        <v>254</v>
      </c>
      <c r="C416" s="30" t="s">
        <v>254</v>
      </c>
      <c r="D416" s="30" t="s">
        <v>254</v>
      </c>
      <c r="E416" s="30"/>
      <c r="F416" s="30" t="s">
        <v>254</v>
      </c>
      <c r="G416" s="30"/>
      <c r="H416" s="30"/>
      <c r="I416" s="31"/>
      <c r="J416" s="23" t="s">
        <v>499</v>
      </c>
      <c r="K416" s="23"/>
    </row>
    <row r="417" customFormat="false" ht="15" hidden="false" customHeight="false" outlineLevel="0" collapsed="false">
      <c r="B417" s="34" t="s">
        <v>254</v>
      </c>
      <c r="C417" s="22"/>
      <c r="D417" s="22"/>
      <c r="E417" s="22"/>
      <c r="F417" s="22"/>
      <c r="G417" s="22"/>
      <c r="H417" s="22"/>
      <c r="I417" s="31"/>
      <c r="J417" s="23" t="s">
        <v>500</v>
      </c>
      <c r="K417" s="23" t="s">
        <v>501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8.8" hidden="false" customHeight="false" outlineLevel="0" collapsed="false">
      <c r="A420" s="21" t="s">
        <v>502</v>
      </c>
      <c r="B420" s="22" t="s">
        <v>27</v>
      </c>
      <c r="C420" s="22" t="s">
        <v>27</v>
      </c>
      <c r="D420" s="22"/>
      <c r="E420" s="22" t="s">
        <v>27</v>
      </c>
      <c r="F420" s="22" t="s">
        <v>30</v>
      </c>
      <c r="G420" s="22"/>
      <c r="H420" s="22"/>
      <c r="I420" s="23" t="s">
        <v>503</v>
      </c>
      <c r="J420" s="23" t="s">
        <v>504</v>
      </c>
      <c r="K420" s="23"/>
    </row>
    <row r="421" customFormat="false" ht="39.55" hidden="false" customHeight="false" outlineLevel="0" collapsed="false">
      <c r="A421" s="21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505</v>
      </c>
      <c r="J421" s="23" t="s">
        <v>506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27</v>
      </c>
      <c r="F422" s="22"/>
      <c r="G422" s="22"/>
      <c r="H422" s="22"/>
      <c r="I422" s="23" t="s">
        <v>507</v>
      </c>
      <c r="J422" s="23"/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35</v>
      </c>
      <c r="F423" s="22"/>
      <c r="G423" s="22"/>
      <c r="H423" s="22"/>
      <c r="I423" s="23" t="s">
        <v>508</v>
      </c>
      <c r="J423" s="23"/>
      <c r="K423" s="23" t="s">
        <v>236</v>
      </c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509</v>
      </c>
      <c r="J424" s="23"/>
      <c r="K424" s="23" t="s">
        <v>236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510</v>
      </c>
      <c r="J425" s="23"/>
      <c r="K425" s="23" t="s">
        <v>236</v>
      </c>
    </row>
    <row r="426" customFormat="false" ht="39.5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 t="s">
        <v>27</v>
      </c>
      <c r="H426" s="22"/>
      <c r="I426" s="23" t="s">
        <v>511</v>
      </c>
      <c r="J426" s="23" t="s">
        <v>512</v>
      </c>
      <c r="K426" s="23"/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 t="s">
        <v>30</v>
      </c>
      <c r="G427" s="22"/>
      <c r="H427" s="22"/>
      <c r="I427" s="23" t="s">
        <v>513</v>
      </c>
      <c r="J427" s="23" t="s">
        <v>514</v>
      </c>
      <c r="K427" s="23"/>
    </row>
    <row r="428" customFormat="false" ht="39.55" hidden="false" customHeight="false" outlineLevel="0" collapsed="false">
      <c r="A428" s="19"/>
      <c r="B428" s="37"/>
      <c r="C428" s="37"/>
      <c r="D428" s="37"/>
      <c r="E428" s="37"/>
      <c r="F428" s="37"/>
      <c r="G428" s="37"/>
      <c r="H428" s="37"/>
      <c r="I428" s="23" t="s">
        <v>515</v>
      </c>
      <c r="J428" s="23" t="s">
        <v>516</v>
      </c>
      <c r="K428" s="23" t="s">
        <v>517</v>
      </c>
    </row>
    <row r="429" customFormat="false" ht="15" hidden="false" customHeight="false" outlineLevel="0" collapsed="false">
      <c r="A429" s="19"/>
      <c r="B429" s="37"/>
      <c r="C429" s="37"/>
      <c r="D429" s="37"/>
      <c r="E429" s="37"/>
      <c r="F429" s="37"/>
      <c r="G429" s="37"/>
      <c r="H429" s="37"/>
      <c r="I429" s="23" t="s">
        <v>518</v>
      </c>
      <c r="J429" s="23"/>
      <c r="K429" s="23" t="s">
        <v>517</v>
      </c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519</v>
      </c>
      <c r="J430" s="23" t="s">
        <v>520</v>
      </c>
      <c r="K430" s="23"/>
    </row>
    <row r="431" customFormat="false" ht="15" hidden="false" customHeight="false" outlineLevel="0" collapsed="false">
      <c r="A431" s="19"/>
      <c r="B431" s="22" t="s">
        <v>27</v>
      </c>
      <c r="C431" s="22" t="s">
        <v>27</v>
      </c>
      <c r="D431" s="22" t="s">
        <v>27</v>
      </c>
      <c r="E431" s="22" t="s">
        <v>27</v>
      </c>
      <c r="F431" s="22"/>
      <c r="G431" s="22"/>
      <c r="H431" s="22"/>
      <c r="I431" s="23" t="s">
        <v>521</v>
      </c>
      <c r="J431" s="23"/>
      <c r="K431" s="23" t="s">
        <v>522</v>
      </c>
    </row>
    <row r="432" customFormat="false" ht="1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/>
      <c r="G432" s="22"/>
      <c r="H432" s="22"/>
      <c r="I432" s="23" t="s">
        <v>523</v>
      </c>
      <c r="J432" s="23"/>
      <c r="K432" s="23" t="s">
        <v>522</v>
      </c>
    </row>
    <row r="433" customFormat="false" ht="26.85" hidden="false" customHeight="false" outlineLevel="0" collapsed="false">
      <c r="B433" s="22" t="s">
        <v>27</v>
      </c>
      <c r="C433" s="22" t="s">
        <v>27</v>
      </c>
      <c r="D433" s="22"/>
      <c r="E433" s="22" t="s">
        <v>35</v>
      </c>
      <c r="F433" s="22"/>
      <c r="G433" s="22"/>
      <c r="H433" s="22"/>
      <c r="I433" s="23" t="s">
        <v>524</v>
      </c>
      <c r="J433" s="23" t="s">
        <v>525</v>
      </c>
      <c r="K433" s="23" t="s">
        <v>236</v>
      </c>
    </row>
    <row r="434" customFormat="false" ht="15" hidden="false" customHeight="false" outlineLevel="0" collapsed="false">
      <c r="A434" s="19"/>
    </row>
    <row r="435" customFormat="false" ht="111.9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0" t="s">
        <v>23</v>
      </c>
      <c r="J435" s="20" t="s">
        <v>24</v>
      </c>
      <c r="K435" s="20" t="s">
        <v>25</v>
      </c>
    </row>
    <row r="436" customFormat="false" ht="26.85" hidden="false" customHeight="false" outlineLevel="0" collapsed="false">
      <c r="A436" s="21" t="s">
        <v>526</v>
      </c>
      <c r="B436" s="22" t="s">
        <v>27</v>
      </c>
      <c r="C436" s="22" t="s">
        <v>27</v>
      </c>
      <c r="D436" s="22"/>
      <c r="E436" s="22" t="s">
        <v>27</v>
      </c>
      <c r="F436" s="22"/>
      <c r="G436" s="22"/>
      <c r="H436" s="22"/>
      <c r="I436" s="23" t="s">
        <v>527</v>
      </c>
      <c r="J436" s="23" t="s">
        <v>528</v>
      </c>
      <c r="K436" s="23"/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/>
      <c r="G437" s="22" t="s">
        <v>27</v>
      </c>
      <c r="H437" s="22"/>
      <c r="I437" s="23" t="s">
        <v>529</v>
      </c>
      <c r="J437" s="23" t="s">
        <v>530</v>
      </c>
      <c r="K437" s="23"/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 t="s">
        <v>27</v>
      </c>
      <c r="E438" s="22" t="s">
        <v>35</v>
      </c>
      <c r="F438" s="22"/>
      <c r="G438" s="22"/>
      <c r="H438" s="22"/>
      <c r="I438" s="23" t="s">
        <v>531</v>
      </c>
      <c r="J438" s="23"/>
      <c r="K438" s="23" t="s">
        <v>236</v>
      </c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 t="s">
        <v>27</v>
      </c>
      <c r="E439" s="22" t="s">
        <v>35</v>
      </c>
      <c r="F439" s="22"/>
      <c r="G439" s="22"/>
      <c r="H439" s="22"/>
      <c r="I439" s="23" t="s">
        <v>532</v>
      </c>
      <c r="J439" s="23"/>
      <c r="K439" s="23" t="s">
        <v>236</v>
      </c>
    </row>
    <row r="440" customFormat="false" ht="15" hidden="false" customHeight="false" outlineLevel="0" collapsed="false">
      <c r="B440" s="22" t="s">
        <v>27</v>
      </c>
      <c r="C440" s="22" t="s">
        <v>27</v>
      </c>
      <c r="D440" s="22" t="s">
        <v>27</v>
      </c>
      <c r="E440" s="22" t="s">
        <v>35</v>
      </c>
      <c r="F440" s="22"/>
      <c r="G440" s="22"/>
      <c r="H440" s="22"/>
      <c r="I440" s="23" t="s">
        <v>533</v>
      </c>
      <c r="J440" s="23"/>
      <c r="K440" s="23" t="s">
        <v>236</v>
      </c>
    </row>
    <row r="441" customFormat="false" ht="15" hidden="false" customHeight="false" outlineLevel="0" collapsed="false">
      <c r="A441" s="19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5" hidden="false" customHeight="false" outlineLevel="0" collapsed="false">
      <c r="A443" s="16" t="s">
        <v>534</v>
      </c>
      <c r="B443" s="17"/>
      <c r="C443" s="18"/>
      <c r="D443" s="18"/>
      <c r="E443" s="18"/>
      <c r="F443" s="18"/>
      <c r="G443" s="18"/>
      <c r="H443" s="18"/>
    </row>
    <row r="444" customFormat="false" ht="15" hidden="false" customHeight="false" outlineLevel="0" collapsed="false">
      <c r="A444" s="16" t="s">
        <v>20</v>
      </c>
      <c r="B444" s="17"/>
      <c r="C444" s="18"/>
      <c r="D444" s="18"/>
      <c r="E444" s="18"/>
      <c r="F444" s="18"/>
      <c r="G444" s="18"/>
      <c r="H444" s="18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15.25" hidden="false" customHeight="false" outlineLevel="0" collapsed="false">
      <c r="A446" s="21" t="s">
        <v>534</v>
      </c>
      <c r="B446" s="22" t="s">
        <v>27</v>
      </c>
      <c r="C446" s="22" t="s">
        <v>27</v>
      </c>
      <c r="D446" s="22"/>
      <c r="E446" s="22" t="s">
        <v>27</v>
      </c>
      <c r="F446" s="26"/>
      <c r="G446" s="26"/>
      <c r="H446" s="22"/>
      <c r="I446" s="23" t="s">
        <v>535</v>
      </c>
      <c r="J446" s="23"/>
      <c r="K446" s="23"/>
    </row>
    <row r="447" customFormat="false" ht="15.25" hidden="false" customHeight="false" outlineLevel="0" collapsed="false">
      <c r="A447" s="21"/>
      <c r="B447" s="22" t="s">
        <v>27</v>
      </c>
      <c r="C447" s="22" t="s">
        <v>27</v>
      </c>
      <c r="D447" s="22"/>
      <c r="E447" s="22" t="s">
        <v>27</v>
      </c>
      <c r="F447" s="26"/>
      <c r="G447" s="22"/>
      <c r="H447" s="22"/>
      <c r="I447" s="23" t="s">
        <v>536</v>
      </c>
      <c r="J447" s="23" t="s">
        <v>259</v>
      </c>
      <c r="K447" s="23" t="s">
        <v>537</v>
      </c>
    </row>
    <row r="448" customFormat="false" ht="15.2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30</v>
      </c>
      <c r="G448" s="22"/>
      <c r="H448" s="22"/>
      <c r="I448" s="23" t="s">
        <v>538</v>
      </c>
      <c r="J448" s="23" t="s">
        <v>539</v>
      </c>
      <c r="K448" s="23" t="s">
        <v>540</v>
      </c>
    </row>
    <row r="449" customFormat="false" ht="15.2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541</v>
      </c>
      <c r="J449" s="23" t="s">
        <v>542</v>
      </c>
      <c r="K449" s="23" t="s">
        <v>540</v>
      </c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35</v>
      </c>
      <c r="F450" s="22" t="s">
        <v>30</v>
      </c>
      <c r="G450" s="22"/>
      <c r="H450" s="22"/>
      <c r="I450" s="23" t="s">
        <v>543</v>
      </c>
      <c r="J450" s="23" t="s">
        <v>544</v>
      </c>
      <c r="K450" s="23" t="s">
        <v>236</v>
      </c>
    </row>
    <row r="451" customFormat="false" ht="26.8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35</v>
      </c>
      <c r="F451" s="22" t="s">
        <v>30</v>
      </c>
      <c r="G451" s="22"/>
      <c r="H451" s="22"/>
      <c r="I451" s="23" t="s">
        <v>545</v>
      </c>
      <c r="J451" s="23" t="s">
        <v>546</v>
      </c>
      <c r="K451" s="23" t="s">
        <v>236</v>
      </c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2" t="s">
        <v>30</v>
      </c>
      <c r="G452" s="22"/>
      <c r="H452" s="22"/>
      <c r="I452" s="23" t="s">
        <v>547</v>
      </c>
      <c r="J452" s="23"/>
      <c r="K452" s="23"/>
    </row>
    <row r="453" customFormat="false" ht="1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548</v>
      </c>
      <c r="J453" s="23" t="s">
        <v>549</v>
      </c>
      <c r="K453" s="23"/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6"/>
      <c r="G454" s="22"/>
      <c r="H454" s="22"/>
      <c r="I454" s="23" t="s">
        <v>550</v>
      </c>
      <c r="J454" s="23" t="s">
        <v>551</v>
      </c>
      <c r="K454" s="23"/>
    </row>
    <row r="455" customFormat="false" ht="15.2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6"/>
      <c r="G455" s="22"/>
      <c r="H455" s="22"/>
      <c r="I455" s="23" t="s">
        <v>552</v>
      </c>
      <c r="J455" s="23" t="s">
        <v>553</v>
      </c>
      <c r="K455" s="23"/>
    </row>
    <row r="456" customFormat="false" ht="28.8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27</v>
      </c>
      <c r="F456" s="26"/>
      <c r="G456" s="22"/>
      <c r="H456" s="22"/>
      <c r="I456" s="23" t="s">
        <v>554</v>
      </c>
      <c r="J456" s="23"/>
      <c r="K456" s="23" t="s">
        <v>555</v>
      </c>
    </row>
    <row r="457" customFormat="false" ht="15.2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6"/>
      <c r="G457" s="22"/>
      <c r="H457" s="22"/>
      <c r="I457" s="23" t="s">
        <v>556</v>
      </c>
      <c r="J457" s="23" t="s">
        <v>557</v>
      </c>
      <c r="K457" s="23"/>
    </row>
    <row r="458" customFormat="false" ht="26.85" hidden="false" customHeight="false" outlineLevel="0" collapsed="false">
      <c r="B458" s="34" t="s">
        <v>254</v>
      </c>
      <c r="C458" s="22"/>
      <c r="D458" s="22"/>
      <c r="E458" s="22"/>
      <c r="F458" s="22"/>
      <c r="G458" s="22"/>
      <c r="H458" s="22"/>
      <c r="I458" s="31"/>
      <c r="J458" s="23" t="s">
        <v>558</v>
      </c>
      <c r="K458" s="23" t="s">
        <v>559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15" hidden="false" customHeight="false" outlineLevel="0" collapsed="false">
      <c r="A461" s="21" t="s">
        <v>560</v>
      </c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561</v>
      </c>
      <c r="J461" s="23" t="s">
        <v>259</v>
      </c>
      <c r="K461" s="23"/>
    </row>
    <row r="462" customFormat="false" ht="15.25" hidden="false" customHeight="false" outlineLevel="0" collapsed="false">
      <c r="A462" s="21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562</v>
      </c>
      <c r="J462" s="23"/>
      <c r="K462" s="23"/>
    </row>
    <row r="463" customFormat="false" ht="15.25" hidden="false" customHeight="false" outlineLevel="0" collapsed="false">
      <c r="A463" s="21"/>
      <c r="B463" s="22" t="s">
        <v>27</v>
      </c>
      <c r="C463" s="22" t="s">
        <v>27</v>
      </c>
      <c r="D463" s="22"/>
      <c r="E463" s="22" t="s">
        <v>27</v>
      </c>
      <c r="F463" s="22" t="s">
        <v>30</v>
      </c>
      <c r="G463" s="22"/>
      <c r="H463" s="22"/>
      <c r="I463" s="23" t="s">
        <v>563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/>
      <c r="E464" s="22" t="s">
        <v>27</v>
      </c>
      <c r="F464" s="26"/>
      <c r="G464" s="22"/>
      <c r="H464" s="22"/>
      <c r="I464" s="23" t="s">
        <v>564</v>
      </c>
      <c r="J464" s="23" t="s">
        <v>565</v>
      </c>
      <c r="K464" s="23"/>
    </row>
    <row r="465" customFormat="false" ht="52.2" hidden="false" customHeight="false" outlineLevel="0" collapsed="false">
      <c r="B465" s="22" t="s">
        <v>27</v>
      </c>
      <c r="C465" s="22" t="s">
        <v>27</v>
      </c>
      <c r="D465" s="22"/>
      <c r="E465" s="22" t="s">
        <v>27</v>
      </c>
      <c r="F465" s="22" t="s">
        <v>30</v>
      </c>
      <c r="G465" s="22"/>
      <c r="H465" s="22"/>
      <c r="I465" s="23" t="s">
        <v>566</v>
      </c>
      <c r="J465" s="23" t="s">
        <v>567</v>
      </c>
      <c r="K465" s="23"/>
    </row>
    <row r="466" customFormat="false" ht="15" hidden="false" customHeight="false" outlineLevel="0" collapsed="false">
      <c r="A466" s="19"/>
      <c r="B466" s="30" t="s">
        <v>254</v>
      </c>
      <c r="C466" s="30" t="s">
        <v>254</v>
      </c>
      <c r="D466" s="30" t="s">
        <v>254</v>
      </c>
      <c r="E466" s="30"/>
      <c r="F466" s="30" t="s">
        <v>254</v>
      </c>
      <c r="G466" s="30"/>
      <c r="H466" s="30"/>
      <c r="I466" s="31"/>
      <c r="J466" s="23" t="s">
        <v>568</v>
      </c>
      <c r="K466" s="23"/>
    </row>
    <row r="467" customFormat="false" ht="15" hidden="false" customHeight="false" outlineLevel="0" collapsed="false">
      <c r="A467" s="19"/>
    </row>
    <row r="468" customFormat="false" ht="15" hidden="false" customHeight="false" outlineLevel="0" collapsed="false">
      <c r="A468" s="19"/>
    </row>
    <row r="469" customFormat="false" ht="111.9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</row>
    <row r="470" customFormat="false" ht="26.85" hidden="false" customHeight="false" outlineLevel="0" collapsed="false">
      <c r="A470" s="21" t="s">
        <v>569</v>
      </c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570</v>
      </c>
      <c r="J470" s="23" t="s">
        <v>571</v>
      </c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 t="s">
        <v>30</v>
      </c>
      <c r="G471" s="22"/>
      <c r="H471" s="22"/>
      <c r="I471" s="23" t="s">
        <v>572</v>
      </c>
      <c r="J471" s="23"/>
      <c r="K471" s="23"/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/>
      <c r="E472" s="22" t="s">
        <v>27</v>
      </c>
      <c r="F472" s="22" t="s">
        <v>30</v>
      </c>
      <c r="G472" s="22"/>
      <c r="H472" s="22"/>
      <c r="I472" s="23" t="s">
        <v>573</v>
      </c>
      <c r="J472" s="23" t="s">
        <v>574</v>
      </c>
      <c r="K472" s="23"/>
    </row>
    <row r="473" customFormat="false" ht="26.85" hidden="false" customHeight="false" outlineLevel="0" collapsed="false">
      <c r="A473" s="19"/>
      <c r="B473" s="22" t="s">
        <v>27</v>
      </c>
      <c r="C473" s="22" t="s">
        <v>27</v>
      </c>
      <c r="D473" s="22"/>
      <c r="E473" s="22" t="s">
        <v>27</v>
      </c>
      <c r="F473" s="22" t="s">
        <v>30</v>
      </c>
      <c r="G473" s="22"/>
      <c r="H473" s="22"/>
      <c r="I473" s="23" t="s">
        <v>575</v>
      </c>
      <c r="J473" s="23" t="s">
        <v>576</v>
      </c>
      <c r="K473" s="23"/>
    </row>
    <row r="474" customFormat="false" ht="26.85" hidden="false" customHeight="false" outlineLevel="0" collapsed="false">
      <c r="A474" s="19"/>
      <c r="B474" s="22" t="s">
        <v>27</v>
      </c>
      <c r="C474" s="22" t="s">
        <v>27</v>
      </c>
      <c r="D474" s="22"/>
      <c r="E474" s="22" t="s">
        <v>27</v>
      </c>
      <c r="F474" s="22" t="s">
        <v>30</v>
      </c>
      <c r="G474" s="22"/>
      <c r="H474" s="22"/>
      <c r="I474" s="23" t="s">
        <v>577</v>
      </c>
      <c r="J474" s="23" t="s">
        <v>578</v>
      </c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/>
      <c r="E475" s="22" t="s">
        <v>27</v>
      </c>
      <c r="F475" s="22" t="s">
        <v>30</v>
      </c>
      <c r="G475" s="22"/>
      <c r="H475" s="22"/>
      <c r="I475" s="23" t="s">
        <v>579</v>
      </c>
      <c r="J475" s="23" t="s">
        <v>580</v>
      </c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 t="s">
        <v>30</v>
      </c>
      <c r="G476" s="22"/>
      <c r="H476" s="22"/>
      <c r="I476" s="23" t="s">
        <v>581</v>
      </c>
      <c r="J476" s="23"/>
      <c r="K476" s="23"/>
    </row>
    <row r="477" customFormat="false" ht="26.85" hidden="false" customHeight="false" outlineLevel="0" collapsed="false">
      <c r="A477" s="19"/>
      <c r="B477" s="30" t="s">
        <v>254</v>
      </c>
      <c r="C477" s="30" t="s">
        <v>254</v>
      </c>
      <c r="D477" s="30" t="s">
        <v>254</v>
      </c>
      <c r="E477" s="30"/>
      <c r="F477" s="30" t="s">
        <v>254</v>
      </c>
      <c r="G477" s="30"/>
      <c r="H477" s="30"/>
      <c r="I477" s="31"/>
      <c r="J477" s="23" t="s">
        <v>582</v>
      </c>
      <c r="K477" s="23" t="s">
        <v>583</v>
      </c>
    </row>
    <row r="478" customFormat="false" ht="26.85" hidden="false" customHeight="false" outlineLevel="0" collapsed="false">
      <c r="A478" s="19"/>
      <c r="B478" s="30" t="s">
        <v>254</v>
      </c>
      <c r="C478" s="30" t="s">
        <v>254</v>
      </c>
      <c r="D478" s="30" t="s">
        <v>254</v>
      </c>
      <c r="E478" s="30"/>
      <c r="F478" s="30" t="s">
        <v>254</v>
      </c>
      <c r="G478" s="30"/>
      <c r="H478" s="30"/>
      <c r="I478" s="31"/>
      <c r="J478" s="23" t="s">
        <v>584</v>
      </c>
      <c r="K478" s="23" t="s">
        <v>583</v>
      </c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585</v>
      </c>
      <c r="K479" s="23" t="s">
        <v>353</v>
      </c>
    </row>
    <row r="480" customFormat="false" ht="26.85" hidden="false" customHeight="false" outlineLevel="0" collapsed="false">
      <c r="A480" s="19"/>
      <c r="B480" s="34" t="s">
        <v>254</v>
      </c>
      <c r="C480" s="22"/>
      <c r="D480" s="22"/>
      <c r="E480" s="22"/>
      <c r="F480" s="22"/>
      <c r="G480" s="22"/>
      <c r="H480" s="22"/>
      <c r="I480" s="31"/>
      <c r="J480" s="23" t="s">
        <v>586</v>
      </c>
      <c r="K480" s="23"/>
    </row>
    <row r="481" customFormat="false" ht="15" hidden="false" customHeight="false" outlineLevel="0" collapsed="false">
      <c r="A481" s="19"/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587</v>
      </c>
      <c r="K481" s="23" t="s">
        <v>353</v>
      </c>
    </row>
    <row r="482" customFormat="false" ht="26.85" hidden="false" customHeight="false" outlineLevel="0" collapsed="false">
      <c r="A482" s="19"/>
      <c r="B482" s="34" t="s">
        <v>254</v>
      </c>
      <c r="C482" s="22"/>
      <c r="D482" s="22"/>
      <c r="E482" s="22"/>
      <c r="F482" s="22"/>
      <c r="G482" s="22"/>
      <c r="H482" s="22"/>
      <c r="I482" s="31"/>
      <c r="J482" s="23" t="s">
        <v>588</v>
      </c>
      <c r="K482" s="23"/>
    </row>
    <row r="483" customFormat="false" ht="15" hidden="false" customHeight="false" outlineLevel="0" collapsed="false">
      <c r="A483" s="19"/>
      <c r="B483" s="34" t="s">
        <v>254</v>
      </c>
      <c r="C483" s="22"/>
      <c r="D483" s="22"/>
      <c r="E483" s="22"/>
      <c r="F483" s="22"/>
      <c r="G483" s="22"/>
      <c r="H483" s="22"/>
      <c r="I483" s="31"/>
      <c r="J483" s="23" t="s">
        <v>589</v>
      </c>
      <c r="K483" s="23" t="s">
        <v>353</v>
      </c>
    </row>
    <row r="484" customFormat="false" ht="15" hidden="false" customHeight="false" outlineLevel="0" collapsed="false">
      <c r="A484" s="19"/>
      <c r="B484" s="34" t="s">
        <v>254</v>
      </c>
      <c r="C484" s="22"/>
      <c r="D484" s="22"/>
      <c r="E484" s="22"/>
      <c r="F484" s="22"/>
      <c r="G484" s="22"/>
      <c r="H484" s="22"/>
      <c r="I484" s="31"/>
      <c r="J484" s="23" t="s">
        <v>590</v>
      </c>
      <c r="K484" s="23" t="s">
        <v>353</v>
      </c>
    </row>
    <row r="485" customFormat="false" ht="26.85" hidden="false" customHeight="false" outlineLevel="0" collapsed="false">
      <c r="A485" s="19"/>
      <c r="B485" s="30" t="s">
        <v>254</v>
      </c>
      <c r="C485" s="30" t="s">
        <v>254</v>
      </c>
      <c r="D485" s="30" t="s">
        <v>254</v>
      </c>
      <c r="E485" s="30"/>
      <c r="F485" s="30" t="s">
        <v>254</v>
      </c>
      <c r="G485" s="30"/>
      <c r="H485" s="30"/>
      <c r="I485" s="31"/>
      <c r="J485" s="23" t="s">
        <v>591</v>
      </c>
      <c r="K485" s="23" t="s">
        <v>583</v>
      </c>
    </row>
    <row r="486" customFormat="false" ht="15" hidden="false" customHeight="false" outlineLevel="0" collapsed="false">
      <c r="B486" s="34" t="s">
        <v>254</v>
      </c>
      <c r="C486" s="22"/>
      <c r="D486" s="22"/>
      <c r="E486" s="22"/>
      <c r="F486" s="22"/>
      <c r="G486" s="22"/>
      <c r="H486" s="22"/>
      <c r="I486" s="31"/>
      <c r="J486" s="23" t="s">
        <v>592</v>
      </c>
      <c r="K486" s="23" t="s">
        <v>353</v>
      </c>
    </row>
    <row r="487" customFormat="false" ht="39.55" hidden="false" customHeight="false" outlineLevel="0" collapsed="false">
      <c r="A487" s="19"/>
      <c r="J487" s="38" t="s">
        <v>593</v>
      </c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39.55" hidden="false" customHeight="false" outlineLevel="0" collapsed="false">
      <c r="A490" s="21" t="s">
        <v>594</v>
      </c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595</v>
      </c>
      <c r="J490" s="23" t="s">
        <v>596</v>
      </c>
      <c r="K490" s="23" t="s">
        <v>597</v>
      </c>
    </row>
    <row r="491" customFormat="false" ht="39.5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27</v>
      </c>
      <c r="F491" s="22"/>
      <c r="G491" s="22"/>
      <c r="H491" s="22"/>
      <c r="I491" s="23" t="s">
        <v>598</v>
      </c>
      <c r="J491" s="23" t="s">
        <v>599</v>
      </c>
      <c r="K491" s="23" t="s">
        <v>597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600</v>
      </c>
      <c r="J492" s="23" t="s">
        <v>601</v>
      </c>
      <c r="K492" s="23" t="s">
        <v>602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603</v>
      </c>
      <c r="J493" s="23" t="s">
        <v>604</v>
      </c>
      <c r="K493" s="23" t="s">
        <v>605</v>
      </c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 t="s">
        <v>27</v>
      </c>
      <c r="E494" s="22" t="s">
        <v>27</v>
      </c>
      <c r="F494" s="22"/>
      <c r="G494" s="22"/>
      <c r="H494" s="22"/>
      <c r="I494" s="23" t="s">
        <v>606</v>
      </c>
      <c r="J494" s="23"/>
      <c r="K494" s="23" t="s">
        <v>522</v>
      </c>
    </row>
    <row r="495" customFormat="false" ht="26.8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607</v>
      </c>
      <c r="J495" s="23" t="s">
        <v>608</v>
      </c>
      <c r="K495" s="23" t="s">
        <v>605</v>
      </c>
    </row>
    <row r="496" customFormat="false" ht="26.85" hidden="false" customHeight="false" outlineLevel="0" collapsed="false"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609</v>
      </c>
      <c r="J496" s="23" t="s">
        <v>610</v>
      </c>
      <c r="K496" s="23"/>
    </row>
    <row r="497" customFormat="false" ht="15" hidden="false" customHeight="false" outlineLevel="0" collapsed="false">
      <c r="A497" s="19"/>
    </row>
    <row r="498" customFormat="false" ht="111.9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</row>
    <row r="499" customFormat="false" ht="15" hidden="false" customHeight="false" outlineLevel="0" collapsed="false">
      <c r="A499" s="39" t="s">
        <v>611</v>
      </c>
      <c r="B499" s="30" t="s">
        <v>254</v>
      </c>
      <c r="C499" s="30" t="s">
        <v>254</v>
      </c>
      <c r="D499" s="30" t="s">
        <v>254</v>
      </c>
      <c r="E499" s="30"/>
      <c r="F499" s="30" t="s">
        <v>254</v>
      </c>
      <c r="G499" s="30"/>
      <c r="H499" s="30"/>
      <c r="I499" s="31"/>
      <c r="J499" s="23" t="s">
        <v>612</v>
      </c>
      <c r="K499" s="23" t="s">
        <v>613</v>
      </c>
    </row>
    <row r="500" customFormat="false" ht="15" hidden="false" customHeight="false" outlineLevel="0" collapsed="false">
      <c r="A500" s="19"/>
      <c r="B500" s="30" t="s">
        <v>254</v>
      </c>
      <c r="C500" s="30" t="s">
        <v>254</v>
      </c>
      <c r="D500" s="30" t="s">
        <v>254</v>
      </c>
      <c r="E500" s="30"/>
      <c r="F500" s="30" t="s">
        <v>254</v>
      </c>
      <c r="G500" s="30"/>
      <c r="H500" s="30"/>
      <c r="I500" s="31"/>
      <c r="J500" s="23" t="s">
        <v>614</v>
      </c>
      <c r="K500" s="23" t="s">
        <v>613</v>
      </c>
    </row>
    <row r="501" customFormat="false" ht="26.85" hidden="false" customHeight="false" outlineLevel="0" collapsed="false">
      <c r="A501" s="19"/>
      <c r="B501" s="30" t="s">
        <v>254</v>
      </c>
      <c r="C501" s="30" t="s">
        <v>254</v>
      </c>
      <c r="D501" s="30" t="s">
        <v>254</v>
      </c>
      <c r="E501" s="30"/>
      <c r="F501" s="30" t="s">
        <v>254</v>
      </c>
      <c r="G501" s="30"/>
      <c r="H501" s="30"/>
      <c r="I501" s="31"/>
      <c r="J501" s="23" t="s">
        <v>615</v>
      </c>
      <c r="K501" s="23" t="s">
        <v>613</v>
      </c>
    </row>
    <row r="502" customFormat="false" ht="15" hidden="false" customHeight="false" outlineLevel="0" collapsed="false">
      <c r="A502" s="19"/>
    </row>
    <row r="503" customFormat="false" ht="15" hidden="false" customHeight="false" outlineLevel="0" collapsed="false">
      <c r="A503" s="19"/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39" t="s">
        <v>616</v>
      </c>
      <c r="B505" s="22" t="s">
        <v>27</v>
      </c>
      <c r="C505" s="22" t="s">
        <v>27</v>
      </c>
      <c r="D505" s="22" t="s">
        <v>27</v>
      </c>
      <c r="E505" s="22" t="s">
        <v>35</v>
      </c>
      <c r="F505" s="22"/>
      <c r="G505" s="22"/>
      <c r="H505" s="22"/>
      <c r="I505" s="23" t="s">
        <v>617</v>
      </c>
      <c r="J505" s="23"/>
      <c r="K505" s="23"/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35</v>
      </c>
      <c r="F506" s="22"/>
      <c r="G506" s="22"/>
      <c r="H506" s="22"/>
      <c r="I506" s="23" t="s">
        <v>618</v>
      </c>
      <c r="J506" s="23"/>
      <c r="K506" s="23"/>
    </row>
    <row r="507" customFormat="false" ht="26.85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35</v>
      </c>
      <c r="F507" s="22"/>
      <c r="G507" s="22"/>
      <c r="H507" s="22"/>
      <c r="I507" s="23" t="s">
        <v>619</v>
      </c>
      <c r="J507" s="23" t="s">
        <v>620</v>
      </c>
      <c r="K507" s="40" t="s">
        <v>621</v>
      </c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 t="s">
        <v>27</v>
      </c>
      <c r="E508" s="22" t="s">
        <v>35</v>
      </c>
      <c r="F508" s="22"/>
      <c r="G508" s="22"/>
      <c r="H508" s="22"/>
      <c r="I508" s="23" t="s">
        <v>622</v>
      </c>
      <c r="J508" s="23"/>
      <c r="K508" s="40" t="s">
        <v>621</v>
      </c>
    </row>
    <row r="509" customFormat="false" ht="90.25" hidden="false" customHeight="false" outlineLevel="0" collapsed="false"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623</v>
      </c>
      <c r="J509" s="23" t="s">
        <v>624</v>
      </c>
      <c r="K509" s="23"/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55.95" hidden="false" customHeight="false" outlineLevel="0" collapsed="false">
      <c r="A512" s="39" t="s">
        <v>625</v>
      </c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626</v>
      </c>
      <c r="J512" s="23" t="s">
        <v>627</v>
      </c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 t="s">
        <v>27</v>
      </c>
      <c r="E513" s="22" t="s">
        <v>27</v>
      </c>
      <c r="F513" s="22"/>
      <c r="G513" s="22"/>
      <c r="H513" s="22"/>
      <c r="I513" s="23" t="s">
        <v>628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 t="s">
        <v>27</v>
      </c>
      <c r="E514" s="22" t="s">
        <v>27</v>
      </c>
      <c r="F514" s="22"/>
      <c r="G514" s="22"/>
      <c r="H514" s="22"/>
      <c r="I514" s="23" t="s">
        <v>629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 t="s">
        <v>27</v>
      </c>
      <c r="E515" s="22" t="s">
        <v>27</v>
      </c>
      <c r="F515" s="22"/>
      <c r="G515" s="22"/>
      <c r="H515" s="22"/>
      <c r="I515" s="23" t="s">
        <v>630</v>
      </c>
      <c r="J515" s="23"/>
      <c r="K515" s="23"/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2"/>
      <c r="G516" s="22"/>
      <c r="H516" s="22"/>
      <c r="I516" s="23" t="s">
        <v>631</v>
      </c>
      <c r="J516" s="23"/>
      <c r="K516" s="23"/>
    </row>
    <row r="517" customFormat="false" ht="15" hidden="false" customHeight="false" outlineLevel="0" collapsed="false">
      <c r="B517" s="30" t="s">
        <v>254</v>
      </c>
      <c r="C517" s="30" t="s">
        <v>254</v>
      </c>
      <c r="D517" s="30" t="s">
        <v>254</v>
      </c>
      <c r="E517" s="30"/>
      <c r="F517" s="30" t="s">
        <v>254</v>
      </c>
      <c r="G517" s="30"/>
      <c r="H517" s="30"/>
      <c r="I517" s="31"/>
      <c r="J517" s="23" t="s">
        <v>632</v>
      </c>
      <c r="K517" s="23"/>
    </row>
    <row r="518" customFormat="false" ht="15" hidden="false" customHeight="false" outlineLevel="0" collapsed="false">
      <c r="A518" s="19"/>
      <c r="B518" s="2" t="s">
        <v>22</v>
      </c>
    </row>
    <row r="519" customFormat="false" ht="111.9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15" hidden="false" customHeight="false" outlineLevel="0" collapsed="false">
      <c r="A520" s="21" t="s">
        <v>633</v>
      </c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634</v>
      </c>
      <c r="J520" s="23" t="s">
        <v>635</v>
      </c>
      <c r="K520" s="23"/>
    </row>
    <row r="521" customFormat="false" ht="15" hidden="false" customHeight="false" outlineLevel="0" collapsed="false">
      <c r="A521" s="21"/>
      <c r="B521" s="22" t="s">
        <v>27</v>
      </c>
      <c r="C521" s="22" t="s">
        <v>27</v>
      </c>
      <c r="D521" s="22" t="s">
        <v>27</v>
      </c>
      <c r="E521" s="22" t="s">
        <v>27</v>
      </c>
      <c r="F521" s="22" t="s">
        <v>27</v>
      </c>
      <c r="G521" s="22"/>
      <c r="H521" s="22"/>
      <c r="I521" s="23" t="s">
        <v>636</v>
      </c>
      <c r="J521" s="23"/>
      <c r="K521" s="23"/>
    </row>
    <row r="522" customFormat="false" ht="15" hidden="false" customHeight="false" outlineLevel="0" collapsed="false">
      <c r="A522" s="21"/>
      <c r="B522" s="22" t="s">
        <v>27</v>
      </c>
      <c r="C522" s="22" t="s">
        <v>27</v>
      </c>
      <c r="D522" s="22" t="s">
        <v>27</v>
      </c>
      <c r="E522" s="22" t="s">
        <v>27</v>
      </c>
      <c r="F522" s="22" t="s">
        <v>27</v>
      </c>
      <c r="G522" s="22"/>
      <c r="H522" s="22"/>
      <c r="I522" s="23" t="s">
        <v>637</v>
      </c>
      <c r="J522" s="23"/>
      <c r="K522" s="23"/>
    </row>
    <row r="523" customFormat="false" ht="26.8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2"/>
      <c r="G523" s="22"/>
      <c r="H523" s="22"/>
      <c r="I523" s="23" t="s">
        <v>638</v>
      </c>
      <c r="J523" s="23" t="s">
        <v>639</v>
      </c>
      <c r="K523" s="23"/>
    </row>
    <row r="524" customFormat="false" ht="15" hidden="false" customHeight="false" outlineLevel="0" collapsed="false">
      <c r="A524" s="19"/>
      <c r="B524" s="30" t="s">
        <v>254</v>
      </c>
      <c r="C524" s="30" t="s">
        <v>254</v>
      </c>
      <c r="D524" s="30" t="s">
        <v>254</v>
      </c>
      <c r="E524" s="30"/>
      <c r="F524" s="30" t="s">
        <v>254</v>
      </c>
      <c r="G524" s="30"/>
      <c r="H524" s="30"/>
      <c r="I524" s="23"/>
      <c r="J524" s="23" t="s">
        <v>640</v>
      </c>
      <c r="K524" s="23"/>
    </row>
    <row r="525" customFormat="false" ht="15" hidden="false" customHeight="false" outlineLevel="0" collapsed="false">
      <c r="B525" s="30" t="s">
        <v>254</v>
      </c>
      <c r="C525" s="30" t="s">
        <v>254</v>
      </c>
      <c r="D525" s="30" t="s">
        <v>254</v>
      </c>
      <c r="E525" s="30"/>
      <c r="F525" s="30" t="s">
        <v>254</v>
      </c>
      <c r="G525" s="30"/>
      <c r="H525" s="30"/>
      <c r="I525" s="23"/>
      <c r="J525" s="23" t="s">
        <v>641</v>
      </c>
      <c r="K525" s="23"/>
    </row>
    <row r="526" customFormat="false" ht="15" hidden="false" customHeight="false" outlineLevel="0" collapsed="false">
      <c r="A526" s="19"/>
    </row>
    <row r="527" customFormat="false" ht="111.9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0" t="s">
        <v>23</v>
      </c>
      <c r="J527" s="20" t="s">
        <v>24</v>
      </c>
      <c r="K527" s="20" t="s">
        <v>25</v>
      </c>
    </row>
    <row r="528" customFormat="false" ht="15" hidden="false" customHeight="false" outlineLevel="0" collapsed="false">
      <c r="A528" s="21" t="s">
        <v>642</v>
      </c>
      <c r="B528" s="22" t="s">
        <v>27</v>
      </c>
      <c r="C528" s="22" t="s">
        <v>27</v>
      </c>
      <c r="D528" s="22"/>
      <c r="E528" s="22" t="s">
        <v>27</v>
      </c>
      <c r="F528" s="26"/>
      <c r="G528" s="22"/>
      <c r="H528" s="22"/>
      <c r="I528" s="23" t="s">
        <v>643</v>
      </c>
      <c r="J528" s="23"/>
      <c r="K528" s="23"/>
    </row>
    <row r="529" customFormat="false" ht="15" hidden="false" customHeight="false" outlineLevel="0" collapsed="false">
      <c r="A529" s="19"/>
      <c r="B529" s="22" t="s">
        <v>27</v>
      </c>
      <c r="C529" s="22" t="s">
        <v>27</v>
      </c>
      <c r="D529" s="22"/>
      <c r="E529" s="22" t="s">
        <v>27</v>
      </c>
      <c r="F529" s="26"/>
      <c r="G529" s="22"/>
      <c r="H529" s="22"/>
      <c r="I529" s="23" t="s">
        <v>644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35</v>
      </c>
      <c r="F530" s="26"/>
      <c r="G530" s="22"/>
      <c r="H530" s="22"/>
      <c r="I530" s="23" t="s">
        <v>645</v>
      </c>
      <c r="J530" s="23"/>
      <c r="K530" s="23" t="s">
        <v>646</v>
      </c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 t="s">
        <v>27</v>
      </c>
      <c r="E531" s="22" t="s">
        <v>27</v>
      </c>
      <c r="F531" s="26"/>
      <c r="G531" s="22"/>
      <c r="H531" s="22"/>
      <c r="I531" s="23" t="s">
        <v>647</v>
      </c>
      <c r="J531" s="23"/>
      <c r="K531" s="23"/>
    </row>
    <row r="532" customFormat="false" ht="15.25" hidden="false" customHeight="false" outlineLevel="0" collapsed="false">
      <c r="A532" s="19"/>
      <c r="B532" s="22" t="s">
        <v>27</v>
      </c>
      <c r="C532" s="22" t="s">
        <v>27</v>
      </c>
      <c r="D532" s="22" t="s">
        <v>27</v>
      </c>
      <c r="E532" s="22" t="s">
        <v>27</v>
      </c>
      <c r="F532" s="22" t="s">
        <v>30</v>
      </c>
      <c r="G532" s="22"/>
      <c r="H532" s="22"/>
      <c r="I532" s="23" t="s">
        <v>648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650</v>
      </c>
      <c r="J534" s="23"/>
      <c r="K534" s="23"/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6"/>
      <c r="G535" s="22"/>
      <c r="H535" s="22"/>
      <c r="I535" s="23" t="s">
        <v>651</v>
      </c>
      <c r="J535" s="23"/>
      <c r="K535" s="23"/>
    </row>
    <row r="536" customFormat="false" ht="15" hidden="false" customHeight="false" outlineLevel="0" collapsed="false">
      <c r="A536" s="19"/>
      <c r="B536" s="22" t="s">
        <v>27</v>
      </c>
      <c r="C536" s="22" t="s">
        <v>27</v>
      </c>
      <c r="D536" s="22"/>
      <c r="E536" s="22" t="s">
        <v>35</v>
      </c>
      <c r="F536" s="26"/>
      <c r="G536" s="22"/>
      <c r="H536" s="22"/>
      <c r="I536" s="23" t="s">
        <v>652</v>
      </c>
      <c r="J536" s="23"/>
      <c r="K536" s="23" t="s">
        <v>646</v>
      </c>
    </row>
    <row r="537" customFormat="false" ht="15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653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654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655</v>
      </c>
      <c r="J539" s="23"/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6"/>
      <c r="G540" s="22"/>
      <c r="H540" s="22"/>
      <c r="I540" s="23" t="s">
        <v>656</v>
      </c>
      <c r="J540" s="23"/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657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11.9" hidden="false" customHeight="false" outlineLevel="0" collapsed="false">
      <c r="A545" s="19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39.55" hidden="false" customHeight="false" outlineLevel="0" collapsed="false">
      <c r="A546" s="39" t="s">
        <v>658</v>
      </c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659</v>
      </c>
      <c r="J546" s="23" t="s">
        <v>660</v>
      </c>
      <c r="K546" s="23"/>
    </row>
    <row r="547" customFormat="false" ht="52.2" hidden="false" customHeight="false" outlineLevel="0" collapsed="false">
      <c r="A547" s="19"/>
      <c r="B547" s="22" t="s">
        <v>27</v>
      </c>
      <c r="C547" s="22" t="s">
        <v>27</v>
      </c>
      <c r="D547" s="22"/>
      <c r="E547" s="22" t="s">
        <v>27</v>
      </c>
      <c r="F547" s="22"/>
      <c r="G547" s="22"/>
      <c r="H547" s="22"/>
      <c r="I547" s="23" t="s">
        <v>661</v>
      </c>
      <c r="J547" s="23" t="s">
        <v>662</v>
      </c>
      <c r="K547" s="23"/>
    </row>
    <row r="548" customFormat="false" ht="26.85" hidden="false" customHeight="false" outlineLevel="0" collapsed="false">
      <c r="B548" s="22" t="s">
        <v>27</v>
      </c>
      <c r="C548" s="22" t="s">
        <v>27</v>
      </c>
      <c r="D548" s="22"/>
      <c r="E548" s="22" t="s">
        <v>27</v>
      </c>
      <c r="F548" s="22" t="s">
        <v>30</v>
      </c>
      <c r="G548" s="22"/>
      <c r="H548" s="22"/>
      <c r="I548" s="23" t="s">
        <v>663</v>
      </c>
      <c r="J548" s="23" t="s">
        <v>664</v>
      </c>
      <c r="K548" s="23" t="s">
        <v>665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39.55" hidden="false" customHeight="false" outlineLevel="0" collapsed="false">
      <c r="A551" s="21" t="s">
        <v>666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667</v>
      </c>
      <c r="J551" s="23" t="s">
        <v>660</v>
      </c>
      <c r="K551" s="23"/>
    </row>
    <row r="552" customFormat="false" ht="52.2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668</v>
      </c>
      <c r="J552" s="23" t="s">
        <v>662</v>
      </c>
      <c r="K552" s="23"/>
    </row>
    <row r="553" customFormat="false" ht="39.5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 t="s">
        <v>670</v>
      </c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21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21" t="s">
        <v>671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672</v>
      </c>
      <c r="J556" s="23" t="s">
        <v>660</v>
      </c>
      <c r="K556" s="23"/>
    </row>
    <row r="557" customFormat="false" ht="52.2" hidden="false" customHeight="false" outlineLevel="0" collapsed="false">
      <c r="A557" s="21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673</v>
      </c>
      <c r="J557" s="23" t="s">
        <v>674</v>
      </c>
      <c r="K557" s="23"/>
    </row>
    <row r="558" customFormat="false" ht="52.2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675</v>
      </c>
      <c r="J558" s="23" t="s">
        <v>676</v>
      </c>
      <c r="K558" s="23"/>
    </row>
    <row r="559" customFormat="false" ht="15" hidden="false" customHeight="false" outlineLevel="0" collapsed="false">
      <c r="A559" s="19"/>
    </row>
    <row r="560" customFormat="false" ht="111.9" hidden="false" customHeight="false" outlineLevel="0" collapsed="false">
      <c r="A560" s="21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</row>
    <row r="561" customFormat="false" ht="15" hidden="false" customHeight="false" outlineLevel="0" collapsed="false">
      <c r="A561" s="21" t="s">
        <v>677</v>
      </c>
      <c r="B561" s="34" t="s">
        <v>678</v>
      </c>
      <c r="C561" s="26"/>
      <c r="D561" s="22" t="s">
        <v>27</v>
      </c>
      <c r="E561" s="26"/>
      <c r="F561" s="22"/>
      <c r="G561" s="22"/>
      <c r="H561" s="22"/>
      <c r="I561" s="23" t="s">
        <v>679</v>
      </c>
      <c r="J561" s="23" t="s">
        <v>680</v>
      </c>
      <c r="K561" s="41" t="s">
        <v>537</v>
      </c>
    </row>
    <row r="562" customFormat="false" ht="15" hidden="false" customHeight="false" outlineLevel="0" collapsed="false">
      <c r="A562" s="21"/>
      <c r="B562" s="34" t="s">
        <v>678</v>
      </c>
      <c r="C562" s="26"/>
      <c r="D562" s="22" t="s">
        <v>27</v>
      </c>
      <c r="E562" s="26"/>
      <c r="F562" s="22"/>
      <c r="G562" s="22"/>
      <c r="H562" s="22"/>
      <c r="I562" s="23" t="s">
        <v>681</v>
      </c>
      <c r="J562" s="23" t="s">
        <v>680</v>
      </c>
      <c r="K562" s="41" t="s">
        <v>537</v>
      </c>
    </row>
    <row r="563" customFormat="false" ht="15" hidden="false" customHeight="false" outlineLevel="0" collapsed="false">
      <c r="B563" s="34" t="s">
        <v>678</v>
      </c>
      <c r="C563" s="26"/>
      <c r="D563" s="22" t="s">
        <v>27</v>
      </c>
      <c r="E563" s="26"/>
      <c r="F563" s="22" t="s">
        <v>30</v>
      </c>
      <c r="G563" s="22"/>
      <c r="H563" s="22"/>
      <c r="I563" s="23" t="s">
        <v>682</v>
      </c>
      <c r="J563" s="23" t="s">
        <v>680</v>
      </c>
      <c r="K563" s="41" t="s">
        <v>537</v>
      </c>
    </row>
    <row r="564" customFormat="false" ht="15" hidden="false" customHeight="false" outlineLevel="0" collapsed="false">
      <c r="A564" s="19"/>
    </row>
    <row r="565" customFormat="false" ht="111.9" hidden="false" customHeight="false" outlineLevel="0" collapsed="false">
      <c r="A565" s="21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</row>
    <row r="566" customFormat="false" ht="15" hidden="false" customHeight="false" outlineLevel="0" collapsed="false">
      <c r="A566" s="39" t="s">
        <v>683</v>
      </c>
      <c r="B566" s="22" t="s">
        <v>27</v>
      </c>
      <c r="C566" s="22" t="s">
        <v>27</v>
      </c>
      <c r="D566" s="22"/>
      <c r="E566" s="22" t="s">
        <v>27</v>
      </c>
      <c r="F566" s="22"/>
      <c r="G566" s="22"/>
      <c r="H566" s="22"/>
      <c r="I566" s="23" t="s">
        <v>684</v>
      </c>
      <c r="J566" s="23"/>
      <c r="K566" s="23"/>
    </row>
    <row r="567" customFormat="false" ht="15" hidden="false" customHeight="false" outlineLevel="0" collapsed="false">
      <c r="A567" s="19"/>
      <c r="B567" s="22" t="s">
        <v>27</v>
      </c>
      <c r="C567" s="22" t="s">
        <v>27</v>
      </c>
      <c r="D567" s="22"/>
      <c r="E567" s="22" t="s">
        <v>27</v>
      </c>
      <c r="F567" s="22"/>
      <c r="G567" s="22"/>
      <c r="H567" s="22"/>
      <c r="I567" s="23" t="s">
        <v>685</v>
      </c>
      <c r="J567" s="23"/>
      <c r="K567" s="23"/>
    </row>
    <row r="568" customFormat="false" ht="15" hidden="false" customHeight="false" outlineLevel="0" collapsed="false">
      <c r="B568" s="22" t="s">
        <v>27</v>
      </c>
      <c r="C568" s="22" t="s">
        <v>27</v>
      </c>
      <c r="D568" s="22"/>
      <c r="E568" s="22" t="s">
        <v>27</v>
      </c>
      <c r="F568" s="22" t="s">
        <v>30</v>
      </c>
      <c r="G568" s="22"/>
      <c r="H568" s="22"/>
      <c r="I568" s="23" t="s">
        <v>686</v>
      </c>
      <c r="J568" s="23"/>
      <c r="K568" s="23"/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39.55" hidden="false" customHeight="false" outlineLevel="0" collapsed="false">
      <c r="A571" s="39" t="s">
        <v>687</v>
      </c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688</v>
      </c>
      <c r="J571" s="23" t="s">
        <v>660</v>
      </c>
      <c r="K571" s="23"/>
    </row>
    <row r="572" customFormat="false" ht="52.2" hidden="false" customHeight="false" outlineLevel="0" collapsed="false">
      <c r="A572" s="19"/>
      <c r="B572" s="22" t="s">
        <v>27</v>
      </c>
      <c r="C572" s="22" t="s">
        <v>27</v>
      </c>
      <c r="D572" s="22"/>
      <c r="E572" s="22" t="s">
        <v>27</v>
      </c>
      <c r="F572" s="22"/>
      <c r="G572" s="22"/>
      <c r="H572" s="22"/>
      <c r="I572" s="23" t="s">
        <v>689</v>
      </c>
      <c r="J572" s="23" t="s">
        <v>662</v>
      </c>
      <c r="K572" s="23"/>
    </row>
    <row r="573" customFormat="false" ht="39.55" hidden="false" customHeight="false" outlineLevel="0" collapsed="false"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690</v>
      </c>
      <c r="J573" s="23" t="s">
        <v>691</v>
      </c>
      <c r="K573" s="23" t="s">
        <v>665</v>
      </c>
    </row>
    <row r="574" customFormat="false" ht="15" hidden="false" customHeight="false" outlineLevel="0" collapsed="false">
      <c r="A574" s="19"/>
    </row>
    <row r="575" customFormat="false" ht="15" hidden="false" customHeight="false" outlineLevel="0" collapsed="false">
      <c r="A575" s="21" t="s">
        <v>657</v>
      </c>
    </row>
    <row r="576" customFormat="false" ht="15" hidden="false" customHeight="false" outlineLevel="0" collapsed="false">
      <c r="A576" s="42"/>
      <c r="B576" s="43" t="s">
        <v>692</v>
      </c>
      <c r="C576" s="43"/>
      <c r="D576" s="43"/>
      <c r="E576" s="43"/>
      <c r="F576" s="43"/>
      <c r="G576" s="43"/>
      <c r="H576" s="43"/>
      <c r="I576" s="44"/>
    </row>
    <row r="577" customFormat="false" ht="15" hidden="false" customHeight="false" outlineLevel="0" collapsed="false">
      <c r="A577" s="19"/>
    </row>
    <row r="578" customFormat="false" ht="111.9" hidden="false" customHeight="false" outlineLevel="0" collapsed="false">
      <c r="A578" s="21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</row>
    <row r="579" customFormat="false" ht="15" hidden="false" customHeight="false" outlineLevel="0" collapsed="false">
      <c r="A579" s="21" t="s">
        <v>693</v>
      </c>
      <c r="B579" s="22" t="s">
        <v>27</v>
      </c>
      <c r="C579" s="22" t="s">
        <v>27</v>
      </c>
      <c r="D579" s="22"/>
      <c r="E579" s="22" t="s">
        <v>27</v>
      </c>
      <c r="F579" s="22" t="s">
        <v>30</v>
      </c>
      <c r="G579" s="22"/>
      <c r="H579" s="22"/>
      <c r="I579" s="23" t="s">
        <v>694</v>
      </c>
      <c r="J579" s="23" t="s">
        <v>695</v>
      </c>
      <c r="K579" s="23"/>
    </row>
    <row r="580" customFormat="false" ht="15" hidden="false" customHeight="false" outlineLevel="0" collapsed="false">
      <c r="B580" s="22" t="s">
        <v>27</v>
      </c>
      <c r="C580" s="22" t="s">
        <v>27</v>
      </c>
      <c r="D580" s="22"/>
      <c r="E580" s="22" t="s">
        <v>27</v>
      </c>
      <c r="F580" s="22" t="s">
        <v>30</v>
      </c>
      <c r="G580" s="22"/>
      <c r="H580" s="22"/>
      <c r="I580" s="23" t="s">
        <v>696</v>
      </c>
      <c r="J580" s="23" t="s">
        <v>695</v>
      </c>
      <c r="K580" s="23"/>
    </row>
    <row r="581" customFormat="false" ht="15" hidden="false" customHeight="false" outlineLevel="0" collapsed="false">
      <c r="A581" s="19"/>
    </row>
    <row r="582" customFormat="false" ht="15" hidden="false" customHeight="false" outlineLevel="0" collapsed="false">
      <c r="A582" s="16" t="s">
        <v>20</v>
      </c>
      <c r="B582" s="17"/>
      <c r="C582" s="18"/>
      <c r="D582" s="18"/>
      <c r="E582" s="18"/>
      <c r="F582" s="18"/>
      <c r="G582" s="18"/>
      <c r="H582" s="18"/>
    </row>
    <row r="583" customFormat="false" ht="15" hidden="false" customHeight="false" outlineLevel="0" collapsed="false">
      <c r="A583" s="16" t="s">
        <v>697</v>
      </c>
      <c r="B583" s="17"/>
      <c r="C583" s="18"/>
      <c r="D583" s="18"/>
      <c r="E583" s="18"/>
      <c r="F583" s="18"/>
      <c r="G583" s="18"/>
      <c r="H583" s="18"/>
    </row>
    <row r="584" customFormat="false" ht="15" hidden="false" customHeight="false" outlineLevel="0" collapsed="false">
      <c r="A584" s="16" t="s">
        <v>20</v>
      </c>
      <c r="B584" s="17"/>
      <c r="C584" s="18"/>
      <c r="D584" s="18"/>
      <c r="E584" s="18"/>
      <c r="F584" s="18"/>
      <c r="G584" s="18"/>
      <c r="H584" s="18"/>
    </row>
    <row r="585" customFormat="false" ht="15" hidden="false" customHeight="false" outlineLevel="0" collapsed="false">
      <c r="A585" s="9" t="s">
        <v>698</v>
      </c>
    </row>
    <row r="586" customFormat="false" ht="15" hidden="false" customHeight="false" outlineLevel="0" collapsed="false">
      <c r="A586" s="9" t="s">
        <v>699</v>
      </c>
    </row>
    <row r="587" customFormat="false" ht="111.9" hidden="false" customHeight="false" outlineLevel="0" collapsed="false">
      <c r="A587" s="9"/>
      <c r="B587" s="11" t="s">
        <v>5</v>
      </c>
      <c r="C587" s="11" t="s">
        <v>6</v>
      </c>
      <c r="D587" s="11" t="s">
        <v>7</v>
      </c>
      <c r="E587" s="11" t="s">
        <v>8</v>
      </c>
      <c r="F587" s="11" t="s">
        <v>9</v>
      </c>
      <c r="G587" s="11" t="s">
        <v>10</v>
      </c>
      <c r="H587" s="11" t="s">
        <v>11</v>
      </c>
      <c r="I587" s="20" t="s">
        <v>23</v>
      </c>
      <c r="J587" s="20" t="s">
        <v>24</v>
      </c>
      <c r="K587" s="20" t="s">
        <v>25</v>
      </c>
    </row>
    <row r="588" customFormat="false" ht="15" hidden="false" customHeight="false" outlineLevel="0" collapsed="false">
      <c r="A588" s="21" t="s">
        <v>700</v>
      </c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30</v>
      </c>
      <c r="G588" s="22"/>
      <c r="H588" s="22"/>
      <c r="I588" s="23" t="s">
        <v>701</v>
      </c>
      <c r="J588" s="23"/>
      <c r="K588" s="23"/>
    </row>
    <row r="589" customFormat="false" ht="15" hidden="false" customHeight="false" outlineLevel="0" collapsed="false">
      <c r="A589" s="21"/>
      <c r="B589" s="22" t="s">
        <v>27</v>
      </c>
      <c r="C589" s="22" t="s">
        <v>27</v>
      </c>
      <c r="D589" s="22" t="s">
        <v>27</v>
      </c>
      <c r="E589" s="22" t="s">
        <v>27</v>
      </c>
      <c r="F589" s="22"/>
      <c r="G589" s="22"/>
      <c r="H589" s="22"/>
      <c r="I589" s="23" t="s">
        <v>702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30</v>
      </c>
      <c r="G590" s="22"/>
      <c r="H590" s="22"/>
      <c r="I590" s="23" t="s">
        <v>703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30</v>
      </c>
      <c r="G591" s="22"/>
      <c r="H591" s="22"/>
      <c r="I591" s="23" t="s">
        <v>704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30</v>
      </c>
      <c r="G592" s="22"/>
      <c r="H592" s="22"/>
      <c r="I592" s="23" t="s">
        <v>705</v>
      </c>
      <c r="J592" s="23"/>
      <c r="K592" s="23"/>
    </row>
    <row r="593" customFormat="false" ht="26.8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6"/>
      <c r="G593" s="22"/>
      <c r="H593" s="22"/>
      <c r="I593" s="23" t="s">
        <v>706</v>
      </c>
      <c r="J593" s="23"/>
      <c r="K593" s="23" t="s">
        <v>707</v>
      </c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35</v>
      </c>
      <c r="F594" s="26" t="s">
        <v>708</v>
      </c>
      <c r="G594" s="22"/>
      <c r="H594" s="22"/>
      <c r="I594" s="23" t="s">
        <v>709</v>
      </c>
      <c r="J594" s="23"/>
      <c r="K594" s="23" t="s">
        <v>710</v>
      </c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711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712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713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714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35</v>
      </c>
      <c r="F599" s="22"/>
      <c r="G599" s="22"/>
      <c r="H599" s="22"/>
      <c r="I599" s="23" t="s">
        <v>715</v>
      </c>
      <c r="J599" s="23"/>
      <c r="K599" s="23" t="s">
        <v>236</v>
      </c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716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35</v>
      </c>
      <c r="F601" s="22"/>
      <c r="G601" s="22"/>
      <c r="H601" s="22"/>
      <c r="I601" s="23" t="s">
        <v>717</v>
      </c>
      <c r="J601" s="23"/>
      <c r="K601" s="23" t="s">
        <v>236</v>
      </c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718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719</v>
      </c>
      <c r="J603" s="23"/>
      <c r="K603" s="23" t="s">
        <v>236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35</v>
      </c>
      <c r="F604" s="22"/>
      <c r="G604" s="22"/>
      <c r="H604" s="22"/>
      <c r="I604" s="23" t="s">
        <v>720</v>
      </c>
      <c r="J604" s="23"/>
      <c r="K604" s="23" t="s">
        <v>236</v>
      </c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721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722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/>
      <c r="G607" s="22"/>
      <c r="H607" s="22"/>
      <c r="I607" s="23" t="s">
        <v>723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724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725</v>
      </c>
      <c r="J609" s="23"/>
      <c r="K609" s="23"/>
    </row>
    <row r="610" customFormat="false" ht="15" hidden="false" customHeight="false" outlineLevel="0" collapsed="false"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726</v>
      </c>
      <c r="J610" s="23"/>
      <c r="K610" s="23"/>
    </row>
    <row r="611" customFormat="false" ht="15.25" hidden="false" customHeight="false" outlineLevel="0" collapsed="false"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727</v>
      </c>
      <c r="J611" s="23"/>
      <c r="K611" s="23"/>
    </row>
    <row r="612" customFormat="false" ht="15" hidden="false" customHeight="false" outlineLevel="0" collapsed="false">
      <c r="B612" s="22" t="s">
        <v>27</v>
      </c>
      <c r="C612" s="22" t="s">
        <v>27</v>
      </c>
      <c r="D612" s="22" t="s">
        <v>27</v>
      </c>
      <c r="E612" s="22" t="s">
        <v>35</v>
      </c>
      <c r="F612" s="22"/>
      <c r="G612" s="22"/>
      <c r="H612" s="22"/>
      <c r="I612" s="23" t="s">
        <v>728</v>
      </c>
      <c r="J612" s="23"/>
      <c r="K612" s="23" t="s">
        <v>729</v>
      </c>
    </row>
    <row r="613" customFormat="false" ht="15" hidden="false" customHeight="false" outlineLevel="0" collapsed="false">
      <c r="A613" s="9"/>
      <c r="I613" s="2"/>
    </row>
    <row r="614" customFormat="false" ht="15" hidden="false" customHeight="false" outlineLevel="0" collapsed="false">
      <c r="A614" s="9"/>
    </row>
    <row r="615" customFormat="false" ht="15" hidden="false" customHeight="false" outlineLevel="0" collapsed="false">
      <c r="A615" s="16" t="s">
        <v>20</v>
      </c>
      <c r="B615" s="17"/>
      <c r="C615" s="18"/>
      <c r="D615" s="18"/>
      <c r="E615" s="18"/>
      <c r="F615" s="18"/>
      <c r="G615" s="18"/>
      <c r="H615" s="18"/>
    </row>
    <row r="616" customFormat="false" ht="15" hidden="false" customHeight="false" outlineLevel="0" collapsed="false">
      <c r="A616" s="16" t="s">
        <v>730</v>
      </c>
      <c r="B616" s="17"/>
      <c r="C616" s="18"/>
      <c r="D616" s="18"/>
      <c r="E616" s="18"/>
      <c r="F616" s="18"/>
      <c r="G616" s="18"/>
      <c r="H616" s="18"/>
    </row>
    <row r="617" customFormat="false" ht="15" hidden="false" customHeight="false" outlineLevel="0" collapsed="false">
      <c r="A617" s="16" t="s">
        <v>20</v>
      </c>
      <c r="B617" s="17"/>
      <c r="C617" s="18"/>
      <c r="D617" s="18"/>
      <c r="E617" s="18"/>
      <c r="F617" s="18"/>
      <c r="G617" s="18"/>
      <c r="H617" s="18"/>
    </row>
    <row r="618" customFormat="false" ht="15" hidden="false" customHeight="false" outlineLevel="0" collapsed="false">
      <c r="A618" s="9" t="s">
        <v>698</v>
      </c>
    </row>
    <row r="619" customFormat="false" ht="15" hidden="false" customHeight="false" outlineLevel="0" collapsed="false">
      <c r="A619" s="9" t="s">
        <v>699</v>
      </c>
    </row>
    <row r="620" customFormat="false" ht="111.9" hidden="false" customHeight="false" outlineLevel="0" collapsed="false">
      <c r="A620" s="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11" t="s">
        <v>10</v>
      </c>
      <c r="H620" s="11" t="s">
        <v>11</v>
      </c>
      <c r="I620" s="20" t="s">
        <v>23</v>
      </c>
      <c r="J620" s="20" t="s">
        <v>24</v>
      </c>
      <c r="K620" s="20" t="s">
        <v>25</v>
      </c>
    </row>
    <row r="621" customFormat="false" ht="15" hidden="false" customHeight="false" outlineLevel="0" collapsed="false">
      <c r="A621" s="21" t="s">
        <v>731</v>
      </c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732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733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734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735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736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737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738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739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740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741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742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743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744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745</v>
      </c>
      <c r="J634" s="23"/>
      <c r="K634" s="23"/>
    </row>
    <row r="635" customFormat="false" ht="15" hidden="false" customHeight="false" outlineLevel="0" collapsed="false"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746</v>
      </c>
      <c r="J635" s="23"/>
      <c r="K635" s="23"/>
    </row>
    <row r="636" customFormat="false" ht="15" hidden="false" customHeight="false" outlineLevel="0" collapsed="false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11.9" hidden="false" customHeight="false" outlineLevel="0" collapsed="false">
      <c r="A637" s="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0" t="s">
        <v>23</v>
      </c>
      <c r="J637" s="20" t="s">
        <v>24</v>
      </c>
      <c r="K637" s="20" t="s">
        <v>25</v>
      </c>
    </row>
    <row r="638" customFormat="false" ht="15" hidden="false" customHeight="false" outlineLevel="0" collapsed="false">
      <c r="A638" s="21" t="s">
        <v>747</v>
      </c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748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749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750</v>
      </c>
      <c r="J640" s="23"/>
      <c r="K640" s="23"/>
    </row>
    <row r="641" customFormat="false" ht="1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751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752</v>
      </c>
      <c r="J642" s="23"/>
      <c r="K642" s="23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753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754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2" t="s">
        <v>30</v>
      </c>
      <c r="G645" s="22"/>
      <c r="H645" s="22"/>
      <c r="I645" s="23" t="s">
        <v>755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2" t="s">
        <v>30</v>
      </c>
      <c r="G646" s="22"/>
      <c r="H646" s="22"/>
      <c r="I646" s="23" t="s">
        <v>756</v>
      </c>
      <c r="J646" s="23"/>
      <c r="K646" s="23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757</v>
      </c>
      <c r="J647" s="23"/>
      <c r="K647" s="23"/>
    </row>
    <row r="648" customFormat="false" ht="15" hidden="false" customHeight="false" outlineLevel="0" collapsed="false">
      <c r="A648" s="9"/>
    </row>
    <row r="649" customFormat="false" ht="15" hidden="false" customHeight="false" outlineLevel="0" collapsed="false">
      <c r="A649" s="9"/>
    </row>
    <row r="650" customFormat="false" ht="15" hidden="false" customHeight="false" outlineLevel="0" collapsed="false">
      <c r="A650" s="16" t="s">
        <v>20</v>
      </c>
      <c r="B650" s="17"/>
      <c r="C650" s="18"/>
      <c r="D650" s="18"/>
      <c r="E650" s="18"/>
      <c r="F650" s="18"/>
      <c r="G650" s="18"/>
      <c r="H650" s="18"/>
    </row>
    <row r="651" customFormat="false" ht="15" hidden="false" customHeight="false" outlineLevel="0" collapsed="false">
      <c r="A651" s="16" t="s">
        <v>758</v>
      </c>
      <c r="B651" s="17"/>
      <c r="C651" s="18"/>
      <c r="D651" s="18"/>
      <c r="E651" s="18"/>
      <c r="F651" s="18"/>
      <c r="G651" s="18"/>
      <c r="H651" s="18"/>
    </row>
    <row r="652" customFormat="false" ht="15" hidden="false" customHeight="false" outlineLevel="0" collapsed="false">
      <c r="A652" s="16" t="s">
        <v>20</v>
      </c>
      <c r="B652" s="17"/>
      <c r="C652" s="18"/>
      <c r="D652" s="18"/>
      <c r="E652" s="18"/>
      <c r="F652" s="18"/>
      <c r="G652" s="18"/>
      <c r="H652" s="18"/>
    </row>
    <row r="653" customFormat="false" ht="15" hidden="false" customHeight="false" outlineLevel="0" collapsed="false">
      <c r="A653" s="9" t="s">
        <v>698</v>
      </c>
    </row>
    <row r="654" customFormat="false" ht="15" hidden="false" customHeight="false" outlineLevel="0" collapsed="false">
      <c r="A654" s="9" t="s">
        <v>699</v>
      </c>
    </row>
    <row r="655" customFormat="false" ht="111.9" hidden="false" customHeight="false" outlineLevel="0" collapsed="false">
      <c r="A655" s="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0" t="s">
        <v>23</v>
      </c>
      <c r="J655" s="20" t="s">
        <v>24</v>
      </c>
      <c r="K655" s="20" t="s">
        <v>25</v>
      </c>
    </row>
    <row r="656" customFormat="false" ht="15" hidden="false" customHeight="false" outlineLevel="0" collapsed="false">
      <c r="A656" s="21" t="s">
        <v>759</v>
      </c>
      <c r="B656" s="22" t="s">
        <v>27</v>
      </c>
      <c r="C656" s="22" t="s">
        <v>27</v>
      </c>
      <c r="D656" s="22" t="s">
        <v>27</v>
      </c>
      <c r="E656" s="22" t="s">
        <v>27</v>
      </c>
      <c r="F656" s="22"/>
      <c r="G656" s="22"/>
      <c r="H656" s="22"/>
      <c r="I656" s="23" t="s">
        <v>760</v>
      </c>
      <c r="J656" s="23"/>
      <c r="K656" s="23"/>
    </row>
    <row r="657" customFormat="false" ht="15" hidden="false" customHeight="false" outlineLevel="0" collapsed="false">
      <c r="A657" s="9"/>
      <c r="B657" s="22" t="s">
        <v>27</v>
      </c>
      <c r="C657" s="22" t="s">
        <v>27</v>
      </c>
      <c r="D657" s="22" t="s">
        <v>27</v>
      </c>
      <c r="E657" s="22" t="s">
        <v>27</v>
      </c>
      <c r="F657" s="22"/>
      <c r="G657" s="22"/>
      <c r="H657" s="22"/>
      <c r="I657" s="23" t="s">
        <v>761</v>
      </c>
      <c r="J657" s="23"/>
      <c r="K657" s="23"/>
    </row>
    <row r="658" customFormat="false" ht="15" hidden="false" customHeight="false" outlineLevel="0" collapsed="false">
      <c r="A658" s="9"/>
      <c r="B658" s="22" t="s">
        <v>27</v>
      </c>
      <c r="C658" s="22" t="s">
        <v>27</v>
      </c>
      <c r="D658" s="22" t="s">
        <v>27</v>
      </c>
      <c r="E658" s="22" t="s">
        <v>27</v>
      </c>
      <c r="F658" s="22"/>
      <c r="G658" s="22"/>
      <c r="H658" s="22"/>
      <c r="I658" s="23" t="s">
        <v>762</v>
      </c>
      <c r="J658" s="23"/>
      <c r="K658" s="23"/>
    </row>
    <row r="659" customFormat="false" ht="15" hidden="false" customHeight="false" outlineLevel="0" collapsed="false">
      <c r="B659" s="22" t="s">
        <v>27</v>
      </c>
      <c r="C659" s="22" t="s">
        <v>27</v>
      </c>
      <c r="D659" s="22" t="s">
        <v>27</v>
      </c>
      <c r="E659" s="22" t="s">
        <v>27</v>
      </c>
      <c r="F659" s="22"/>
      <c r="G659" s="22"/>
      <c r="H659" s="22"/>
      <c r="I659" s="23" t="s">
        <v>763</v>
      </c>
      <c r="J659" s="23"/>
      <c r="K659" s="23"/>
    </row>
    <row r="661" customFormat="false" ht="15" hidden="false" customHeight="false" outlineLevel="0" collapsed="false">
      <c r="A661" s="16" t="s">
        <v>20</v>
      </c>
      <c r="B661" s="45"/>
      <c r="C661" s="18"/>
      <c r="D661" s="18"/>
      <c r="E661" s="18"/>
      <c r="F661" s="18"/>
      <c r="G661" s="18"/>
      <c r="H661" s="18"/>
    </row>
    <row r="662" customFormat="false" ht="15" hidden="false" customHeight="false" outlineLevel="0" collapsed="false">
      <c r="A662" s="16" t="s">
        <v>764</v>
      </c>
      <c r="B662" s="45"/>
      <c r="C662" s="18"/>
      <c r="D662" s="18"/>
      <c r="E662" s="18"/>
      <c r="F662" s="18"/>
      <c r="G662" s="18"/>
      <c r="H662" s="18"/>
    </row>
    <row r="663" customFormat="false" ht="15" hidden="false" customHeight="false" outlineLevel="0" collapsed="false">
      <c r="A663" s="16" t="s">
        <v>20</v>
      </c>
      <c r="B663" s="45"/>
      <c r="C663" s="18"/>
      <c r="D663" s="18"/>
      <c r="E663" s="18"/>
      <c r="F663" s="18"/>
      <c r="G663" s="18"/>
      <c r="H663" s="18"/>
      <c r="J663" s="4" t="s">
        <v>22</v>
      </c>
    </row>
    <row r="664" customFormat="false" ht="15" hidden="false" customHeight="false" outlineLevel="0" collapsed="false">
      <c r="A664" s="19"/>
      <c r="B664" s="46"/>
      <c r="C664" s="4"/>
      <c r="D664" s="4"/>
      <c r="E664" s="4"/>
      <c r="F664" s="4"/>
      <c r="G664" s="4"/>
      <c r="H664" s="4"/>
      <c r="I664" s="4"/>
    </row>
    <row r="665" customFormat="false" ht="111.9" hidden="false" customHeight="false" outlineLevel="0" collapsed="false">
      <c r="A665" s="19"/>
      <c r="B665" s="11" t="s">
        <v>5</v>
      </c>
      <c r="C665" s="11" t="s">
        <v>6</v>
      </c>
      <c r="D665" s="11" t="s">
        <v>7</v>
      </c>
      <c r="E665" s="11" t="s">
        <v>8</v>
      </c>
      <c r="F665" s="11" t="s">
        <v>9</v>
      </c>
      <c r="G665" s="11" t="s">
        <v>10</v>
      </c>
      <c r="H665" s="11" t="s">
        <v>11</v>
      </c>
      <c r="I665" s="20" t="s">
        <v>23</v>
      </c>
      <c r="J665" s="20" t="s">
        <v>24</v>
      </c>
      <c r="K665" s="20" t="s">
        <v>25</v>
      </c>
      <c r="L665" s="11" t="s">
        <v>765</v>
      </c>
      <c r="M665" s="11" t="s">
        <v>766</v>
      </c>
      <c r="N665" s="11" t="s">
        <v>767</v>
      </c>
    </row>
    <row r="666" customFormat="false" ht="15" hidden="false" customHeight="false" outlineLevel="0" collapsed="false">
      <c r="A666" s="21" t="s">
        <v>768</v>
      </c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7" t="s">
        <v>769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7" t="s">
        <v>770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7" t="s">
        <v>771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7" t="s">
        <v>772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7" t="s">
        <v>773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7" t="s">
        <v>774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7" t="s">
        <v>775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7" t="s">
        <v>776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7" t="s">
        <v>777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7" t="s">
        <v>778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7" t="s">
        <v>779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7" t="s">
        <v>780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2" t="s">
        <v>30</v>
      </c>
      <c r="G678" s="22"/>
      <c r="H678" s="22"/>
      <c r="I678" s="47" t="s">
        <v>781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782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783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22"/>
      <c r="C681" s="22"/>
      <c r="D681" s="22"/>
      <c r="E681" s="22"/>
      <c r="F681" s="22"/>
      <c r="G681" s="22"/>
      <c r="H681" s="22"/>
      <c r="I681" s="23"/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customFormat="false" ht="111.9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765</v>
      </c>
      <c r="M683" s="11" t="s">
        <v>766</v>
      </c>
      <c r="N683" s="11" t="s">
        <v>767</v>
      </c>
    </row>
    <row r="684" customFormat="false" ht="15.25" hidden="false" customHeight="false" outlineLevel="0" collapsed="false">
      <c r="A684" s="21" t="s">
        <v>784</v>
      </c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785</v>
      </c>
      <c r="J684" s="23"/>
      <c r="K684" s="23" t="s">
        <v>786</v>
      </c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787</v>
      </c>
      <c r="J685" s="23"/>
      <c r="K685" s="23" t="s">
        <v>786</v>
      </c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788</v>
      </c>
      <c r="J686" s="23"/>
      <c r="K686" s="23" t="s">
        <v>786</v>
      </c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789</v>
      </c>
      <c r="J687" s="23"/>
      <c r="K687" s="23" t="s">
        <v>786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790</v>
      </c>
      <c r="J688" s="23"/>
      <c r="K688" s="23" t="s">
        <v>786</v>
      </c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791</v>
      </c>
      <c r="J689" s="23"/>
      <c r="K689" s="23" t="s">
        <v>786</v>
      </c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792</v>
      </c>
      <c r="J690" s="23"/>
      <c r="K690" s="23" t="s">
        <v>786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/>
      <c r="J691" s="23"/>
      <c r="K691" s="23"/>
      <c r="L691" s="22"/>
      <c r="M691" s="22"/>
      <c r="N691" s="22"/>
    </row>
    <row r="692" customFormat="false" ht="15" hidden="false" customHeight="false" outlineLevel="0" collapsed="false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customFormat="false" ht="15" hidden="false" customHeight="false" outlineLevel="0" collapsed="false">
      <c r="A693" s="16" t="s">
        <v>20</v>
      </c>
      <c r="B693" s="45"/>
      <c r="C693" s="18"/>
      <c r="D693" s="18"/>
      <c r="E693" s="18"/>
      <c r="F693" s="18"/>
      <c r="G693" s="18"/>
      <c r="H693" s="18"/>
      <c r="I693" s="1"/>
      <c r="J693" s="1"/>
      <c r="K693" s="1"/>
      <c r="L693" s="1"/>
      <c r="M693" s="1"/>
      <c r="N693" s="1"/>
    </row>
    <row r="694" customFormat="false" ht="15" hidden="false" customHeight="false" outlineLevel="0" collapsed="false">
      <c r="A694" s="16" t="s">
        <v>793</v>
      </c>
      <c r="B694" s="45"/>
      <c r="C694" s="18"/>
      <c r="D694" s="18"/>
      <c r="E694" s="18"/>
      <c r="F694" s="18"/>
      <c r="G694" s="18"/>
      <c r="H694" s="18"/>
      <c r="I694" s="1"/>
      <c r="J694" s="1"/>
      <c r="K694" s="1"/>
      <c r="L694" s="1"/>
      <c r="M694" s="1"/>
      <c r="N694" s="1"/>
    </row>
    <row r="695" customFormat="false" ht="15" hidden="false" customHeight="false" outlineLevel="0" collapsed="false">
      <c r="A695" s="16" t="s">
        <v>20</v>
      </c>
      <c r="B695" s="45"/>
      <c r="C695" s="18"/>
      <c r="D695" s="18"/>
      <c r="E695" s="18"/>
      <c r="F695" s="18"/>
      <c r="G695" s="18"/>
      <c r="H695" s="18"/>
      <c r="I695" s="1"/>
      <c r="J695" s="1"/>
      <c r="K695" s="1"/>
      <c r="L695" s="1"/>
      <c r="M695" s="1"/>
      <c r="N695" s="1"/>
    </row>
    <row r="696" customFormat="false" ht="15" hidden="false" customHeight="false" outlineLevel="0" collapsed="false">
      <c r="B696" s="4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11.9" hidden="false" customHeight="false" outlineLevel="0" collapsed="false">
      <c r="A697" s="19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  <c r="L697" s="11" t="s">
        <v>765</v>
      </c>
      <c r="M697" s="11" t="s">
        <v>766</v>
      </c>
      <c r="N697" s="11" t="s">
        <v>767</v>
      </c>
    </row>
    <row r="698" customFormat="false" ht="15.25" hidden="false" customHeight="false" outlineLevel="0" collapsed="false">
      <c r="A698" s="21" t="s">
        <v>794</v>
      </c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795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796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797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798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799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800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801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802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803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804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805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806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765</v>
      </c>
      <c r="M711" s="11" t="s">
        <v>766</v>
      </c>
      <c r="N711" s="11" t="s">
        <v>767</v>
      </c>
    </row>
    <row r="712" customFormat="false" ht="15.25" hidden="false" customHeight="false" outlineLevel="0" collapsed="false">
      <c r="A712" s="21" t="s">
        <v>807</v>
      </c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809</v>
      </c>
      <c r="J713" s="23"/>
      <c r="K713" s="41" t="s">
        <v>810</v>
      </c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811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812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813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814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815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816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817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818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819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820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/>
      <c r="C724" s="22"/>
      <c r="D724" s="22"/>
      <c r="E724" s="22"/>
      <c r="F724" s="22"/>
      <c r="G724" s="22"/>
      <c r="H724" s="22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customFormat="false" ht="111.9" hidden="false" customHeight="false" outlineLevel="0" collapsed="false">
      <c r="A726" s="19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  <c r="L726" s="11" t="s">
        <v>765</v>
      </c>
      <c r="M726" s="11" t="s">
        <v>766</v>
      </c>
      <c r="N726" s="11" t="s">
        <v>767</v>
      </c>
    </row>
    <row r="727" customFormat="false" ht="15.25" hidden="false" customHeight="false" outlineLevel="0" collapsed="false">
      <c r="A727" s="21" t="s">
        <v>821</v>
      </c>
      <c r="B727" s="22" t="s">
        <v>27</v>
      </c>
      <c r="C727" s="22" t="s">
        <v>27</v>
      </c>
      <c r="D727" s="22"/>
      <c r="E727" s="22" t="s">
        <v>27</v>
      </c>
      <c r="F727" s="26"/>
      <c r="G727" s="22" t="s">
        <v>27</v>
      </c>
      <c r="H727" s="22"/>
      <c r="I727" s="23" t="s">
        <v>822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A728" s="19"/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823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A729" s="19"/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824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A730" s="19"/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825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A731" s="19"/>
      <c r="B731" s="22" t="s">
        <v>27</v>
      </c>
      <c r="C731" s="22" t="s">
        <v>27</v>
      </c>
      <c r="D731" s="22"/>
      <c r="E731" s="22" t="s">
        <v>27</v>
      </c>
      <c r="F731" s="26"/>
      <c r="G731" s="22" t="s">
        <v>27</v>
      </c>
      <c r="H731" s="22"/>
      <c r="I731" s="23" t="s">
        <v>826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A732" s="19"/>
      <c r="B732" s="22" t="s">
        <v>27</v>
      </c>
      <c r="C732" s="22" t="s">
        <v>27</v>
      </c>
      <c r="D732" s="22"/>
      <c r="E732" s="22" t="s">
        <v>27</v>
      </c>
      <c r="F732" s="26"/>
      <c r="G732" s="22" t="s">
        <v>27</v>
      </c>
      <c r="H732" s="22"/>
      <c r="I732" s="23" t="s">
        <v>827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 t="s">
        <v>27</v>
      </c>
      <c r="H733" s="22"/>
      <c r="I733" s="23" t="s">
        <v>828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829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830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 t="s">
        <v>27</v>
      </c>
      <c r="H736" s="22"/>
      <c r="I736" s="23" t="s">
        <v>831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2"/>
      <c r="H737" s="22"/>
      <c r="I737" s="23"/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4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765</v>
      </c>
      <c r="M739" s="11" t="s">
        <v>766</v>
      </c>
      <c r="N739" s="11" t="s">
        <v>767</v>
      </c>
    </row>
    <row r="740" customFormat="false" ht="15" hidden="false" customHeight="false" outlineLevel="0" collapsed="false">
      <c r="A740" s="21" t="s">
        <v>832</v>
      </c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833</v>
      </c>
      <c r="J740" s="23"/>
      <c r="K740" s="23"/>
      <c r="L740" s="22"/>
      <c r="M740" s="22"/>
      <c r="N740" s="22"/>
    </row>
    <row r="741" customFormat="false" ht="26.85" hidden="false" customHeight="false" outlineLevel="0" collapsed="false">
      <c r="A741" s="21"/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834</v>
      </c>
      <c r="J741" s="23"/>
      <c r="K741" s="23"/>
      <c r="L741" s="22"/>
      <c r="M741" s="22"/>
      <c r="N741" s="22"/>
    </row>
    <row r="742" customFormat="false" ht="26.8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835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836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837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838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839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4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customFormat="false" ht="15" hidden="false" customHeight="false" outlineLevel="0" collapsed="false">
      <c r="B748" s="4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765</v>
      </c>
      <c r="M749" s="11" t="s">
        <v>766</v>
      </c>
      <c r="N749" s="11" t="s">
        <v>767</v>
      </c>
    </row>
    <row r="750" customFormat="false" ht="15" hidden="false" customHeight="false" outlineLevel="0" collapsed="false">
      <c r="A750" s="21" t="s">
        <v>840</v>
      </c>
      <c r="B750" s="26"/>
      <c r="C750" s="22"/>
      <c r="D750" s="22"/>
      <c r="E750" s="22"/>
      <c r="F750" s="22"/>
      <c r="G750" s="22"/>
      <c r="H750" s="22"/>
      <c r="I750" s="23" t="s">
        <v>841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842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843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844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845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846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847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848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849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850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851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852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3"/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4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765</v>
      </c>
      <c r="M764" s="11" t="s">
        <v>766</v>
      </c>
      <c r="N764" s="11" t="s">
        <v>767</v>
      </c>
    </row>
    <row r="765" customFormat="false" ht="15.25" hidden="false" customHeight="false" outlineLevel="0" collapsed="false">
      <c r="A765" s="21" t="s">
        <v>853</v>
      </c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854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855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856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857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868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869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870</v>
      </c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22"/>
      <c r="C782" s="22"/>
      <c r="D782" s="22"/>
      <c r="E782" s="22"/>
      <c r="F782" s="22"/>
      <c r="G782" s="22"/>
      <c r="H782" s="22"/>
      <c r="I782" s="23"/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4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customFormat="false" ht="15" hidden="false" customHeight="false" outlineLevel="0" collapsed="false">
      <c r="A784" s="16" t="s">
        <v>20</v>
      </c>
      <c r="B784" s="45"/>
      <c r="C784" s="18"/>
      <c r="D784" s="18"/>
      <c r="E784" s="18"/>
      <c r="F784" s="18"/>
      <c r="G784" s="18"/>
      <c r="H784" s="18"/>
      <c r="I784" s="1"/>
      <c r="J784" s="1"/>
      <c r="K784" s="1"/>
      <c r="L784" s="1"/>
      <c r="M784" s="1"/>
      <c r="N784" s="1"/>
    </row>
    <row r="785" customFormat="false" ht="15" hidden="false" customHeight="false" outlineLevel="0" collapsed="false">
      <c r="A785" s="16" t="s">
        <v>871</v>
      </c>
      <c r="B785" s="45"/>
      <c r="C785" s="18"/>
      <c r="D785" s="18"/>
      <c r="E785" s="18"/>
      <c r="F785" s="18"/>
      <c r="G785" s="18"/>
      <c r="H785" s="18"/>
      <c r="I785" s="1"/>
      <c r="J785" s="1"/>
      <c r="K785" s="1"/>
      <c r="L785" s="1"/>
      <c r="M785" s="1"/>
      <c r="N785" s="1"/>
    </row>
    <row r="786" customFormat="false" ht="15" hidden="false" customHeight="false" outlineLevel="0" collapsed="false">
      <c r="A786" s="16" t="s">
        <v>20</v>
      </c>
      <c r="B786" s="45"/>
      <c r="C786" s="18"/>
      <c r="D786" s="18"/>
      <c r="E786" s="18"/>
      <c r="F786" s="18"/>
      <c r="G786" s="18"/>
      <c r="H786" s="18"/>
      <c r="I786" s="1"/>
      <c r="J786" s="1"/>
      <c r="K786" s="1"/>
      <c r="L786" s="1"/>
      <c r="M786" s="1"/>
      <c r="N786" s="1"/>
    </row>
    <row r="787" customFormat="false" ht="15" hidden="false" customHeight="false" outlineLevel="0" collapsed="false">
      <c r="B787" s="4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5" hidden="false" customHeight="false" outlineLevel="0" collapsed="false">
      <c r="B788" s="4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11.9" hidden="false" customHeight="false" outlineLevel="0" collapsed="false">
      <c r="A789" s="19"/>
      <c r="B789" s="11" t="s">
        <v>5</v>
      </c>
      <c r="C789" s="11" t="s">
        <v>6</v>
      </c>
      <c r="D789" s="11" t="s">
        <v>7</v>
      </c>
      <c r="E789" s="11" t="s">
        <v>8</v>
      </c>
      <c r="F789" s="11" t="s">
        <v>9</v>
      </c>
      <c r="G789" s="11" t="s">
        <v>10</v>
      </c>
      <c r="H789" s="11" t="s">
        <v>11</v>
      </c>
      <c r="I789" s="20" t="s">
        <v>23</v>
      </c>
      <c r="J789" s="20" t="s">
        <v>24</v>
      </c>
      <c r="K789" s="20" t="s">
        <v>25</v>
      </c>
      <c r="L789" s="11" t="s">
        <v>765</v>
      </c>
      <c r="M789" s="11" t="s">
        <v>766</v>
      </c>
      <c r="N789" s="11" t="s">
        <v>767</v>
      </c>
    </row>
    <row r="790" customFormat="false" ht="15" hidden="false" customHeight="false" outlineLevel="0" collapsed="false">
      <c r="A790" s="21" t="s">
        <v>872</v>
      </c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22"/>
      <c r="C791" s="22"/>
      <c r="D791" s="22"/>
      <c r="E791" s="22"/>
      <c r="F791" s="22"/>
      <c r="G791" s="22"/>
      <c r="H791" s="22"/>
      <c r="I791" s="23"/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5" hidden="false" customHeight="false" outlineLevel="0" collapsed="false">
      <c r="B793" s="4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11.9" hidden="false" customHeight="false" outlineLevel="0" collapsed="false">
      <c r="A794" s="19"/>
      <c r="B794" s="11" t="s">
        <v>5</v>
      </c>
      <c r="C794" s="11" t="s">
        <v>6</v>
      </c>
      <c r="D794" s="11" t="s">
        <v>7</v>
      </c>
      <c r="E794" s="11" t="s">
        <v>8</v>
      </c>
      <c r="F794" s="11" t="s">
        <v>9</v>
      </c>
      <c r="G794" s="11" t="s">
        <v>10</v>
      </c>
      <c r="H794" s="11" t="s">
        <v>11</v>
      </c>
      <c r="I794" s="20" t="s">
        <v>23</v>
      </c>
      <c r="J794" s="20" t="s">
        <v>24</v>
      </c>
      <c r="K794" s="20" t="s">
        <v>25</v>
      </c>
      <c r="L794" s="11" t="s">
        <v>765</v>
      </c>
      <c r="M794" s="11" t="s">
        <v>766</v>
      </c>
      <c r="N794" s="11" t="s">
        <v>767</v>
      </c>
    </row>
    <row r="795" customFormat="false" ht="15.25" hidden="false" customHeight="false" outlineLevel="0" collapsed="false">
      <c r="A795" s="21" t="s">
        <v>873</v>
      </c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876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877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878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879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880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881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882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883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/>
      <c r="C805" s="22"/>
      <c r="D805" s="22"/>
      <c r="E805" s="22"/>
      <c r="F805" s="22"/>
      <c r="G805" s="22"/>
      <c r="H805" s="22"/>
      <c r="I805" s="23"/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4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customFormat="false" ht="111.9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0" t="s">
        <v>23</v>
      </c>
      <c r="J807" s="20" t="s">
        <v>24</v>
      </c>
      <c r="K807" s="20" t="s">
        <v>25</v>
      </c>
      <c r="L807" s="11" t="s">
        <v>765</v>
      </c>
      <c r="M807" s="11" t="s">
        <v>766</v>
      </c>
      <c r="N807" s="11" t="s">
        <v>767</v>
      </c>
    </row>
    <row r="808" customFormat="false" ht="15" hidden="false" customHeight="false" outlineLevel="0" collapsed="false">
      <c r="A808" s="21" t="s">
        <v>884</v>
      </c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887</v>
      </c>
      <c r="J810" s="23"/>
      <c r="K810" s="23" t="s">
        <v>888</v>
      </c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 t="s">
        <v>27</v>
      </c>
      <c r="H811" s="22"/>
      <c r="I811" s="23" t="s">
        <v>889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890</v>
      </c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891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892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893</v>
      </c>
      <c r="J815" s="23"/>
      <c r="K815" s="23"/>
      <c r="L815" s="22"/>
      <c r="M815" s="22"/>
      <c r="N815" s="22"/>
    </row>
    <row r="816" customFormat="false" ht="28.8" hidden="false" customHeight="false" outlineLevel="0" collapsed="false">
      <c r="B816" s="28" t="s">
        <v>678</v>
      </c>
      <c r="C816" s="22" t="s">
        <v>27</v>
      </c>
      <c r="D816" s="22"/>
      <c r="E816" s="22" t="s">
        <v>27</v>
      </c>
      <c r="F816" s="26"/>
      <c r="G816" s="22" t="s">
        <v>27</v>
      </c>
      <c r="H816" s="22"/>
      <c r="I816" s="23" t="s">
        <v>894</v>
      </c>
      <c r="J816" s="23"/>
      <c r="K816" s="49" t="s">
        <v>895</v>
      </c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896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897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6"/>
      <c r="C819" s="22"/>
      <c r="D819" s="22"/>
      <c r="E819" s="22"/>
      <c r="F819" s="26"/>
      <c r="G819" s="22"/>
      <c r="H819" s="22"/>
      <c r="I819" s="23" t="s">
        <v>898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 t="s">
        <v>27</v>
      </c>
      <c r="H820" s="22"/>
      <c r="I820" s="23" t="s">
        <v>899</v>
      </c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900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901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4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765</v>
      </c>
      <c r="M825" s="11" t="s">
        <v>766</v>
      </c>
      <c r="N825" s="11" t="s">
        <v>767</v>
      </c>
    </row>
    <row r="826" customFormat="false" ht="15.25" hidden="false" customHeight="false" outlineLevel="0" collapsed="false">
      <c r="A826" s="21" t="s">
        <v>902</v>
      </c>
      <c r="B826" s="22" t="s">
        <v>27</v>
      </c>
      <c r="C826" s="22" t="s">
        <v>27</v>
      </c>
      <c r="D826" s="22"/>
      <c r="E826" s="22" t="s">
        <v>27</v>
      </c>
      <c r="F826" s="24" t="s">
        <v>28</v>
      </c>
      <c r="G826" s="22"/>
      <c r="H826" s="22"/>
      <c r="I826" s="23" t="s">
        <v>903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4" t="s">
        <v>28</v>
      </c>
      <c r="G827" s="22"/>
      <c r="H827" s="22"/>
      <c r="I827" s="23" t="s">
        <v>904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905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906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907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2" t="s">
        <v>30</v>
      </c>
      <c r="G831" s="22"/>
      <c r="H831" s="22"/>
      <c r="I831" s="23" t="s">
        <v>908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909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910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2" t="s">
        <v>30</v>
      </c>
      <c r="G834" s="22"/>
      <c r="H834" s="22"/>
      <c r="I834" s="23" t="s">
        <v>911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2" t="s">
        <v>30</v>
      </c>
      <c r="G835" s="22"/>
      <c r="H835" s="22"/>
      <c r="I835" s="23" t="s">
        <v>912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2" t="s">
        <v>30</v>
      </c>
      <c r="G836" s="22"/>
      <c r="H836" s="22"/>
      <c r="I836" s="23" t="s">
        <v>913</v>
      </c>
      <c r="J836" s="23"/>
      <c r="K836" s="23"/>
      <c r="L836" s="22"/>
      <c r="M836" s="22"/>
      <c r="N836" s="22"/>
    </row>
    <row r="837" customFormat="false" ht="15" hidden="false" customHeight="false" outlineLevel="0" collapsed="false">
      <c r="B837" s="22"/>
      <c r="C837" s="22"/>
      <c r="D837" s="22"/>
      <c r="E837" s="22"/>
      <c r="F837" s="22"/>
      <c r="G837" s="22"/>
      <c r="H837" s="22"/>
      <c r="I837" s="23"/>
      <c r="J837" s="23"/>
      <c r="K837" s="23"/>
      <c r="L837" s="22"/>
      <c r="M837" s="22"/>
      <c r="N837" s="22"/>
    </row>
    <row r="838" customFormat="false" ht="15" hidden="false" customHeight="false" outlineLevel="0" collapsed="false">
      <c r="B838" s="4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B839" s="4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765</v>
      </c>
      <c r="M840" s="11" t="s">
        <v>766</v>
      </c>
      <c r="N840" s="11" t="s">
        <v>767</v>
      </c>
    </row>
    <row r="841" customFormat="false" ht="15.25" hidden="false" customHeight="false" outlineLevel="0" collapsed="false">
      <c r="A841" s="21" t="s">
        <v>914</v>
      </c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915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916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6"/>
      <c r="C843" s="22"/>
      <c r="D843" s="22"/>
      <c r="E843" s="22"/>
      <c r="F843" s="22"/>
      <c r="G843" s="22"/>
      <c r="H843" s="22"/>
      <c r="I843" s="23" t="s">
        <v>917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918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919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920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921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922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923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924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925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926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927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928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6"/>
      <c r="C855" s="22"/>
      <c r="D855" s="22"/>
      <c r="E855" s="22"/>
      <c r="F855" s="22"/>
      <c r="G855" s="22"/>
      <c r="H855" s="22"/>
      <c r="I855" s="23" t="s">
        <v>929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8"/>
      <c r="C856" s="22"/>
      <c r="D856" s="22"/>
      <c r="E856" s="22"/>
      <c r="F856" s="22"/>
      <c r="G856" s="22"/>
      <c r="H856" s="22"/>
      <c r="I856" s="23" t="s">
        <v>930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931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932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933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934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8"/>
      <c r="C861" s="22"/>
      <c r="D861" s="22"/>
      <c r="E861" s="22"/>
      <c r="F861" s="22"/>
      <c r="G861" s="22"/>
      <c r="H861" s="22"/>
      <c r="I861" s="23" t="s">
        <v>935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8"/>
      <c r="C862" s="22"/>
      <c r="D862" s="22"/>
      <c r="E862" s="22"/>
      <c r="F862" s="22"/>
      <c r="G862" s="22"/>
      <c r="H862" s="22"/>
      <c r="I862" s="23" t="s">
        <v>936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937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6"/>
      <c r="C864" s="22"/>
      <c r="D864" s="22"/>
      <c r="E864" s="22"/>
      <c r="F864" s="22"/>
      <c r="G864" s="22"/>
      <c r="H864" s="22"/>
      <c r="I864" s="23" t="s">
        <v>938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6"/>
      <c r="C865" s="22"/>
      <c r="D865" s="22"/>
      <c r="E865" s="22"/>
      <c r="F865" s="22"/>
      <c r="G865" s="22"/>
      <c r="H865" s="22"/>
      <c r="I865" s="23" t="s">
        <v>939</v>
      </c>
      <c r="J865" s="23"/>
      <c r="K865" s="23"/>
      <c r="L865" s="22"/>
      <c r="M865" s="22"/>
      <c r="N865" s="22"/>
    </row>
    <row r="866" customFormat="false" ht="15" hidden="false" customHeight="false" outlineLevel="0" collapsed="false">
      <c r="B866" s="22"/>
      <c r="C866" s="22"/>
      <c r="D866" s="22"/>
      <c r="E866" s="22"/>
      <c r="F866" s="22"/>
      <c r="G866" s="22"/>
      <c r="H866" s="22"/>
      <c r="I866" s="23"/>
      <c r="J866" s="23"/>
      <c r="K866" s="23"/>
      <c r="L866" s="22"/>
      <c r="M866" s="22"/>
      <c r="N866" s="22"/>
    </row>
    <row r="867" customFormat="false" ht="15" hidden="false" customHeight="false" outlineLevel="0" collapsed="false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A868" s="16" t="s">
        <v>20</v>
      </c>
      <c r="B868" s="45"/>
      <c r="C868" s="18"/>
      <c r="D868" s="18"/>
      <c r="E868" s="18"/>
      <c r="F868" s="18"/>
      <c r="G868" s="18"/>
      <c r="H868" s="18"/>
      <c r="I868" s="1"/>
      <c r="J868" s="1"/>
      <c r="K868" s="1"/>
      <c r="L868" s="1"/>
      <c r="M868" s="1"/>
      <c r="N868" s="1"/>
    </row>
    <row r="869" customFormat="false" ht="15" hidden="false" customHeight="false" outlineLevel="0" collapsed="false">
      <c r="A869" s="16" t="s">
        <v>940</v>
      </c>
      <c r="B869" s="45"/>
      <c r="C869" s="18"/>
      <c r="D869" s="18"/>
      <c r="E869" s="18"/>
      <c r="F869" s="18"/>
      <c r="G869" s="18"/>
      <c r="H869" s="18"/>
      <c r="I869" s="1"/>
      <c r="J869" s="1"/>
      <c r="K869" s="1"/>
      <c r="L869" s="1"/>
      <c r="M869" s="1"/>
      <c r="N869" s="1"/>
    </row>
    <row r="870" customFormat="false" ht="15" hidden="false" customHeight="false" outlineLevel="0" collapsed="false">
      <c r="A870" s="16" t="s">
        <v>20</v>
      </c>
      <c r="B870" s="45"/>
      <c r="C870" s="18"/>
      <c r="D870" s="18"/>
      <c r="E870" s="18"/>
      <c r="F870" s="18"/>
      <c r="G870" s="18"/>
      <c r="H870" s="18"/>
      <c r="I870" s="1"/>
      <c r="J870" s="1"/>
      <c r="K870" s="1"/>
      <c r="L870" s="1"/>
      <c r="M870" s="1"/>
      <c r="N870" s="1"/>
    </row>
    <row r="871" customFormat="false" ht="15" hidden="false" customHeight="false" outlineLevel="0" collapsed="false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customFormat="false" ht="111.9" hidden="false" customHeight="false" outlineLevel="0" collapsed="false">
      <c r="A872" s="19"/>
      <c r="B872" s="11" t="s">
        <v>5</v>
      </c>
      <c r="C872" s="11" t="s">
        <v>6</v>
      </c>
      <c r="D872" s="11" t="s">
        <v>7</v>
      </c>
      <c r="E872" s="11" t="s">
        <v>8</v>
      </c>
      <c r="F872" s="11" t="s">
        <v>9</v>
      </c>
      <c r="G872" s="11" t="s">
        <v>10</v>
      </c>
      <c r="H872" s="11" t="s">
        <v>11</v>
      </c>
      <c r="I872" s="20" t="s">
        <v>23</v>
      </c>
      <c r="J872" s="20" t="s">
        <v>24</v>
      </c>
      <c r="K872" s="20" t="s">
        <v>25</v>
      </c>
      <c r="L872" s="11" t="s">
        <v>765</v>
      </c>
      <c r="M872" s="11" t="s">
        <v>766</v>
      </c>
      <c r="N872" s="11" t="s">
        <v>767</v>
      </c>
    </row>
    <row r="873" customFormat="false" ht="15.25" hidden="false" customHeight="false" outlineLevel="0" collapsed="false">
      <c r="A873" s="21" t="s">
        <v>941</v>
      </c>
      <c r="B873" s="22" t="s">
        <v>27</v>
      </c>
      <c r="C873" s="22" t="s">
        <v>27</v>
      </c>
      <c r="D873" s="22" t="s">
        <v>27</v>
      </c>
      <c r="E873" s="22" t="s">
        <v>27</v>
      </c>
      <c r="F873" s="26"/>
      <c r="G873" s="22"/>
      <c r="H873" s="22"/>
      <c r="I873" s="23" t="s">
        <v>942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27</v>
      </c>
      <c r="C874" s="22" t="s">
        <v>27</v>
      </c>
      <c r="D874" s="22" t="s">
        <v>27</v>
      </c>
      <c r="E874" s="22" t="s">
        <v>27</v>
      </c>
      <c r="F874" s="26"/>
      <c r="G874" s="22"/>
      <c r="H874" s="22"/>
      <c r="I874" s="23" t="s">
        <v>943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27</v>
      </c>
      <c r="C875" s="22" t="s">
        <v>27</v>
      </c>
      <c r="D875" s="22" t="s">
        <v>27</v>
      </c>
      <c r="E875" s="22" t="s">
        <v>27</v>
      </c>
      <c r="F875" s="26"/>
      <c r="G875" s="22"/>
      <c r="H875" s="22"/>
      <c r="I875" s="23" t="s">
        <v>944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27</v>
      </c>
      <c r="C876" s="22" t="s">
        <v>27</v>
      </c>
      <c r="D876" s="22" t="s">
        <v>27</v>
      </c>
      <c r="E876" s="22" t="s">
        <v>27</v>
      </c>
      <c r="F876" s="26"/>
      <c r="G876" s="22"/>
      <c r="H876" s="22"/>
      <c r="I876" s="23" t="s">
        <v>945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22"/>
      <c r="C877" s="22"/>
      <c r="D877" s="22"/>
      <c r="E877" s="22"/>
      <c r="F877" s="22"/>
      <c r="G877" s="22"/>
      <c r="H877" s="22"/>
      <c r="I877" s="23"/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customFormat="false" ht="111.9" hidden="false" customHeight="false" outlineLevel="0" collapsed="false">
      <c r="A879" s="19"/>
      <c r="B879" s="11" t="s">
        <v>5</v>
      </c>
      <c r="C879" s="11" t="s">
        <v>6</v>
      </c>
      <c r="D879" s="11" t="s">
        <v>7</v>
      </c>
      <c r="E879" s="11" t="s">
        <v>8</v>
      </c>
      <c r="F879" s="11" t="s">
        <v>9</v>
      </c>
      <c r="G879" s="11" t="s">
        <v>10</v>
      </c>
      <c r="H879" s="11" t="s">
        <v>11</v>
      </c>
      <c r="I879" s="20" t="s">
        <v>23</v>
      </c>
      <c r="J879" s="20" t="s">
        <v>24</v>
      </c>
      <c r="K879" s="20" t="s">
        <v>25</v>
      </c>
      <c r="L879" s="11" t="s">
        <v>765</v>
      </c>
      <c r="M879" s="11" t="s">
        <v>766</v>
      </c>
      <c r="N879" s="11" t="s">
        <v>767</v>
      </c>
    </row>
    <row r="880" customFormat="false" ht="15.25" hidden="false" customHeight="false" outlineLevel="0" collapsed="false">
      <c r="A880" s="21" t="s">
        <v>946</v>
      </c>
      <c r="B880" s="22" t="s">
        <v>27</v>
      </c>
      <c r="C880" s="22" t="s">
        <v>27</v>
      </c>
      <c r="D880" s="22"/>
      <c r="E880" s="22" t="s">
        <v>27</v>
      </c>
      <c r="F880" s="26"/>
      <c r="G880" s="22" t="s">
        <v>27</v>
      </c>
      <c r="H880" s="22"/>
      <c r="I880" s="23" t="s">
        <v>947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A881" s="19"/>
      <c r="B881" s="22" t="s">
        <v>27</v>
      </c>
      <c r="C881" s="22" t="s">
        <v>27</v>
      </c>
      <c r="D881" s="22"/>
      <c r="E881" s="22" t="s">
        <v>27</v>
      </c>
      <c r="F881" s="26"/>
      <c r="G881" s="22" t="s">
        <v>27</v>
      </c>
      <c r="H881" s="22"/>
      <c r="I881" s="23" t="s">
        <v>948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A882" s="19"/>
      <c r="B882" s="22" t="s">
        <v>27</v>
      </c>
      <c r="C882" s="22" t="s">
        <v>27</v>
      </c>
      <c r="D882" s="22"/>
      <c r="E882" s="22" t="s">
        <v>27</v>
      </c>
      <c r="F882" s="26"/>
      <c r="G882" s="22" t="s">
        <v>27</v>
      </c>
      <c r="H882" s="22"/>
      <c r="I882" s="23" t="s">
        <v>949</v>
      </c>
      <c r="J882" s="23"/>
      <c r="K882" s="23"/>
      <c r="L882" s="22"/>
      <c r="M882" s="22"/>
      <c r="N882" s="22"/>
    </row>
    <row r="883" customFormat="false" ht="15.25" hidden="false" customHeight="false" outlineLevel="0" collapsed="false">
      <c r="A883" s="19"/>
      <c r="B883" s="22" t="s">
        <v>27</v>
      </c>
      <c r="C883" s="22" t="s">
        <v>27</v>
      </c>
      <c r="D883" s="22"/>
      <c r="E883" s="22" t="s">
        <v>27</v>
      </c>
      <c r="F883" s="22"/>
      <c r="G883" s="22" t="s">
        <v>27</v>
      </c>
      <c r="H883" s="22"/>
      <c r="I883" s="23" t="s">
        <v>950</v>
      </c>
      <c r="J883" s="23"/>
      <c r="K883" s="23"/>
      <c r="L883" s="22"/>
      <c r="M883" s="22"/>
      <c r="N883" s="22"/>
    </row>
    <row r="884" customFormat="false" ht="15.25" hidden="false" customHeight="false" outlineLevel="0" collapsed="false">
      <c r="A884" s="19"/>
      <c r="B884" s="22" t="s">
        <v>27</v>
      </c>
      <c r="C884" s="22" t="s">
        <v>27</v>
      </c>
      <c r="D884" s="22"/>
      <c r="E884" s="22" t="s">
        <v>27</v>
      </c>
      <c r="F884" s="26"/>
      <c r="G884" s="22" t="s">
        <v>27</v>
      </c>
      <c r="H884" s="22"/>
      <c r="I884" s="23" t="s">
        <v>951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A885" s="19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952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A886" s="19"/>
      <c r="B886" s="22"/>
      <c r="C886" s="22"/>
      <c r="D886" s="22"/>
      <c r="E886" s="22"/>
      <c r="F886" s="22"/>
      <c r="G886" s="22"/>
      <c r="H886" s="22"/>
      <c r="I886" s="23"/>
      <c r="J886" s="23"/>
      <c r="K886" s="23"/>
      <c r="L886" s="22"/>
      <c r="M886" s="22"/>
      <c r="N886" s="22"/>
    </row>
    <row r="887" customFormat="false" ht="15" hidden="false" customHeight="false" outlineLevel="0" collapsed="false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765</v>
      </c>
      <c r="M888" s="11" t="s">
        <v>766</v>
      </c>
      <c r="N888" s="11" t="s">
        <v>767</v>
      </c>
    </row>
    <row r="889" customFormat="false" ht="15.25" hidden="false" customHeight="false" outlineLevel="0" collapsed="false">
      <c r="A889" s="21" t="s">
        <v>953</v>
      </c>
      <c r="B889" s="22" t="s">
        <v>27</v>
      </c>
      <c r="C889" s="22" t="s">
        <v>27</v>
      </c>
      <c r="D889" s="22" t="s">
        <v>27</v>
      </c>
      <c r="E889" s="22" t="s">
        <v>35</v>
      </c>
      <c r="F889" s="26"/>
      <c r="G889" s="22"/>
      <c r="H889" s="22"/>
      <c r="I889" s="23" t="s">
        <v>954</v>
      </c>
      <c r="J889" s="23"/>
      <c r="K889" s="23" t="s">
        <v>955</v>
      </c>
      <c r="L889" s="22"/>
      <c r="M889" s="22"/>
      <c r="N889" s="22"/>
    </row>
    <row r="890" customFormat="false" ht="1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956</v>
      </c>
      <c r="J890" s="23"/>
      <c r="K890" s="23" t="s">
        <v>680</v>
      </c>
      <c r="L890" s="22"/>
      <c r="M890" s="22"/>
      <c r="N890" s="22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957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958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 t="s">
        <v>27</v>
      </c>
      <c r="H893" s="22"/>
      <c r="I893" s="23" t="s">
        <v>959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 t="s">
        <v>27</v>
      </c>
      <c r="C894" s="22" t="s">
        <v>27</v>
      </c>
      <c r="D894" s="22"/>
      <c r="E894" s="22" t="s">
        <v>27</v>
      </c>
      <c r="F894" s="26"/>
      <c r="G894" s="22" t="s">
        <v>27</v>
      </c>
      <c r="H894" s="22"/>
      <c r="I894" s="23" t="s">
        <v>960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961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962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963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964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965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</row>
    <row r="901" customFormat="false" ht="15" hidden="false" customHeight="false" outlineLevel="0" collapsed="false"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5" hidden="false" customHeight="false" outlineLevel="0" collapsed="false">
      <c r="A902" s="16" t="s">
        <v>20</v>
      </c>
      <c r="B902" s="45"/>
      <c r="C902" s="18"/>
      <c r="D902" s="18"/>
      <c r="E902" s="18"/>
      <c r="F902" s="18"/>
      <c r="G902" s="18"/>
      <c r="H902" s="18"/>
      <c r="I902" s="1"/>
      <c r="J902" s="1"/>
      <c r="K902" s="1"/>
      <c r="L902" s="1"/>
      <c r="M902" s="1"/>
      <c r="N902" s="1"/>
      <c r="O902" s="1"/>
      <c r="P902" s="1"/>
      <c r="Q902" s="1"/>
    </row>
    <row r="903" customFormat="false" ht="15" hidden="false" customHeight="false" outlineLevel="0" collapsed="false">
      <c r="A903" s="16" t="s">
        <v>966</v>
      </c>
      <c r="B903" s="45"/>
      <c r="C903" s="18"/>
      <c r="D903" s="18"/>
      <c r="E903" s="18"/>
      <c r="F903" s="18"/>
      <c r="G903" s="18"/>
      <c r="H903" s="18"/>
      <c r="I903" s="1"/>
      <c r="J903" s="1"/>
      <c r="K903" s="1"/>
      <c r="L903" s="1"/>
      <c r="M903" s="1"/>
      <c r="N903" s="1"/>
      <c r="O903" s="1"/>
      <c r="P903" s="1"/>
      <c r="Q903" s="1"/>
    </row>
    <row r="904" customFormat="false" ht="15" hidden="false" customHeight="false" outlineLevel="0" collapsed="false">
      <c r="A904" s="16" t="s">
        <v>20</v>
      </c>
      <c r="B904" s="45"/>
      <c r="C904" s="18"/>
      <c r="D904" s="18"/>
      <c r="E904" s="18"/>
      <c r="F904" s="18"/>
      <c r="G904" s="18"/>
      <c r="H904" s="18"/>
      <c r="I904" s="1"/>
      <c r="J904" s="1"/>
      <c r="K904" s="1"/>
      <c r="L904" s="1"/>
      <c r="M904" s="1"/>
      <c r="N904" s="1"/>
      <c r="O904" s="1"/>
      <c r="P904" s="1"/>
      <c r="Q904" s="1"/>
    </row>
    <row r="905" customFormat="false" ht="15" hidden="false" customHeight="false" outlineLevel="0" collapsed="false">
      <c r="B905" s="4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customFormat="false" ht="111.9" hidden="false" customHeight="false" outlineLevel="0" collapsed="false">
      <c r="A906" s="1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  <c r="L906" s="11" t="s">
        <v>765</v>
      </c>
      <c r="M906" s="11" t="s">
        <v>766</v>
      </c>
      <c r="N906" s="11" t="s">
        <v>767</v>
      </c>
      <c r="O906" s="1"/>
      <c r="P906" s="1"/>
      <c r="Q906" s="1"/>
    </row>
    <row r="907" customFormat="false" ht="15.25" hidden="false" customHeight="false" outlineLevel="0" collapsed="false">
      <c r="A907" s="21" t="s">
        <v>967</v>
      </c>
      <c r="B907" s="22" t="s">
        <v>27</v>
      </c>
      <c r="C907" s="22" t="s">
        <v>27</v>
      </c>
      <c r="D907" s="22"/>
      <c r="E907" s="22" t="s">
        <v>27</v>
      </c>
      <c r="F907" s="22" t="s">
        <v>30</v>
      </c>
      <c r="G907" s="22"/>
      <c r="H907" s="22"/>
      <c r="I907" s="23" t="s">
        <v>968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2" t="s">
        <v>30</v>
      </c>
      <c r="G908" s="22"/>
      <c r="H908" s="22"/>
      <c r="I908" s="23" t="s">
        <v>969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4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765</v>
      </c>
      <c r="M910" s="11" t="s">
        <v>766</v>
      </c>
      <c r="N910" s="11" t="s">
        <v>767</v>
      </c>
      <c r="O910" s="1"/>
      <c r="P910" s="1"/>
      <c r="Q910" s="1"/>
    </row>
    <row r="911" customFormat="false" ht="15.25" hidden="false" customHeight="false" outlineLevel="0" collapsed="false">
      <c r="A911" s="21" t="s">
        <v>970</v>
      </c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971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972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973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974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975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976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977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978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979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980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981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982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983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984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985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986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987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988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989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990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991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992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993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994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995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996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997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998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A939" s="21"/>
      <c r="B939" s="22"/>
      <c r="C939" s="22"/>
      <c r="D939" s="22"/>
      <c r="E939" s="22"/>
      <c r="F939" s="22"/>
      <c r="G939" s="22"/>
      <c r="H939" s="22"/>
      <c r="I939" s="23"/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4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customFormat="false" ht="111.9" hidden="false" customHeight="false" outlineLevel="0" collapsed="false">
      <c r="A941" s="1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0" t="s">
        <v>23</v>
      </c>
      <c r="J941" s="20" t="s">
        <v>24</v>
      </c>
      <c r="K941" s="20" t="s">
        <v>25</v>
      </c>
      <c r="L941" s="11" t="s">
        <v>765</v>
      </c>
      <c r="M941" s="11" t="s">
        <v>766</v>
      </c>
      <c r="N941" s="11" t="s">
        <v>767</v>
      </c>
      <c r="O941" s="1"/>
      <c r="P941" s="1"/>
      <c r="Q941" s="1"/>
    </row>
    <row r="942" customFormat="false" ht="15" hidden="false" customHeight="false" outlineLevel="0" collapsed="false">
      <c r="A942" s="21" t="s">
        <v>999</v>
      </c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1000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1001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1002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" hidden="false" customHeight="false" outlineLevel="0" collapsed="false"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1003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1004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6"/>
      <c r="C947" s="22"/>
      <c r="D947" s="22"/>
      <c r="E947" s="22"/>
      <c r="F947" s="22"/>
      <c r="G947" s="22"/>
      <c r="H947" s="22"/>
      <c r="I947" s="23" t="s">
        <v>1005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" hidden="false" customHeight="false" outlineLevel="0" collapsed="false">
      <c r="B948" s="26"/>
      <c r="C948" s="22"/>
      <c r="D948" s="22"/>
      <c r="E948" s="22"/>
      <c r="F948" s="22"/>
      <c r="G948" s="22"/>
      <c r="H948" s="22"/>
      <c r="I948" s="23" t="s">
        <v>1006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6"/>
      <c r="C949" s="22"/>
      <c r="D949" s="22"/>
      <c r="E949" s="22"/>
      <c r="F949" s="22"/>
      <c r="G949" s="22"/>
      <c r="H949" s="22"/>
      <c r="I949" s="23" t="s">
        <v>1007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1008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B951" s="22" t="s">
        <v>27</v>
      </c>
      <c r="C951" s="22" t="s">
        <v>27</v>
      </c>
      <c r="D951" s="22" t="s">
        <v>27</v>
      </c>
      <c r="E951" s="22" t="s">
        <v>35</v>
      </c>
      <c r="F951" s="26"/>
      <c r="G951" s="22"/>
      <c r="H951" s="22"/>
      <c r="I951" s="23" t="s">
        <v>1009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1010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1011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26.85" hidden="false" customHeight="false" outlineLevel="0" collapsed="false">
      <c r="B954" s="22" t="s">
        <v>27</v>
      </c>
      <c r="C954" s="22" t="s">
        <v>27</v>
      </c>
      <c r="D954" s="22" t="s">
        <v>27</v>
      </c>
      <c r="E954" s="22" t="s">
        <v>27</v>
      </c>
      <c r="F954" s="26"/>
      <c r="G954" s="22"/>
      <c r="H954" s="22"/>
      <c r="I954" s="23" t="s">
        <v>1012</v>
      </c>
      <c r="J954" s="23"/>
      <c r="K954" s="23" t="s">
        <v>1013</v>
      </c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1015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1016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B958" s="4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765</v>
      </c>
      <c r="M959" s="11" t="s">
        <v>766</v>
      </c>
      <c r="N959" s="11" t="s">
        <v>767</v>
      </c>
      <c r="O959" s="1"/>
      <c r="P959" s="1"/>
      <c r="Q959" s="1"/>
    </row>
    <row r="960" customFormat="false" ht="15.25" hidden="false" customHeight="false" outlineLevel="0" collapsed="false">
      <c r="A960" s="21" t="s">
        <v>1017</v>
      </c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1018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1019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1020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6"/>
      <c r="C963" s="22"/>
      <c r="D963" s="22"/>
      <c r="E963" s="22"/>
      <c r="F963" s="22"/>
      <c r="G963" s="22"/>
      <c r="H963" s="22"/>
      <c r="I963" s="23" t="s">
        <v>1021</v>
      </c>
      <c r="J963" s="23"/>
      <c r="K963" s="23" t="s">
        <v>133</v>
      </c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6"/>
      <c r="C964" s="22"/>
      <c r="D964" s="22"/>
      <c r="E964" s="22"/>
      <c r="F964" s="22"/>
      <c r="G964" s="22"/>
      <c r="H964" s="22"/>
      <c r="I964" s="23" t="s">
        <v>1022</v>
      </c>
      <c r="J964" s="23"/>
      <c r="K964" s="23" t="s">
        <v>133</v>
      </c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6"/>
      <c r="C965" s="22"/>
      <c r="D965" s="22"/>
      <c r="E965" s="22"/>
      <c r="F965" s="22"/>
      <c r="G965" s="22"/>
      <c r="H965" s="22"/>
      <c r="I965" s="23" t="s">
        <v>1023</v>
      </c>
      <c r="J965" s="23"/>
      <c r="K965" s="23" t="s">
        <v>133</v>
      </c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1024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1025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1026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1027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" hidden="false" customHeight="false" outlineLevel="0" collapsed="false">
      <c r="A970" s="21"/>
      <c r="B970" s="22"/>
      <c r="C970" s="22"/>
      <c r="D970" s="22"/>
      <c r="E970" s="22"/>
      <c r="F970" s="22"/>
      <c r="G970" s="22"/>
      <c r="H970" s="22"/>
      <c r="I970" s="23"/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B971" s="4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765</v>
      </c>
      <c r="M972" s="11" t="s">
        <v>766</v>
      </c>
      <c r="N972" s="11" t="s">
        <v>767</v>
      </c>
      <c r="O972" s="1"/>
      <c r="P972" s="1"/>
      <c r="Q972" s="1"/>
    </row>
    <row r="973" customFormat="false" ht="15.25" hidden="false" customHeight="false" outlineLevel="0" collapsed="false">
      <c r="A973" s="21" t="s">
        <v>1028</v>
      </c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6"/>
      <c r="C974" s="22"/>
      <c r="D974" s="22"/>
      <c r="E974" s="22"/>
      <c r="F974" s="22"/>
      <c r="G974" s="22"/>
      <c r="H974" s="22"/>
      <c r="I974" s="23" t="s">
        <v>1030</v>
      </c>
      <c r="J974" s="23"/>
      <c r="K974" s="23" t="s">
        <v>1031</v>
      </c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1032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1033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6"/>
      <c r="C978" s="22"/>
      <c r="D978" s="22"/>
      <c r="E978" s="22"/>
      <c r="F978" s="22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1036</v>
      </c>
      <c r="J979" s="23"/>
      <c r="K979" s="23" t="s">
        <v>1037</v>
      </c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1038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1039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1040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1041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35</v>
      </c>
      <c r="F984" s="26"/>
      <c r="G984" s="22"/>
      <c r="H984" s="22"/>
      <c r="I984" s="23" t="s">
        <v>1042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 t="s">
        <v>27</v>
      </c>
      <c r="E985" s="22" t="s">
        <v>35</v>
      </c>
      <c r="F985" s="26"/>
      <c r="G985" s="22"/>
      <c r="H985" s="22"/>
      <c r="I985" s="23" t="s">
        <v>1043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1"/>
      <c r="Q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765</v>
      </c>
      <c r="M987" s="11" t="s">
        <v>766</v>
      </c>
      <c r="N987" s="11" t="s">
        <v>767</v>
      </c>
      <c r="O987" s="1"/>
      <c r="P987" s="1"/>
      <c r="Q987" s="1"/>
    </row>
    <row r="988" customFormat="false" ht="15.25" hidden="false" customHeight="false" outlineLevel="0" collapsed="false">
      <c r="A988" s="21" t="s">
        <v>1044</v>
      </c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1045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27</v>
      </c>
      <c r="F989" s="26"/>
      <c r="G989" s="22"/>
      <c r="H989" s="22"/>
      <c r="I989" s="23" t="s">
        <v>1046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1047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1048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1049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1050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1051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35</v>
      </c>
      <c r="F995" s="26"/>
      <c r="G995" s="22"/>
      <c r="H995" s="22"/>
      <c r="I995" s="23" t="s">
        <v>1052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1053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1054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1055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27</v>
      </c>
      <c r="C999" s="22" t="s">
        <v>27</v>
      </c>
      <c r="D999" s="22"/>
      <c r="E999" s="22" t="s">
        <v>27</v>
      </c>
      <c r="F999" s="26"/>
      <c r="G999" s="22"/>
      <c r="H999" s="22"/>
      <c r="I999" s="23" t="s">
        <v>1056</v>
      </c>
      <c r="J999" s="23"/>
      <c r="K999" s="23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1057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1058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" hidden="false" customHeight="false" outlineLevel="0" collapsed="false">
      <c r="A1002" s="21"/>
      <c r="B1002" s="22"/>
      <c r="C1002" s="22"/>
      <c r="D1002" s="22"/>
      <c r="E1002" s="22"/>
      <c r="F1002" s="22"/>
      <c r="G1002" s="22"/>
      <c r="H1002" s="22"/>
      <c r="I1002" s="23"/>
      <c r="J1002" s="23"/>
      <c r="K1002" s="23"/>
      <c r="L1002" s="22"/>
      <c r="M1002" s="22"/>
      <c r="N1002" s="22"/>
      <c r="O1002" s="1"/>
      <c r="P1002" s="1"/>
      <c r="Q1002" s="1"/>
    </row>
    <row r="1003" customFormat="false" ht="15" hidden="false" customHeight="false" outlineLevel="0" collapsed="false">
      <c r="A1003" s="19"/>
      <c r="B1003" s="19"/>
      <c r="C1003" s="19"/>
      <c r="D1003" s="19"/>
      <c r="E1003" s="19"/>
      <c r="F1003" s="19"/>
      <c r="G1003" s="19"/>
      <c r="H1003" s="19"/>
      <c r="I1003" s="1"/>
      <c r="J1003" s="1"/>
      <c r="K1003" s="1"/>
      <c r="L1003" s="1"/>
      <c r="M1003" s="1"/>
      <c r="N1003" s="1"/>
      <c r="O1003" s="1"/>
      <c r="P1003" s="1"/>
      <c r="Q1003" s="1"/>
    </row>
    <row r="1004" customFormat="false" ht="15" hidden="false" customHeight="false" outlineLevel="0" collapsed="false">
      <c r="A1004" s="19"/>
      <c r="B1004" s="46"/>
      <c r="C1004" s="4"/>
      <c r="D1004" s="4"/>
      <c r="E1004" s="4"/>
      <c r="F1004" s="4"/>
      <c r="G1004" s="4"/>
      <c r="H1004" s="4"/>
    </row>
    <row r="1005" customFormat="false" ht="15" hidden="false" customHeight="false" outlineLevel="0" collapsed="false">
      <c r="A1005" s="16" t="s">
        <v>20</v>
      </c>
      <c r="B1005" s="45"/>
      <c r="C1005" s="18"/>
      <c r="D1005" s="18"/>
      <c r="E1005" s="18"/>
      <c r="F1005" s="18"/>
      <c r="G1005" s="18"/>
      <c r="H1005" s="18"/>
    </row>
    <row r="1006" customFormat="false" ht="15" hidden="false" customHeight="false" outlineLevel="0" collapsed="false">
      <c r="A1006" s="16" t="s">
        <v>1059</v>
      </c>
      <c r="B1006" s="45"/>
      <c r="C1006" s="18"/>
      <c r="D1006" s="18"/>
      <c r="E1006" s="18"/>
      <c r="F1006" s="18"/>
      <c r="G1006" s="18"/>
      <c r="H1006" s="18"/>
    </row>
    <row r="1007" customFormat="false" ht="15" hidden="false" customHeight="false" outlineLevel="0" collapsed="false">
      <c r="A1007" s="16" t="s">
        <v>20</v>
      </c>
      <c r="B1007" s="45"/>
      <c r="C1007" s="18"/>
      <c r="D1007" s="18"/>
      <c r="E1007" s="18"/>
      <c r="F1007" s="18"/>
      <c r="G1007" s="18"/>
      <c r="H1007" s="18"/>
      <c r="J1007" s="4" t="s">
        <v>22</v>
      </c>
    </row>
    <row r="1008" customFormat="false" ht="15" hidden="false" customHeight="false" outlineLevel="0" collapsed="false">
      <c r="A1008" s="19"/>
      <c r="B1008" s="19"/>
      <c r="C1008" s="19"/>
      <c r="D1008" s="19"/>
      <c r="E1008" s="19"/>
      <c r="F1008" s="19"/>
      <c r="G1008" s="19"/>
      <c r="H1008" s="19"/>
    </row>
    <row r="1009" customFormat="false" ht="111.9" hidden="false" customHeight="false" outlineLevel="0" collapsed="false">
      <c r="A1009" s="19"/>
      <c r="B1009" s="11" t="s">
        <v>5</v>
      </c>
      <c r="C1009" s="11" t="s">
        <v>6</v>
      </c>
      <c r="D1009" s="11" t="s">
        <v>7</v>
      </c>
      <c r="E1009" s="11" t="s">
        <v>8</v>
      </c>
      <c r="F1009" s="11" t="s">
        <v>9</v>
      </c>
      <c r="G1009" s="11" t="s">
        <v>10</v>
      </c>
      <c r="H1009" s="11" t="s">
        <v>11</v>
      </c>
      <c r="I1009" s="20" t="s">
        <v>23</v>
      </c>
      <c r="J1009" s="20" t="s">
        <v>24</v>
      </c>
      <c r="K1009" s="20" t="s">
        <v>25</v>
      </c>
      <c r="L1009" s="11" t="s">
        <v>765</v>
      </c>
      <c r="M1009" s="11" t="s">
        <v>766</v>
      </c>
      <c r="N1009" s="11" t="s">
        <v>767</v>
      </c>
    </row>
    <row r="1010" customFormat="false" ht="15.25" hidden="false" customHeight="false" outlineLevel="0" collapsed="false">
      <c r="A1010" s="21" t="s">
        <v>1060</v>
      </c>
      <c r="B1010" s="22" t="s">
        <v>27</v>
      </c>
      <c r="C1010" s="22" t="s">
        <v>27</v>
      </c>
      <c r="D1010" s="22"/>
      <c r="E1010" s="22" t="s">
        <v>27</v>
      </c>
      <c r="F1010" s="22" t="s">
        <v>30</v>
      </c>
      <c r="G1010" s="22"/>
      <c r="H1010" s="22"/>
      <c r="I1010" s="23" t="s">
        <v>1061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1062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A1012" s="19"/>
      <c r="B1012" s="19"/>
      <c r="C1012" s="19"/>
      <c r="D1012" s="19"/>
      <c r="E1012" s="19"/>
      <c r="F1012" s="19"/>
      <c r="G1012" s="19"/>
      <c r="H1012" s="19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765</v>
      </c>
      <c r="M1013" s="11" t="s">
        <v>766</v>
      </c>
      <c r="N1013" s="11" t="s">
        <v>767</v>
      </c>
    </row>
    <row r="1014" customFormat="false" ht="15" hidden="false" customHeight="false" outlineLevel="0" collapsed="false">
      <c r="A1014" s="21" t="s">
        <v>1063</v>
      </c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1064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1065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1066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30</v>
      </c>
      <c r="G1017" s="22"/>
      <c r="H1017" s="22"/>
      <c r="I1017" s="23" t="s">
        <v>1067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1068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1069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1070</v>
      </c>
      <c r="J1020" s="23"/>
      <c r="K1020" s="23" t="s">
        <v>1071</v>
      </c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30</v>
      </c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1076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1077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30</v>
      </c>
      <c r="G1027" s="22"/>
      <c r="H1027" s="22"/>
      <c r="I1027" s="23" t="s">
        <v>1078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1079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30</v>
      </c>
      <c r="G1029" s="22"/>
      <c r="H1029" s="22"/>
      <c r="I1029" s="23" t="s">
        <v>1080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30</v>
      </c>
      <c r="G1030" s="22"/>
      <c r="H1030" s="22"/>
      <c r="I1030" s="23" t="s">
        <v>1081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1082</v>
      </c>
      <c r="J1031" s="23"/>
      <c r="K1031" s="23" t="s">
        <v>1071</v>
      </c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1083</v>
      </c>
      <c r="J1032" s="23"/>
      <c r="K1032" s="23" t="s">
        <v>1084</v>
      </c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1087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28</v>
      </c>
      <c r="G1036" s="22"/>
      <c r="H1036" s="22"/>
      <c r="I1036" s="23" t="s">
        <v>1088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1089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1090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1091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1092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1093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1094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28</v>
      </c>
      <c r="G1043" s="22"/>
      <c r="H1043" s="22"/>
      <c r="I1043" s="23" t="s">
        <v>1095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 t="s">
        <v>1096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1097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1098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1099</v>
      </c>
      <c r="J1047" s="23"/>
      <c r="K1047" s="41" t="s">
        <v>1100</v>
      </c>
      <c r="L1047" s="22"/>
      <c r="M1047" s="22"/>
      <c r="N1047" s="22"/>
    </row>
    <row r="1048" customFormat="false" ht="1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30</v>
      </c>
      <c r="G1048" s="22"/>
      <c r="H1048" s="22"/>
      <c r="I1048" s="23" t="s">
        <v>1101</v>
      </c>
      <c r="J1048" s="23"/>
      <c r="K1048" s="23"/>
      <c r="L1048" s="22"/>
      <c r="M1048" s="22"/>
      <c r="N1048" s="22"/>
    </row>
    <row r="1049" customFormat="false" ht="26.8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30</v>
      </c>
      <c r="G1049" s="22"/>
      <c r="H1049" s="22"/>
      <c r="I1049" s="23" t="s">
        <v>1102</v>
      </c>
      <c r="J1049" s="49" t="s">
        <v>1103</v>
      </c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1104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 t="s">
        <v>1105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 t="s">
        <v>1106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 t="s">
        <v>1107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1108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A1056" s="19"/>
      <c r="B1056" s="19"/>
      <c r="C1056" s="19"/>
      <c r="D1056" s="19"/>
      <c r="E1056" s="19"/>
      <c r="F1056" s="19"/>
      <c r="G1056" s="19"/>
      <c r="H1056" s="19"/>
    </row>
    <row r="1057" customFormat="false" ht="111.9" hidden="false" customHeight="false" outlineLevel="0" collapsed="false">
      <c r="A1057" s="19"/>
      <c r="B1057" s="11" t="s">
        <v>5</v>
      </c>
      <c r="C1057" s="11" t="s">
        <v>6</v>
      </c>
      <c r="D1057" s="11" t="s">
        <v>7</v>
      </c>
      <c r="E1057" s="11" t="s">
        <v>8</v>
      </c>
      <c r="F1057" s="11" t="s">
        <v>9</v>
      </c>
      <c r="G1057" s="11" t="s">
        <v>10</v>
      </c>
      <c r="H1057" s="11" t="s">
        <v>11</v>
      </c>
      <c r="I1057" s="20" t="s">
        <v>23</v>
      </c>
      <c r="J1057" s="20" t="s">
        <v>24</v>
      </c>
      <c r="K1057" s="20" t="s">
        <v>25</v>
      </c>
      <c r="L1057" s="11" t="s">
        <v>765</v>
      </c>
      <c r="M1057" s="11" t="s">
        <v>766</v>
      </c>
      <c r="N1057" s="11" t="s">
        <v>767</v>
      </c>
    </row>
    <row r="1058" customFormat="false" ht="42.4" hidden="false" customHeight="false" outlineLevel="0" collapsed="false">
      <c r="A1058" s="21" t="s">
        <v>1109</v>
      </c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1110</v>
      </c>
      <c r="J1058" s="23"/>
      <c r="K1058" s="23" t="s">
        <v>1111</v>
      </c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A1060" s="19"/>
      <c r="B1060" s="46"/>
      <c r="C1060" s="4"/>
      <c r="D1060" s="4"/>
      <c r="E1060" s="4"/>
      <c r="F1060" s="4"/>
      <c r="G1060" s="4"/>
      <c r="H1060" s="4"/>
    </row>
    <row r="1061" customFormat="false" ht="15" hidden="false" customHeight="false" outlineLevel="0" collapsed="false">
      <c r="B1061" s="48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9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765</v>
      </c>
      <c r="M1062" s="11" t="s">
        <v>766</v>
      </c>
      <c r="N1062" s="11" t="s">
        <v>767</v>
      </c>
    </row>
    <row r="1063" customFormat="false" ht="15.25" hidden="false" customHeight="false" outlineLevel="0" collapsed="false">
      <c r="A1063" s="21" t="s">
        <v>1112</v>
      </c>
      <c r="B1063" s="22" t="s">
        <v>27</v>
      </c>
      <c r="C1063" s="22" t="s">
        <v>27</v>
      </c>
      <c r="D1063" s="22" t="s">
        <v>27</v>
      </c>
      <c r="E1063" s="22" t="s">
        <v>27</v>
      </c>
      <c r="F1063" s="22" t="s">
        <v>30</v>
      </c>
      <c r="G1063" s="22"/>
      <c r="H1063" s="22"/>
      <c r="I1063" s="23" t="s">
        <v>1113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 t="s">
        <v>27</v>
      </c>
      <c r="E1064" s="22" t="s">
        <v>27</v>
      </c>
      <c r="F1064" s="22" t="s">
        <v>30</v>
      </c>
      <c r="G1064" s="22"/>
      <c r="H1064" s="22"/>
      <c r="I1064" s="23" t="s">
        <v>1114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 t="s">
        <v>27</v>
      </c>
      <c r="E1065" s="22" t="s">
        <v>27</v>
      </c>
      <c r="F1065" s="22" t="s">
        <v>30</v>
      </c>
      <c r="G1065" s="22"/>
      <c r="H1065" s="22"/>
      <c r="I1065" s="23" t="s">
        <v>1115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B1067" s="48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9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765</v>
      </c>
      <c r="M1068" s="11" t="s">
        <v>766</v>
      </c>
      <c r="N1068" s="11" t="s">
        <v>767</v>
      </c>
    </row>
    <row r="1069" customFormat="false" ht="15.25" hidden="false" customHeight="false" outlineLevel="0" collapsed="false">
      <c r="A1069" s="21" t="s">
        <v>1116</v>
      </c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1117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1118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30</v>
      </c>
      <c r="G1071" s="22"/>
      <c r="H1071" s="22"/>
      <c r="I1071" s="23" t="s">
        <v>1119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2" t="s">
        <v>30</v>
      </c>
      <c r="G1072" s="22"/>
      <c r="H1072" s="22"/>
      <c r="I1072" s="23" t="s">
        <v>1120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1121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/>
      <c r="E1074" s="22" t="s">
        <v>27</v>
      </c>
      <c r="F1074" s="22" t="s">
        <v>30</v>
      </c>
      <c r="G1074" s="22"/>
      <c r="H1074" s="22"/>
      <c r="I1074" s="23" t="s">
        <v>1122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1123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2" t="s">
        <v>30</v>
      </c>
      <c r="G1076" s="22"/>
      <c r="H1076" s="22"/>
      <c r="I1076" s="23" t="s">
        <v>1124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6"/>
      <c r="C1077" s="22"/>
      <c r="D1077" s="22"/>
      <c r="E1077" s="22"/>
      <c r="F1077" s="22"/>
      <c r="G1077" s="22"/>
      <c r="H1077" s="22"/>
      <c r="I1077" s="23" t="s">
        <v>1125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6"/>
      <c r="C1078" s="22"/>
      <c r="D1078" s="22"/>
      <c r="E1078" s="22"/>
      <c r="F1078" s="22"/>
      <c r="G1078" s="22"/>
      <c r="H1078" s="22"/>
      <c r="I1078" s="23" t="s">
        <v>1126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27</v>
      </c>
      <c r="C1079" s="22" t="s">
        <v>27</v>
      </c>
      <c r="D1079" s="22" t="s">
        <v>27</v>
      </c>
      <c r="E1079" s="22" t="s">
        <v>27</v>
      </c>
      <c r="F1079" s="22" t="s">
        <v>30</v>
      </c>
      <c r="G1079" s="22"/>
      <c r="H1079" s="22"/>
      <c r="I1079" s="23" t="s">
        <v>1127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3"/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customFormat="false" ht="15" hidden="false" customHeight="false" outlineLevel="0" collapsed="false">
      <c r="A1082" s="16" t="s">
        <v>20</v>
      </c>
      <c r="B1082" s="17"/>
      <c r="C1082" s="18"/>
      <c r="D1082" s="18"/>
      <c r="E1082" s="18"/>
      <c r="F1082" s="18"/>
      <c r="G1082" s="18"/>
      <c r="H1082" s="18"/>
      <c r="I1082" s="1"/>
      <c r="J1082" s="1"/>
      <c r="K1082" s="1"/>
      <c r="L1082" s="1"/>
      <c r="M1082" s="1"/>
      <c r="N1082" s="1"/>
      <c r="O1082" s="1"/>
      <c r="P1082" s="1"/>
    </row>
    <row r="1083" customFormat="false" ht="15" hidden="false" customHeight="false" outlineLevel="0" collapsed="false">
      <c r="A1083" s="16" t="s">
        <v>1128</v>
      </c>
      <c r="B1083" s="17"/>
      <c r="C1083" s="18"/>
      <c r="D1083" s="18"/>
      <c r="E1083" s="18"/>
      <c r="F1083" s="18"/>
      <c r="G1083" s="18"/>
      <c r="H1083" s="18"/>
      <c r="I1083" s="1"/>
      <c r="J1083" s="1"/>
      <c r="K1083" s="1"/>
      <c r="L1083" s="1"/>
      <c r="M1083" s="1"/>
      <c r="N1083" s="1"/>
      <c r="O1083" s="1"/>
      <c r="P1083" s="1"/>
    </row>
    <row r="1084" customFormat="false" ht="15" hidden="false" customHeight="false" outlineLevel="0" collapsed="false">
      <c r="A1084" s="16" t="s">
        <v>20</v>
      </c>
      <c r="B1084" s="17"/>
      <c r="C1084" s="18"/>
      <c r="D1084" s="18"/>
      <c r="E1084" s="18"/>
      <c r="F1084" s="18"/>
      <c r="G1084" s="18"/>
      <c r="H1084" s="18"/>
      <c r="I1084" s="1"/>
      <c r="J1084" s="1"/>
      <c r="K1084" s="1"/>
      <c r="L1084" s="1"/>
      <c r="M1084" s="1"/>
      <c r="N1084" s="1"/>
      <c r="O1084" s="1"/>
      <c r="P1084" s="1"/>
    </row>
    <row r="1085" customFormat="false" ht="15" hidden="false" customHeight="false" outlineLevel="0" collapsed="false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765</v>
      </c>
      <c r="M1086" s="11" t="s">
        <v>766</v>
      </c>
      <c r="N1086" s="11" t="s">
        <v>767</v>
      </c>
      <c r="O1086" s="1"/>
      <c r="P1086" s="1"/>
    </row>
    <row r="1087" customFormat="false" ht="15.25" hidden="false" customHeight="false" outlineLevel="0" collapsed="false">
      <c r="A1087" s="21" t="s">
        <v>1129</v>
      </c>
      <c r="B1087" s="22" t="s">
        <v>27</v>
      </c>
      <c r="C1087" s="22" t="s">
        <v>27</v>
      </c>
      <c r="D1087" s="22" t="s">
        <v>27</v>
      </c>
      <c r="E1087" s="22" t="s">
        <v>27</v>
      </c>
      <c r="F1087" s="24" t="s">
        <v>27</v>
      </c>
      <c r="G1087" s="22"/>
      <c r="H1087" s="22"/>
      <c r="I1087" s="23" t="s">
        <v>1130</v>
      </c>
      <c r="J1087" s="23"/>
      <c r="K1087" s="23"/>
      <c r="L1087" s="22"/>
      <c r="M1087" s="22"/>
      <c r="N1087" s="22"/>
      <c r="O1087" s="1"/>
      <c r="P1087" s="1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2" t="s">
        <v>28</v>
      </c>
      <c r="G1088" s="22" t="s">
        <v>27</v>
      </c>
      <c r="H1088" s="22"/>
      <c r="I1088" s="23" t="s">
        <v>1131</v>
      </c>
      <c r="J1088" s="23"/>
      <c r="K1088" s="23"/>
      <c r="L1088" s="22"/>
      <c r="M1088" s="22"/>
      <c r="N1088" s="22"/>
      <c r="O1088" s="1"/>
      <c r="P1088" s="1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 t="s">
        <v>27</v>
      </c>
      <c r="E1089" s="22" t="s">
        <v>27</v>
      </c>
      <c r="F1089" s="24" t="s">
        <v>27</v>
      </c>
      <c r="G1089" s="22"/>
      <c r="H1089" s="22"/>
      <c r="I1089" s="23" t="s">
        <v>1132</v>
      </c>
      <c r="J1089" s="23"/>
      <c r="K1089" s="23"/>
      <c r="L1089" s="22"/>
      <c r="M1089" s="22"/>
      <c r="N1089" s="22"/>
      <c r="O1089" s="1"/>
      <c r="P1089" s="1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28</v>
      </c>
      <c r="G1090" s="22" t="s">
        <v>27</v>
      </c>
      <c r="H1090" s="22"/>
      <c r="I1090" s="23" t="s">
        <v>1133</v>
      </c>
      <c r="J1090" s="23"/>
      <c r="K1090" s="23"/>
      <c r="L1090" s="22"/>
      <c r="M1090" s="22"/>
      <c r="N1090" s="22"/>
      <c r="O1090" s="1"/>
      <c r="P1090" s="1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 t="s">
        <v>27</v>
      </c>
      <c r="E1091" s="22" t="s">
        <v>27</v>
      </c>
      <c r="F1091" s="24" t="s">
        <v>27</v>
      </c>
      <c r="G1091" s="22"/>
      <c r="H1091" s="22"/>
      <c r="I1091" s="23" t="s">
        <v>1134</v>
      </c>
      <c r="J1091" s="23"/>
      <c r="K1091" s="23"/>
      <c r="L1091" s="22"/>
      <c r="M1091" s="22"/>
      <c r="N1091" s="22"/>
      <c r="O1091" s="1"/>
      <c r="P1091" s="1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28</v>
      </c>
      <c r="G1092" s="22" t="s">
        <v>27</v>
      </c>
      <c r="H1092" s="22"/>
      <c r="I1092" s="23" t="s">
        <v>1135</v>
      </c>
      <c r="J1092" s="23"/>
      <c r="K1092" s="23"/>
      <c r="L1092" s="22"/>
      <c r="M1092" s="22"/>
      <c r="N1092" s="22"/>
      <c r="O1092" s="1"/>
      <c r="P1092" s="1"/>
    </row>
    <row r="1093" customFormat="false" ht="15" hidden="false" customHeight="false" outlineLevel="0" collapsed="false">
      <c r="B1093" s="22"/>
      <c r="C1093" s="22"/>
      <c r="D1093" s="22"/>
      <c r="E1093" s="22"/>
      <c r="F1093" s="22"/>
      <c r="G1093" s="22"/>
      <c r="H1093" s="22"/>
      <c r="I1093" s="23"/>
      <c r="J1093" s="23"/>
      <c r="K1093" s="23"/>
      <c r="L1093" s="22"/>
      <c r="M1093" s="22"/>
      <c r="N1093" s="22"/>
      <c r="O1093" s="1"/>
      <c r="P1093" s="1"/>
    </row>
    <row r="1094" customFormat="false" ht="15" hidden="false" customHeight="false" outlineLevel="0" collapsed="false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</row>
    <row r="1095" customFormat="false" ht="111.9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0" t="s">
        <v>23</v>
      </c>
      <c r="J1095" s="20" t="s">
        <v>24</v>
      </c>
      <c r="K1095" s="20" t="s">
        <v>25</v>
      </c>
      <c r="L1095" s="11" t="s">
        <v>765</v>
      </c>
      <c r="M1095" s="11" t="s">
        <v>766</v>
      </c>
      <c r="N1095" s="11" t="s">
        <v>767</v>
      </c>
      <c r="O1095" s="1"/>
      <c r="P1095" s="1"/>
    </row>
    <row r="1096" customFormat="false" ht="15.25" hidden="false" customHeight="false" outlineLevel="0" collapsed="false">
      <c r="A1096" s="21" t="s">
        <v>1136</v>
      </c>
      <c r="B1096" s="22" t="s">
        <v>27</v>
      </c>
      <c r="C1096" s="22" t="s">
        <v>27</v>
      </c>
      <c r="D1096" s="22"/>
      <c r="E1096" s="22" t="s">
        <v>27</v>
      </c>
      <c r="F1096" s="22" t="s">
        <v>30</v>
      </c>
      <c r="G1096" s="22"/>
      <c r="H1096" s="22"/>
      <c r="I1096" s="23" t="s">
        <v>1137</v>
      </c>
      <c r="J1096" s="23"/>
      <c r="K1096" s="23"/>
      <c r="L1096" s="22"/>
      <c r="M1096" s="22"/>
      <c r="N1096" s="22"/>
      <c r="O1096" s="1"/>
      <c r="P1096" s="1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30</v>
      </c>
      <c r="G1097" s="22"/>
      <c r="H1097" s="22"/>
      <c r="I1097" s="23" t="s">
        <v>1138</v>
      </c>
      <c r="J1097" s="23"/>
      <c r="K1097" s="23"/>
      <c r="L1097" s="22"/>
      <c r="M1097" s="22"/>
      <c r="N1097" s="22"/>
      <c r="O1097" s="1"/>
      <c r="P1097" s="1"/>
    </row>
    <row r="1098" customFormat="false" ht="15.2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30</v>
      </c>
      <c r="G1098" s="22"/>
      <c r="H1098" s="22"/>
      <c r="I1098" s="23" t="s">
        <v>1139</v>
      </c>
      <c r="J1098" s="23"/>
      <c r="K1098" s="23"/>
      <c r="L1098" s="22"/>
      <c r="M1098" s="22"/>
      <c r="N1098" s="22"/>
      <c r="O1098" s="1"/>
      <c r="P1098" s="1"/>
    </row>
    <row r="1099" customFormat="false" ht="15.25" hidden="false" customHeight="false" outlineLevel="0" collapsed="false">
      <c r="B1099" s="22" t="s">
        <v>27</v>
      </c>
      <c r="C1099" s="22" t="s">
        <v>27</v>
      </c>
      <c r="D1099" s="22"/>
      <c r="E1099" s="22" t="s">
        <v>27</v>
      </c>
      <c r="F1099" s="22" t="s">
        <v>30</v>
      </c>
      <c r="G1099" s="22"/>
      <c r="H1099" s="22"/>
      <c r="I1099" s="23" t="s">
        <v>1140</v>
      </c>
      <c r="J1099" s="23"/>
      <c r="K1099" s="23"/>
      <c r="L1099" s="22"/>
      <c r="M1099" s="22"/>
      <c r="N1099" s="22"/>
      <c r="O1099" s="1"/>
      <c r="P1099" s="1"/>
    </row>
    <row r="1100" customFormat="false" ht="15.2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1141</v>
      </c>
      <c r="J1100" s="23"/>
      <c r="K1100" s="23"/>
      <c r="L1100" s="22"/>
      <c r="M1100" s="22"/>
      <c r="N1100" s="22"/>
      <c r="O1100" s="1"/>
      <c r="P1100" s="1"/>
    </row>
    <row r="1101" customFormat="false" ht="1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338</v>
      </c>
      <c r="G1101" s="22"/>
      <c r="H1101" s="22"/>
      <c r="I1101" s="23" t="s">
        <v>1142</v>
      </c>
      <c r="J1101" s="23"/>
      <c r="K1101" s="23"/>
      <c r="L1101" s="22"/>
      <c r="M1101" s="22"/>
      <c r="N1101" s="22"/>
      <c r="O1101" s="1"/>
      <c r="P1101" s="1"/>
    </row>
    <row r="1102" customFormat="false" ht="15" hidden="false" customHeight="false" outlineLevel="0" collapsed="false">
      <c r="B1102" s="22"/>
      <c r="C1102" s="22"/>
      <c r="D1102" s="22"/>
      <c r="E1102" s="22"/>
      <c r="F1102" s="22"/>
      <c r="G1102" s="22"/>
      <c r="H1102" s="22"/>
      <c r="I1102" s="23"/>
      <c r="J1102" s="23"/>
      <c r="K1102" s="23"/>
      <c r="L1102" s="22"/>
      <c r="M1102" s="22"/>
      <c r="N1102" s="22"/>
      <c r="O1102" s="1"/>
      <c r="P1102" s="1"/>
    </row>
    <row r="1103" customFormat="false" ht="15" hidden="false" customHeight="false" outlineLevel="0" collapsed="false">
      <c r="B1103" s="48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9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765</v>
      </c>
      <c r="M1104" s="11" t="s">
        <v>766</v>
      </c>
      <c r="N1104" s="11" t="s">
        <v>767</v>
      </c>
    </row>
    <row r="1105" customFormat="false" ht="15.25" hidden="false" customHeight="false" outlineLevel="0" collapsed="false">
      <c r="A1105" s="21" t="s">
        <v>1143</v>
      </c>
      <c r="B1105" s="22" t="s">
        <v>27</v>
      </c>
      <c r="C1105" s="22" t="s">
        <v>27</v>
      </c>
      <c r="D1105" s="22"/>
      <c r="E1105" s="22" t="s">
        <v>27</v>
      </c>
      <c r="F1105" s="22" t="s">
        <v>28</v>
      </c>
      <c r="G1105" s="22"/>
      <c r="H1105" s="22"/>
      <c r="I1105" s="23" t="s">
        <v>1144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30</v>
      </c>
      <c r="G1106" s="22"/>
      <c r="H1106" s="22"/>
      <c r="I1106" s="23" t="s">
        <v>1145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2" t="s">
        <v>30</v>
      </c>
      <c r="G1107" s="22"/>
      <c r="H1107" s="22"/>
      <c r="I1107" s="23" t="s">
        <v>1146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27</v>
      </c>
      <c r="C1108" s="22" t="s">
        <v>27</v>
      </c>
      <c r="D1108" s="22"/>
      <c r="E1108" s="22" t="s">
        <v>27</v>
      </c>
      <c r="F1108" s="22" t="s">
        <v>30</v>
      </c>
      <c r="G1108" s="22"/>
      <c r="H1108" s="22"/>
      <c r="I1108" s="23" t="s">
        <v>1147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2" t="s">
        <v>30</v>
      </c>
      <c r="G1109" s="22"/>
      <c r="H1109" s="22"/>
      <c r="I1109" s="23" t="s">
        <v>1148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30</v>
      </c>
      <c r="G1110" s="22"/>
      <c r="H1110" s="22"/>
      <c r="I1110" s="23" t="s">
        <v>1149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2" t="s">
        <v>28</v>
      </c>
      <c r="G1111" s="22"/>
      <c r="H1111" s="22"/>
      <c r="I1111" s="23" t="s">
        <v>1150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2" t="s">
        <v>28</v>
      </c>
      <c r="G1112" s="22"/>
      <c r="H1112" s="22"/>
      <c r="I1112" s="23" t="s">
        <v>1151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2" t="s">
        <v>28</v>
      </c>
      <c r="G1113" s="22"/>
      <c r="H1113" s="22"/>
      <c r="I1113" s="23" t="s">
        <v>1152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/>
      <c r="C1114" s="22"/>
      <c r="D1114" s="22"/>
      <c r="E1114" s="22"/>
      <c r="F1114" s="22"/>
      <c r="G1114" s="22"/>
      <c r="H1114" s="22"/>
      <c r="I1114" s="23"/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48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customFormat="false" ht="111.9" hidden="false" customHeight="false" outlineLevel="0" collapsed="false">
      <c r="A1116" s="19"/>
      <c r="B1116" s="11" t="s">
        <v>5</v>
      </c>
      <c r="C1116" s="11" t="s">
        <v>6</v>
      </c>
      <c r="D1116" s="11" t="s">
        <v>7</v>
      </c>
      <c r="E1116" s="11" t="s">
        <v>8</v>
      </c>
      <c r="F1116" s="11" t="s">
        <v>9</v>
      </c>
      <c r="G1116" s="11" t="s">
        <v>10</v>
      </c>
      <c r="H1116" s="11" t="s">
        <v>11</v>
      </c>
      <c r="I1116" s="20" t="s">
        <v>23</v>
      </c>
      <c r="J1116" s="20" t="s">
        <v>24</v>
      </c>
      <c r="K1116" s="20" t="s">
        <v>25</v>
      </c>
      <c r="L1116" s="11" t="s">
        <v>765</v>
      </c>
      <c r="M1116" s="11" t="s">
        <v>766</v>
      </c>
      <c r="N1116" s="11" t="s">
        <v>767</v>
      </c>
    </row>
    <row r="1117" customFormat="false" ht="26.85" hidden="false" customHeight="false" outlineLevel="0" collapsed="false">
      <c r="A1117" s="21" t="s">
        <v>1153</v>
      </c>
      <c r="B1117" s="22" t="s">
        <v>27</v>
      </c>
      <c r="C1117" s="22" t="s">
        <v>27</v>
      </c>
      <c r="D1117" s="22"/>
      <c r="E1117" s="22" t="s">
        <v>27</v>
      </c>
      <c r="F1117" s="22" t="s">
        <v>28</v>
      </c>
      <c r="G1117" s="22"/>
      <c r="H1117" s="22"/>
      <c r="I1117" s="23" t="s">
        <v>1154</v>
      </c>
      <c r="J1117" s="23"/>
      <c r="K1117" s="23" t="s">
        <v>1155</v>
      </c>
      <c r="L1117" s="22"/>
      <c r="M1117" s="22"/>
      <c r="N1117" s="22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1156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27</v>
      </c>
      <c r="F1119" s="26"/>
      <c r="G1119" s="22"/>
      <c r="H1119" s="22"/>
      <c r="I1119" s="23" t="s">
        <v>1157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27</v>
      </c>
      <c r="C1120" s="22" t="s">
        <v>27</v>
      </c>
      <c r="D1120" s="22"/>
      <c r="E1120" s="22" t="s">
        <v>27</v>
      </c>
      <c r="F1120" s="26"/>
      <c r="G1120" s="22"/>
      <c r="H1120" s="22"/>
      <c r="I1120" s="23" t="s">
        <v>1158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27</v>
      </c>
      <c r="F1121" s="26"/>
      <c r="G1121" s="22"/>
      <c r="H1121" s="22"/>
      <c r="I1121" s="23" t="s">
        <v>1159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35</v>
      </c>
      <c r="F1122" s="22" t="s">
        <v>30</v>
      </c>
      <c r="G1122" s="22"/>
      <c r="H1122" s="22"/>
      <c r="I1122" s="23" t="s">
        <v>1160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35</v>
      </c>
      <c r="F1123" s="22" t="s">
        <v>30</v>
      </c>
      <c r="G1123" s="22"/>
      <c r="H1123" s="22"/>
      <c r="I1123" s="23" t="s">
        <v>1161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35</v>
      </c>
      <c r="F1124" s="22" t="s">
        <v>30</v>
      </c>
      <c r="G1124" s="22"/>
      <c r="H1124" s="22"/>
      <c r="I1124" s="23" t="s">
        <v>1162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 t="s">
        <v>27</v>
      </c>
      <c r="C1125" s="22" t="s">
        <v>27</v>
      </c>
      <c r="D1125" s="22"/>
      <c r="E1125" s="22" t="s">
        <v>35</v>
      </c>
      <c r="F1125" s="22" t="s">
        <v>30</v>
      </c>
      <c r="G1125" s="22"/>
      <c r="H1125" s="22"/>
      <c r="I1125" s="23" t="s">
        <v>1163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35</v>
      </c>
      <c r="F1126" s="22" t="s">
        <v>28</v>
      </c>
      <c r="G1126" s="22"/>
      <c r="H1126" s="22"/>
      <c r="I1126" s="23" t="s">
        <v>1164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/>
      <c r="E1127" s="22" t="s">
        <v>27</v>
      </c>
      <c r="F1127" s="26"/>
      <c r="G1127" s="22"/>
      <c r="H1127" s="22"/>
      <c r="I1127" s="23" t="s">
        <v>1165</v>
      </c>
      <c r="J1127" s="23"/>
      <c r="K1127" s="23" t="s">
        <v>1166</v>
      </c>
      <c r="L1127" s="22"/>
      <c r="M1127" s="22"/>
      <c r="N1127" s="22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35</v>
      </c>
      <c r="F1128" s="22" t="s">
        <v>30</v>
      </c>
      <c r="G1128" s="22"/>
      <c r="H1128" s="22"/>
      <c r="I1128" s="23" t="s">
        <v>1167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27</v>
      </c>
      <c r="C1129" s="22" t="s">
        <v>27</v>
      </c>
      <c r="D1129" s="22"/>
      <c r="E1129" s="22" t="s">
        <v>35</v>
      </c>
      <c r="F1129" s="22" t="s">
        <v>30</v>
      </c>
      <c r="G1129" s="22"/>
      <c r="H1129" s="22"/>
      <c r="I1129" s="23" t="s">
        <v>1168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27</v>
      </c>
      <c r="C1130" s="22" t="s">
        <v>27</v>
      </c>
      <c r="D1130" s="22"/>
      <c r="E1130" s="22" t="s">
        <v>35</v>
      </c>
      <c r="F1130" s="22" t="s">
        <v>30</v>
      </c>
      <c r="G1130" s="22"/>
      <c r="H1130" s="22"/>
      <c r="I1130" s="23" t="s">
        <v>1169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27</v>
      </c>
      <c r="C1131" s="22" t="s">
        <v>27</v>
      </c>
      <c r="D1131" s="22"/>
      <c r="E1131" s="22" t="s">
        <v>35</v>
      </c>
      <c r="F1131" s="22" t="s">
        <v>30</v>
      </c>
      <c r="G1131" s="22"/>
      <c r="H1131" s="22"/>
      <c r="I1131" s="23" t="s">
        <v>1170</v>
      </c>
      <c r="J1131" s="23"/>
      <c r="K1131" s="23"/>
      <c r="L1131" s="22"/>
      <c r="M1131" s="22"/>
      <c r="N1131" s="22"/>
    </row>
    <row r="1132" customFormat="false" ht="26.85" hidden="false" customHeight="false" outlineLevel="0" collapsed="false">
      <c r="B1132" s="50"/>
      <c r="C1132" s="50"/>
      <c r="D1132" s="22"/>
      <c r="E1132" s="50"/>
      <c r="F1132" s="50"/>
      <c r="G1132" s="22"/>
      <c r="H1132" s="22"/>
      <c r="I1132" s="23" t="s">
        <v>1171</v>
      </c>
      <c r="J1132" s="23"/>
      <c r="K1132" s="23" t="s">
        <v>1172</v>
      </c>
      <c r="L1132" s="22"/>
      <c r="M1132" s="22"/>
      <c r="N1132" s="22"/>
    </row>
    <row r="1133" customFormat="false" ht="26.85" hidden="false" customHeight="false" outlineLevel="0" collapsed="false">
      <c r="B1133" s="50"/>
      <c r="C1133" s="50"/>
      <c r="D1133" s="22"/>
      <c r="E1133" s="50"/>
      <c r="F1133" s="50"/>
      <c r="G1133" s="22"/>
      <c r="H1133" s="22"/>
      <c r="I1133" s="23" t="s">
        <v>1173</v>
      </c>
      <c r="J1133" s="23"/>
      <c r="K1133" s="23" t="s">
        <v>1172</v>
      </c>
      <c r="L1133" s="22"/>
      <c r="M1133" s="22"/>
      <c r="N1133" s="22"/>
    </row>
    <row r="1134" customFormat="false" ht="26.85" hidden="false" customHeight="false" outlineLevel="0" collapsed="false">
      <c r="B1134" s="50"/>
      <c r="C1134" s="50"/>
      <c r="D1134" s="22"/>
      <c r="E1134" s="50"/>
      <c r="F1134" s="50"/>
      <c r="G1134" s="22"/>
      <c r="H1134" s="22"/>
      <c r="I1134" s="23" t="s">
        <v>1174</v>
      </c>
      <c r="J1134" s="23"/>
      <c r="K1134" s="23" t="s">
        <v>1172</v>
      </c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/>
      <c r="E1135" s="22" t="s">
        <v>35</v>
      </c>
      <c r="F1135" s="22" t="s">
        <v>28</v>
      </c>
      <c r="G1135" s="22"/>
      <c r="H1135" s="22"/>
      <c r="I1135" s="23" t="s">
        <v>1175</v>
      </c>
      <c r="J1135" s="23"/>
      <c r="K1135" s="23"/>
      <c r="L1135" s="22"/>
      <c r="M1135" s="22"/>
      <c r="N1135" s="22"/>
    </row>
    <row r="1136" customFormat="false" ht="52.2" hidden="false" customHeight="false" outlineLevel="0" collapsed="false"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1176</v>
      </c>
      <c r="J1136" s="0"/>
      <c r="K1136" s="23" t="s">
        <v>1177</v>
      </c>
      <c r="L1136" s="22"/>
      <c r="M1136" s="22"/>
      <c r="N1136" s="22"/>
    </row>
    <row r="1137" customFormat="false" ht="15" hidden="false" customHeight="false" outlineLevel="0" collapsed="false">
      <c r="B1137" s="50"/>
      <c r="C1137" s="50"/>
      <c r="D1137" s="22"/>
      <c r="E1137" s="50"/>
      <c r="F1137" s="50"/>
      <c r="G1137" s="22"/>
      <c r="H1137" s="22"/>
      <c r="I1137" s="23" t="s">
        <v>1178</v>
      </c>
      <c r="J1137" s="23"/>
      <c r="K1137" s="23" t="s">
        <v>1179</v>
      </c>
      <c r="L1137" s="22"/>
      <c r="M1137" s="22"/>
      <c r="N1137" s="22"/>
    </row>
    <row r="1138" customFormat="false" ht="15" hidden="false" customHeight="false" outlineLevel="0" collapsed="false">
      <c r="B1138" s="22" t="s">
        <v>27</v>
      </c>
      <c r="C1138" s="22" t="s">
        <v>27</v>
      </c>
      <c r="D1138" s="22" t="s">
        <v>27</v>
      </c>
      <c r="E1138" s="22" t="s">
        <v>27</v>
      </c>
      <c r="F1138" s="22" t="s">
        <v>30</v>
      </c>
      <c r="G1138" s="22"/>
      <c r="H1138" s="22"/>
      <c r="I1138" s="23" t="s">
        <v>1180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27</v>
      </c>
      <c r="C1139" s="22" t="s">
        <v>27</v>
      </c>
      <c r="D1139" s="22" t="s">
        <v>27</v>
      </c>
      <c r="E1139" s="22" t="s">
        <v>27</v>
      </c>
      <c r="F1139" s="22" t="s">
        <v>28</v>
      </c>
      <c r="G1139" s="22"/>
      <c r="H1139" s="22"/>
      <c r="I1139" s="23" t="s">
        <v>1181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/>
      <c r="C1140" s="22"/>
      <c r="D1140" s="22"/>
      <c r="E1140" s="22"/>
      <c r="F1140" s="22"/>
      <c r="G1140" s="22"/>
      <c r="H1140" s="22"/>
      <c r="I1140" s="23"/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48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customFormat="false" ht="111.9" hidden="false" customHeight="false" outlineLevel="0" collapsed="false">
      <c r="A1142" s="19"/>
      <c r="B1142" s="11" t="s">
        <v>5</v>
      </c>
      <c r="C1142" s="11" t="s">
        <v>6</v>
      </c>
      <c r="D1142" s="11" t="s">
        <v>7</v>
      </c>
      <c r="E1142" s="11" t="s">
        <v>8</v>
      </c>
      <c r="F1142" s="11" t="s">
        <v>9</v>
      </c>
      <c r="G1142" s="11" t="s">
        <v>10</v>
      </c>
      <c r="H1142" s="11" t="s">
        <v>11</v>
      </c>
      <c r="I1142" s="20" t="s">
        <v>23</v>
      </c>
      <c r="J1142" s="20" t="s">
        <v>24</v>
      </c>
      <c r="K1142" s="20" t="s">
        <v>25</v>
      </c>
      <c r="L1142" s="11" t="s">
        <v>765</v>
      </c>
      <c r="M1142" s="11" t="s">
        <v>766</v>
      </c>
      <c r="N1142" s="11" t="s">
        <v>767</v>
      </c>
    </row>
    <row r="1143" customFormat="false" ht="15.25" hidden="false" customHeight="false" outlineLevel="0" collapsed="false">
      <c r="A1143" s="21" t="s">
        <v>1182</v>
      </c>
      <c r="B1143" s="22" t="s">
        <v>27</v>
      </c>
      <c r="C1143" s="22" t="s">
        <v>27</v>
      </c>
      <c r="D1143" s="22"/>
      <c r="E1143" s="22" t="s">
        <v>35</v>
      </c>
      <c r="F1143" s="26"/>
      <c r="G1143" s="22"/>
      <c r="H1143" s="22"/>
      <c r="I1143" s="23" t="s">
        <v>1183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/>
      <c r="C1144" s="22"/>
      <c r="D1144" s="22"/>
      <c r="E1144" s="22"/>
      <c r="F1144" s="22"/>
      <c r="G1144" s="22"/>
      <c r="H1144" s="22"/>
      <c r="I1144" s="23"/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48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customFormat="false" ht="111.9" hidden="false" customHeight="false" outlineLevel="0" collapsed="false">
      <c r="A1146" s="19"/>
      <c r="B1146" s="11" t="s">
        <v>5</v>
      </c>
      <c r="C1146" s="11" t="s">
        <v>6</v>
      </c>
      <c r="D1146" s="11" t="s">
        <v>7</v>
      </c>
      <c r="E1146" s="11" t="s">
        <v>8</v>
      </c>
      <c r="F1146" s="11" t="s">
        <v>9</v>
      </c>
      <c r="G1146" s="11" t="s">
        <v>10</v>
      </c>
      <c r="H1146" s="11" t="s">
        <v>11</v>
      </c>
      <c r="I1146" s="20" t="s">
        <v>23</v>
      </c>
      <c r="J1146" s="20" t="s">
        <v>24</v>
      </c>
      <c r="K1146" s="20" t="s">
        <v>25</v>
      </c>
      <c r="L1146" s="11" t="s">
        <v>765</v>
      </c>
      <c r="M1146" s="11" t="s">
        <v>766</v>
      </c>
      <c r="N1146" s="11" t="s">
        <v>767</v>
      </c>
    </row>
    <row r="1147" customFormat="false" ht="15.25" hidden="false" customHeight="false" outlineLevel="0" collapsed="false">
      <c r="A1147" s="21" t="s">
        <v>1184</v>
      </c>
      <c r="B1147" s="22" t="s">
        <v>27</v>
      </c>
      <c r="C1147" s="22" t="s">
        <v>27</v>
      </c>
      <c r="D1147" s="22"/>
      <c r="E1147" s="22" t="s">
        <v>27</v>
      </c>
      <c r="F1147" s="26"/>
      <c r="G1147" s="22"/>
      <c r="H1147" s="22"/>
      <c r="I1147" s="23" t="s">
        <v>1185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27</v>
      </c>
      <c r="C1148" s="22" t="s">
        <v>27</v>
      </c>
      <c r="D1148" s="22"/>
      <c r="E1148" s="22" t="s">
        <v>27</v>
      </c>
      <c r="F1148" s="26"/>
      <c r="G1148" s="22"/>
      <c r="H1148" s="22"/>
      <c r="I1148" s="23" t="s">
        <v>1186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/>
      <c r="C1149" s="22"/>
      <c r="D1149" s="22"/>
      <c r="E1149" s="22"/>
      <c r="F1149" s="22"/>
      <c r="G1149" s="22"/>
      <c r="H1149" s="22"/>
      <c r="I1149" s="23"/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  <row r="1151" customFormat="false" ht="111.9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765</v>
      </c>
      <c r="M1151" s="11" t="s">
        <v>766</v>
      </c>
      <c r="N1151" s="11" t="s">
        <v>767</v>
      </c>
    </row>
    <row r="1152" customFormat="false" ht="15.25" hidden="false" customHeight="false" outlineLevel="0" collapsed="false">
      <c r="A1152" s="21" t="s">
        <v>1187</v>
      </c>
      <c r="B1152" s="22" t="s">
        <v>27</v>
      </c>
      <c r="C1152" s="22" t="s">
        <v>27</v>
      </c>
      <c r="D1152" s="22"/>
      <c r="E1152" s="22" t="s">
        <v>27</v>
      </c>
      <c r="F1152" s="26"/>
      <c r="G1152" s="22"/>
      <c r="H1152" s="22"/>
      <c r="I1152" s="23" t="s">
        <v>1188</v>
      </c>
      <c r="J1152" s="23"/>
      <c r="K1152" s="23" t="s">
        <v>680</v>
      </c>
      <c r="L1152" s="22"/>
      <c r="M1152" s="22"/>
      <c r="N1152" s="22"/>
    </row>
    <row r="1153" customFormat="false" ht="15.25" hidden="false" customHeight="false" outlineLevel="0" collapsed="false">
      <c r="B1153" s="22" t="s">
        <v>27</v>
      </c>
      <c r="C1153" s="22" t="s">
        <v>27</v>
      </c>
      <c r="D1153" s="22"/>
      <c r="E1153" s="22" t="s">
        <v>27</v>
      </c>
      <c r="F1153" s="26"/>
      <c r="G1153" s="22"/>
      <c r="H1153" s="22"/>
      <c r="I1153" s="23" t="s">
        <v>1189</v>
      </c>
      <c r="J1153" s="23"/>
      <c r="K1153" s="23" t="s">
        <v>1190</v>
      </c>
      <c r="L1153" s="22"/>
      <c r="M1153" s="22"/>
      <c r="N1153" s="22"/>
    </row>
    <row r="1154" customFormat="false" ht="15.25" hidden="false" customHeight="false" outlineLevel="0" collapsed="false">
      <c r="B1154" s="22" t="s">
        <v>27</v>
      </c>
      <c r="C1154" s="22" t="s">
        <v>27</v>
      </c>
      <c r="D1154" s="22"/>
      <c r="E1154" s="22" t="s">
        <v>27</v>
      </c>
      <c r="F1154" s="26"/>
      <c r="G1154" s="22" t="s">
        <v>27</v>
      </c>
      <c r="H1154" s="22"/>
      <c r="I1154" s="23" t="s">
        <v>1191</v>
      </c>
      <c r="J1154" s="23"/>
      <c r="K1154" s="23"/>
      <c r="L1154" s="22"/>
      <c r="M1154" s="22"/>
      <c r="N1154" s="22"/>
    </row>
    <row r="1155" customFormat="false" ht="15.25" hidden="false" customHeight="false" outlineLevel="0" collapsed="false">
      <c r="B1155" s="22" t="s">
        <v>27</v>
      </c>
      <c r="C1155" s="22" t="s">
        <v>27</v>
      </c>
      <c r="D1155" s="22"/>
      <c r="E1155" s="22" t="s">
        <v>27</v>
      </c>
      <c r="F1155" s="26"/>
      <c r="G1155" s="22"/>
      <c r="H1155" s="22"/>
      <c r="I1155" s="23" t="s">
        <v>1192</v>
      </c>
      <c r="J1155" s="23"/>
      <c r="K1155" s="23"/>
      <c r="L1155" s="22"/>
      <c r="M1155" s="22"/>
      <c r="N1155" s="22"/>
    </row>
    <row r="1156" customFormat="false" ht="15.25" hidden="false" customHeight="false" outlineLevel="0" collapsed="false">
      <c r="B1156" s="22" t="s">
        <v>27</v>
      </c>
      <c r="C1156" s="22" t="s">
        <v>27</v>
      </c>
      <c r="D1156" s="22"/>
      <c r="E1156" s="22" t="s">
        <v>27</v>
      </c>
      <c r="F1156" s="26"/>
      <c r="G1156" s="22" t="s">
        <v>27</v>
      </c>
      <c r="H1156" s="22"/>
      <c r="I1156" s="23" t="s">
        <v>1193</v>
      </c>
      <c r="J1156" s="23"/>
      <c r="K1156" s="23"/>
      <c r="L1156" s="22"/>
      <c r="M1156" s="22"/>
      <c r="N1156" s="22"/>
    </row>
    <row r="1157" customFormat="false" ht="15.25" hidden="false" customHeight="false" outlineLevel="0" collapsed="false">
      <c r="B1157" s="22" t="s">
        <v>27</v>
      </c>
      <c r="C1157" s="22" t="s">
        <v>27</v>
      </c>
      <c r="D1157" s="22"/>
      <c r="E1157" s="22" t="s">
        <v>27</v>
      </c>
      <c r="F1157" s="26"/>
      <c r="G1157" s="22"/>
      <c r="H1157" s="22"/>
      <c r="I1157" s="23" t="s">
        <v>1194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/>
      <c r="C1158" s="22"/>
      <c r="D1158" s="22"/>
      <c r="E1158" s="22"/>
      <c r="F1158" s="22"/>
      <c r="G1158" s="22"/>
      <c r="H1158" s="22"/>
      <c r="I1158" s="23"/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48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customFormat="false" ht="15" hidden="false" customHeight="false" outlineLevel="0" collapsed="false">
      <c r="A1160" s="9"/>
    </row>
    <row r="1161" customFormat="false" ht="15" hidden="false" customHeight="false" outlineLevel="0" collapsed="false">
      <c r="A1161" s="16" t="s">
        <v>20</v>
      </c>
      <c r="B1161" s="17"/>
      <c r="C1161" s="18"/>
      <c r="D1161" s="18"/>
      <c r="E1161" s="18"/>
      <c r="F1161" s="18"/>
      <c r="G1161" s="18"/>
      <c r="H1161" s="18"/>
    </row>
    <row r="1162" customFormat="false" ht="15" hidden="false" customHeight="false" outlineLevel="0" collapsed="false">
      <c r="A1162" s="16" t="s">
        <v>1195</v>
      </c>
      <c r="B1162" s="17"/>
      <c r="C1162" s="18"/>
      <c r="D1162" s="18"/>
      <c r="E1162" s="18"/>
      <c r="F1162" s="18"/>
      <c r="G1162" s="18"/>
      <c r="H1162" s="18"/>
    </row>
    <row r="1163" customFormat="false" ht="15" hidden="false" customHeight="false" outlineLevel="0" collapsed="false">
      <c r="A1163" s="16" t="s">
        <v>20</v>
      </c>
      <c r="B1163" s="17"/>
      <c r="C1163" s="18"/>
      <c r="D1163" s="18"/>
      <c r="E1163" s="18"/>
      <c r="F1163" s="18"/>
      <c r="G1163" s="18"/>
      <c r="H1163" s="18"/>
    </row>
    <row r="1164" customFormat="false" ht="111.9" hidden="false" customHeight="false" outlineLevel="0" collapsed="false">
      <c r="A1164" s="9"/>
      <c r="B1164" s="11" t="s">
        <v>5</v>
      </c>
      <c r="C1164" s="11" t="s">
        <v>6</v>
      </c>
      <c r="D1164" s="11" t="s">
        <v>7</v>
      </c>
      <c r="E1164" s="11" t="s">
        <v>8</v>
      </c>
      <c r="F1164" s="11" t="s">
        <v>9</v>
      </c>
      <c r="G1164" s="11" t="s">
        <v>10</v>
      </c>
      <c r="H1164" s="11" t="s">
        <v>11</v>
      </c>
      <c r="I1164" s="20" t="s">
        <v>23</v>
      </c>
      <c r="J1164" s="20" t="s">
        <v>24</v>
      </c>
      <c r="K1164" s="20" t="s">
        <v>25</v>
      </c>
    </row>
    <row r="1165" customFormat="false" ht="15.25" hidden="false" customHeight="false" outlineLevel="0" collapsed="false">
      <c r="A1165" s="21" t="s">
        <v>1196</v>
      </c>
      <c r="B1165" s="22" t="s">
        <v>1197</v>
      </c>
      <c r="C1165" s="22" t="s">
        <v>27</v>
      </c>
      <c r="D1165" s="22" t="s">
        <v>27</v>
      </c>
      <c r="E1165" s="22" t="s">
        <v>27</v>
      </c>
      <c r="F1165" s="22" t="s">
        <v>708</v>
      </c>
      <c r="G1165" s="22"/>
      <c r="H1165" s="22"/>
      <c r="I1165" s="23" t="s">
        <v>1198</v>
      </c>
      <c r="J1165" s="23"/>
      <c r="K1165" s="23"/>
    </row>
    <row r="1166" customFormat="false" ht="15.25" hidden="false" customHeight="false" outlineLevel="0" collapsed="false">
      <c r="A1166" s="21"/>
      <c r="B1166" s="22" t="s">
        <v>1197</v>
      </c>
      <c r="C1166" s="22" t="s">
        <v>27</v>
      </c>
      <c r="D1166" s="22" t="s">
        <v>27</v>
      </c>
      <c r="E1166" s="22" t="s">
        <v>27</v>
      </c>
      <c r="F1166" s="22" t="s">
        <v>708</v>
      </c>
      <c r="G1166" s="22"/>
      <c r="H1166" s="22"/>
      <c r="I1166" s="23" t="s">
        <v>1199</v>
      </c>
      <c r="J1166" s="23"/>
      <c r="K1166" s="23"/>
    </row>
    <row r="1167" customFormat="false" ht="26.85" hidden="false" customHeight="false" outlineLevel="0" collapsed="false">
      <c r="A1167" s="21"/>
      <c r="B1167" s="28" t="s">
        <v>1200</v>
      </c>
      <c r="C1167" s="26"/>
      <c r="D1167" s="22" t="s">
        <v>27</v>
      </c>
      <c r="E1167" s="22" t="s">
        <v>27</v>
      </c>
      <c r="F1167" s="22" t="s">
        <v>708</v>
      </c>
      <c r="G1167" s="22"/>
      <c r="H1167" s="22"/>
      <c r="I1167" s="23" t="s">
        <v>1201</v>
      </c>
      <c r="J1167" s="23"/>
      <c r="K1167" s="23" t="s">
        <v>1202</v>
      </c>
    </row>
    <row r="1168" customFormat="false" ht="15.25" hidden="false" customHeight="false" outlineLevel="0" collapsed="false">
      <c r="A1168" s="21"/>
      <c r="B1168" s="22" t="s">
        <v>1197</v>
      </c>
      <c r="C1168" s="22" t="s">
        <v>27</v>
      </c>
      <c r="D1168" s="22" t="s">
        <v>27</v>
      </c>
      <c r="E1168" s="22" t="s">
        <v>27</v>
      </c>
      <c r="F1168" s="22" t="s">
        <v>708</v>
      </c>
      <c r="G1168" s="22"/>
      <c r="H1168" s="22"/>
      <c r="I1168" s="23" t="s">
        <v>1203</v>
      </c>
      <c r="J1168" s="23"/>
      <c r="K1168" s="23"/>
    </row>
    <row r="1169" customFormat="false" ht="15" hidden="false" customHeight="false" outlineLevel="0" collapsed="false">
      <c r="A1169" s="21"/>
      <c r="B1169" s="22" t="s">
        <v>1197</v>
      </c>
      <c r="C1169" s="22" t="s">
        <v>27</v>
      </c>
      <c r="D1169" s="22" t="s">
        <v>27</v>
      </c>
      <c r="E1169" s="22" t="s">
        <v>27</v>
      </c>
      <c r="F1169" s="22" t="s">
        <v>708</v>
      </c>
      <c r="G1169" s="22"/>
      <c r="H1169" s="22"/>
      <c r="I1169" s="23" t="s">
        <v>1204</v>
      </c>
      <c r="J1169" s="23"/>
      <c r="K1169" s="23"/>
    </row>
    <row r="1170" customFormat="false" ht="15" hidden="false" customHeight="false" outlineLevel="0" collapsed="false">
      <c r="A1170" s="9"/>
      <c r="B1170" s="22" t="s">
        <v>1197</v>
      </c>
      <c r="C1170" s="22" t="s">
        <v>27</v>
      </c>
      <c r="D1170" s="22" t="s">
        <v>27</v>
      </c>
      <c r="E1170" s="22" t="s">
        <v>27</v>
      </c>
      <c r="F1170" s="22" t="s">
        <v>708</v>
      </c>
      <c r="G1170" s="22"/>
      <c r="H1170" s="22"/>
      <c r="I1170" s="23" t="s">
        <v>1205</v>
      </c>
      <c r="J1170" s="23"/>
      <c r="K1170" s="23"/>
    </row>
    <row r="1171" customFormat="false" ht="15" hidden="false" customHeight="false" outlineLevel="0" collapsed="false">
      <c r="A1171" s="9"/>
      <c r="B1171" s="22" t="s">
        <v>1197</v>
      </c>
      <c r="C1171" s="22" t="s">
        <v>27</v>
      </c>
      <c r="D1171" s="22" t="s">
        <v>27</v>
      </c>
      <c r="E1171" s="22" t="s">
        <v>27</v>
      </c>
      <c r="F1171" s="22" t="s">
        <v>708</v>
      </c>
      <c r="G1171" s="22"/>
      <c r="H1171" s="22"/>
      <c r="I1171" s="47" t="s">
        <v>1206</v>
      </c>
      <c r="J1171" s="23"/>
      <c r="K1171" s="23"/>
    </row>
    <row r="1172" customFormat="false" ht="15" hidden="false" customHeight="false" outlineLevel="0" collapsed="false">
      <c r="A1172" s="9"/>
      <c r="B1172" s="22" t="s">
        <v>1197</v>
      </c>
      <c r="C1172" s="22" t="s">
        <v>27</v>
      </c>
      <c r="D1172" s="22" t="s">
        <v>27</v>
      </c>
      <c r="E1172" s="22" t="s">
        <v>27</v>
      </c>
      <c r="F1172" s="22" t="s">
        <v>708</v>
      </c>
      <c r="G1172" s="22"/>
      <c r="H1172" s="22"/>
      <c r="I1172" s="47" t="s">
        <v>1207</v>
      </c>
      <c r="J1172" s="23"/>
      <c r="K1172" s="23"/>
    </row>
    <row r="1173" customFormat="false" ht="15" hidden="false" customHeight="false" outlineLevel="0" collapsed="false">
      <c r="A1173" s="9"/>
      <c r="B1173" s="22" t="s">
        <v>1197</v>
      </c>
      <c r="C1173" s="22" t="s">
        <v>27</v>
      </c>
      <c r="D1173" s="22" t="s">
        <v>27</v>
      </c>
      <c r="E1173" s="22" t="s">
        <v>27</v>
      </c>
      <c r="F1173" s="22" t="s">
        <v>708</v>
      </c>
      <c r="G1173" s="22"/>
      <c r="H1173" s="22"/>
      <c r="I1173" s="47" t="s">
        <v>1208</v>
      </c>
      <c r="J1173" s="23"/>
      <c r="K1173" s="23"/>
    </row>
    <row r="1174" customFormat="false" ht="15" hidden="false" customHeight="false" outlineLevel="0" collapsed="false">
      <c r="A1174" s="9"/>
      <c r="B1174" s="22" t="s">
        <v>1197</v>
      </c>
      <c r="C1174" s="22" t="s">
        <v>27</v>
      </c>
      <c r="D1174" s="22" t="s">
        <v>27</v>
      </c>
      <c r="E1174" s="22" t="s">
        <v>27</v>
      </c>
      <c r="F1174" s="22" t="s">
        <v>708</v>
      </c>
      <c r="G1174" s="22"/>
      <c r="H1174" s="22"/>
      <c r="I1174" s="47" t="s">
        <v>1209</v>
      </c>
      <c r="J1174" s="23"/>
      <c r="K1174" s="23"/>
    </row>
    <row r="1175" customFormat="false" ht="15" hidden="false" customHeight="false" outlineLevel="0" collapsed="false">
      <c r="A1175" s="9"/>
      <c r="B1175" s="22" t="s">
        <v>1197</v>
      </c>
      <c r="C1175" s="22" t="s">
        <v>27</v>
      </c>
      <c r="D1175" s="22" t="s">
        <v>27</v>
      </c>
      <c r="E1175" s="22" t="s">
        <v>27</v>
      </c>
      <c r="F1175" s="22" t="s">
        <v>708</v>
      </c>
      <c r="G1175" s="22"/>
      <c r="H1175" s="22"/>
      <c r="I1175" s="23" t="s">
        <v>1210</v>
      </c>
      <c r="J1175" s="23"/>
      <c r="K1175" s="23"/>
    </row>
    <row r="1176" customFormat="false" ht="15.25" hidden="false" customHeight="false" outlineLevel="0" collapsed="false">
      <c r="A1176" s="9"/>
      <c r="B1176" s="22" t="s">
        <v>1197</v>
      </c>
      <c r="C1176" s="22" t="s">
        <v>27</v>
      </c>
      <c r="D1176" s="22" t="s">
        <v>27</v>
      </c>
      <c r="E1176" s="22" t="s">
        <v>27</v>
      </c>
      <c r="F1176" s="22" t="s">
        <v>708</v>
      </c>
      <c r="G1176" s="22"/>
      <c r="H1176" s="22"/>
      <c r="I1176" s="23" t="s">
        <v>1211</v>
      </c>
      <c r="J1176" s="23"/>
      <c r="K1176" s="23"/>
    </row>
    <row r="1177" customFormat="false" ht="15.25" hidden="false" customHeight="false" outlineLevel="0" collapsed="false">
      <c r="A1177" s="9"/>
      <c r="B1177" s="22" t="s">
        <v>1197</v>
      </c>
      <c r="C1177" s="22" t="s">
        <v>27</v>
      </c>
      <c r="D1177" s="22" t="s">
        <v>27</v>
      </c>
      <c r="E1177" s="22" t="s">
        <v>27</v>
      </c>
      <c r="F1177" s="22" t="s">
        <v>708</v>
      </c>
      <c r="G1177" s="22"/>
      <c r="H1177" s="22"/>
      <c r="I1177" s="23" t="s">
        <v>1212</v>
      </c>
      <c r="J1177" s="23"/>
      <c r="K1177" s="23"/>
    </row>
    <row r="1178" customFormat="false" ht="15.25" hidden="false" customHeight="false" outlineLevel="0" collapsed="false">
      <c r="A1178" s="9"/>
      <c r="B1178" s="22" t="s">
        <v>1197</v>
      </c>
      <c r="C1178" s="22" t="s">
        <v>27</v>
      </c>
      <c r="D1178" s="22" t="s">
        <v>27</v>
      </c>
      <c r="E1178" s="22" t="s">
        <v>27</v>
      </c>
      <c r="F1178" s="22" t="s">
        <v>708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1197</v>
      </c>
      <c r="C1179" s="22" t="s">
        <v>27</v>
      </c>
      <c r="D1179" s="22" t="s">
        <v>27</v>
      </c>
      <c r="E1179" s="22" t="s">
        <v>27</v>
      </c>
      <c r="F1179" s="22" t="s">
        <v>708</v>
      </c>
      <c r="G1179" s="22"/>
      <c r="H1179" s="22"/>
      <c r="I1179" s="23" t="s">
        <v>1214</v>
      </c>
      <c r="J1179" s="23"/>
      <c r="K1179" s="23"/>
    </row>
    <row r="1180" customFormat="false" ht="15.25" hidden="false" customHeight="false" outlineLevel="0" collapsed="false">
      <c r="A1180" s="9"/>
      <c r="B1180" s="22" t="s">
        <v>1197</v>
      </c>
      <c r="C1180" s="22" t="s">
        <v>27</v>
      </c>
      <c r="D1180" s="22"/>
      <c r="E1180" s="22" t="s">
        <v>27</v>
      </c>
      <c r="F1180" s="22" t="s">
        <v>708</v>
      </c>
      <c r="G1180" s="22"/>
      <c r="H1180" s="22"/>
      <c r="I1180" s="23" t="s">
        <v>1215</v>
      </c>
      <c r="J1180" s="23"/>
      <c r="K1180" s="23"/>
    </row>
    <row r="1181" customFormat="false" ht="15.25" hidden="false" customHeight="false" outlineLevel="0" collapsed="false">
      <c r="A1181" s="9"/>
      <c r="B1181" s="22" t="s">
        <v>1197</v>
      </c>
      <c r="C1181" s="22" t="s">
        <v>27</v>
      </c>
      <c r="D1181" s="22" t="s">
        <v>27</v>
      </c>
      <c r="E1181" s="22" t="s">
        <v>27</v>
      </c>
      <c r="F1181" s="22" t="s">
        <v>708</v>
      </c>
      <c r="G1181" s="22"/>
      <c r="H1181" s="22"/>
      <c r="I1181" s="23" t="s">
        <v>1216</v>
      </c>
      <c r="J1181" s="23"/>
      <c r="K1181" s="23"/>
    </row>
    <row r="1182" customFormat="false" ht="15" hidden="false" customHeight="false" outlineLevel="0" collapsed="false">
      <c r="A1182" s="9"/>
      <c r="B1182" s="22" t="s">
        <v>1197</v>
      </c>
      <c r="C1182" s="22" t="s">
        <v>27</v>
      </c>
      <c r="D1182" s="22" t="s">
        <v>27</v>
      </c>
      <c r="E1182" s="22" t="s">
        <v>27</v>
      </c>
      <c r="F1182" s="22" t="s">
        <v>1217</v>
      </c>
      <c r="G1182" s="22"/>
      <c r="H1182" s="22"/>
      <c r="I1182" s="23" t="s">
        <v>1218</v>
      </c>
      <c r="J1182" s="23"/>
      <c r="K1182" s="23" t="s">
        <v>1219</v>
      </c>
    </row>
    <row r="1183" customFormat="false" ht="42.4" hidden="false" customHeight="false" outlineLevel="0" collapsed="false">
      <c r="A1183" s="9"/>
      <c r="B1183" s="22" t="s">
        <v>1197</v>
      </c>
      <c r="C1183" s="22" t="s">
        <v>27</v>
      </c>
      <c r="D1183" s="22" t="s">
        <v>27</v>
      </c>
      <c r="E1183" s="22" t="s">
        <v>27</v>
      </c>
      <c r="F1183" s="22" t="s">
        <v>1217</v>
      </c>
      <c r="G1183" s="22"/>
      <c r="H1183" s="22"/>
      <c r="I1183" s="23" t="s">
        <v>1220</v>
      </c>
      <c r="J1183" s="23"/>
      <c r="K1183" s="23" t="s">
        <v>1221</v>
      </c>
    </row>
    <row r="1184" customFormat="false" ht="15.25" hidden="false" customHeight="false" outlineLevel="0" collapsed="false">
      <c r="A1184" s="9"/>
      <c r="B1184" s="22" t="s">
        <v>1197</v>
      </c>
      <c r="C1184" s="22" t="s">
        <v>27</v>
      </c>
      <c r="D1184" s="22" t="s">
        <v>27</v>
      </c>
      <c r="E1184" s="22" t="s">
        <v>27</v>
      </c>
      <c r="F1184" s="22" t="s">
        <v>708</v>
      </c>
      <c r="G1184" s="22"/>
      <c r="H1184" s="22"/>
      <c r="I1184" s="23" t="s">
        <v>1222</v>
      </c>
      <c r="J1184" s="23"/>
      <c r="K1184" s="23"/>
    </row>
    <row r="1185" customFormat="false" ht="15.25" hidden="false" customHeight="false" outlineLevel="0" collapsed="false">
      <c r="A1185" s="9"/>
      <c r="B1185" s="22" t="s">
        <v>1197</v>
      </c>
      <c r="C1185" s="22" t="s">
        <v>27</v>
      </c>
      <c r="D1185" s="22" t="s">
        <v>27</v>
      </c>
      <c r="E1185" s="22" t="s">
        <v>27</v>
      </c>
      <c r="F1185" s="22" t="s">
        <v>708</v>
      </c>
      <c r="G1185" s="22"/>
      <c r="H1185" s="22"/>
      <c r="I1185" s="23" t="s">
        <v>1223</v>
      </c>
      <c r="J1185" s="23"/>
      <c r="K1185" s="23"/>
    </row>
    <row r="1186" customFormat="false" ht="15.25" hidden="false" customHeight="false" outlineLevel="0" collapsed="false">
      <c r="A1186" s="9"/>
      <c r="B1186" s="22" t="s">
        <v>1197</v>
      </c>
      <c r="C1186" s="22" t="s">
        <v>27</v>
      </c>
      <c r="D1186" s="22" t="s">
        <v>27</v>
      </c>
      <c r="E1186" s="22" t="s">
        <v>27</v>
      </c>
      <c r="F1186" s="22" t="s">
        <v>708</v>
      </c>
      <c r="G1186" s="22"/>
      <c r="H1186" s="22"/>
      <c r="I1186" s="23" t="s">
        <v>1224</v>
      </c>
      <c r="J1186" s="23"/>
      <c r="K1186" s="23"/>
    </row>
    <row r="1187" customFormat="false" ht="15" hidden="false" customHeight="false" outlineLevel="0" collapsed="false">
      <c r="A1187" s="9"/>
      <c r="B1187" s="22" t="s">
        <v>1197</v>
      </c>
      <c r="C1187" s="26"/>
      <c r="D1187" s="22" t="s">
        <v>27</v>
      </c>
      <c r="E1187" s="22" t="s">
        <v>27</v>
      </c>
      <c r="F1187" s="22" t="s">
        <v>708</v>
      </c>
      <c r="G1187" s="22"/>
      <c r="H1187" s="22"/>
      <c r="I1187" s="23" t="s">
        <v>1225</v>
      </c>
      <c r="J1187" s="23"/>
      <c r="K1187" s="23"/>
    </row>
    <row r="1188" customFormat="false" ht="15.25" hidden="false" customHeight="false" outlineLevel="0" collapsed="false">
      <c r="A1188" s="9"/>
      <c r="B1188" s="22" t="s">
        <v>1197</v>
      </c>
      <c r="C1188" s="22" t="s">
        <v>27</v>
      </c>
      <c r="D1188" s="22" t="s">
        <v>27</v>
      </c>
      <c r="E1188" s="22" t="s">
        <v>27</v>
      </c>
      <c r="F1188" s="22" t="s">
        <v>708</v>
      </c>
      <c r="G1188" s="22"/>
      <c r="H1188" s="22"/>
      <c r="I1188" s="23" t="s">
        <v>1226</v>
      </c>
      <c r="J1188" s="23"/>
      <c r="K1188" s="23"/>
    </row>
    <row r="1189" customFormat="false" ht="15.25" hidden="false" customHeight="false" outlineLevel="0" collapsed="false">
      <c r="A1189" s="9"/>
      <c r="B1189" s="22" t="s">
        <v>1197</v>
      </c>
      <c r="C1189" s="22" t="s">
        <v>27</v>
      </c>
      <c r="D1189" s="22" t="s">
        <v>27</v>
      </c>
      <c r="E1189" s="22" t="s">
        <v>27</v>
      </c>
      <c r="F1189" s="22" t="s">
        <v>708</v>
      </c>
      <c r="G1189" s="22"/>
      <c r="H1189" s="22"/>
      <c r="I1189" s="23" t="s">
        <v>1227</v>
      </c>
      <c r="J1189" s="23"/>
      <c r="K1189" s="23" t="s">
        <v>297</v>
      </c>
    </row>
    <row r="1190" customFormat="false" ht="15.25" hidden="false" customHeight="false" outlineLevel="0" collapsed="false">
      <c r="A1190" s="9"/>
      <c r="B1190" s="22" t="s">
        <v>1197</v>
      </c>
      <c r="C1190" s="22" t="s">
        <v>27</v>
      </c>
      <c r="D1190" s="22" t="s">
        <v>27</v>
      </c>
      <c r="E1190" s="22" t="s">
        <v>27</v>
      </c>
      <c r="F1190" s="22" t="s">
        <v>708</v>
      </c>
      <c r="G1190" s="22"/>
      <c r="H1190" s="22"/>
      <c r="I1190" s="23" t="s">
        <v>1228</v>
      </c>
      <c r="J1190" s="23"/>
      <c r="K1190" s="23"/>
    </row>
    <row r="1191" customFormat="false" ht="15.25" hidden="false" customHeight="false" outlineLevel="0" collapsed="false">
      <c r="A1191" s="9"/>
      <c r="B1191" s="22" t="s">
        <v>1197</v>
      </c>
      <c r="C1191" s="22" t="s">
        <v>27</v>
      </c>
      <c r="D1191" s="22" t="s">
        <v>27</v>
      </c>
      <c r="E1191" s="22" t="s">
        <v>27</v>
      </c>
      <c r="F1191" s="22" t="s">
        <v>708</v>
      </c>
      <c r="G1191" s="22"/>
      <c r="H1191" s="22"/>
      <c r="I1191" s="23" t="s">
        <v>1229</v>
      </c>
      <c r="J1191" s="23"/>
      <c r="K1191" s="23"/>
    </row>
    <row r="1192" customFormat="false" ht="15.25" hidden="false" customHeight="false" outlineLevel="0" collapsed="false">
      <c r="A1192" s="9"/>
      <c r="B1192" s="22" t="s">
        <v>1197</v>
      </c>
      <c r="C1192" s="22" t="s">
        <v>27</v>
      </c>
      <c r="D1192" s="22" t="s">
        <v>27</v>
      </c>
      <c r="E1192" s="22" t="s">
        <v>27</v>
      </c>
      <c r="F1192" s="22" t="s">
        <v>708</v>
      </c>
      <c r="G1192" s="22"/>
      <c r="H1192" s="22"/>
      <c r="I1192" s="23" t="s">
        <v>1230</v>
      </c>
      <c r="J1192" s="23"/>
      <c r="K1192" s="23"/>
    </row>
    <row r="1193" customFormat="false" ht="15" hidden="false" customHeight="false" outlineLevel="0" collapsed="false">
      <c r="A1193" s="9"/>
      <c r="B1193" s="22" t="s">
        <v>1197</v>
      </c>
      <c r="C1193" s="22" t="s">
        <v>27</v>
      </c>
      <c r="D1193" s="22" t="s">
        <v>27</v>
      </c>
      <c r="E1193" s="22" t="s">
        <v>27</v>
      </c>
      <c r="F1193" s="22" t="s">
        <v>708</v>
      </c>
      <c r="G1193" s="22"/>
      <c r="H1193" s="22"/>
      <c r="I1193" s="23" t="s">
        <v>1231</v>
      </c>
      <c r="J1193" s="23"/>
      <c r="K1193" s="23"/>
    </row>
    <row r="1194" customFormat="false" ht="15.25" hidden="false" customHeight="false" outlineLevel="0" collapsed="false">
      <c r="A1194" s="9"/>
      <c r="B1194" s="22" t="s">
        <v>1197</v>
      </c>
      <c r="C1194" s="22" t="s">
        <v>27</v>
      </c>
      <c r="D1194" s="22" t="s">
        <v>27</v>
      </c>
      <c r="E1194" s="22" t="s">
        <v>27</v>
      </c>
      <c r="F1194" s="22" t="s">
        <v>708</v>
      </c>
      <c r="G1194" s="22"/>
      <c r="H1194" s="22"/>
      <c r="I1194" s="23" t="s">
        <v>1232</v>
      </c>
      <c r="J1194" s="23"/>
      <c r="K1194" s="23"/>
    </row>
    <row r="1195" customFormat="false" ht="15.25" hidden="false" customHeight="false" outlineLevel="0" collapsed="false">
      <c r="A1195" s="9"/>
      <c r="B1195" s="22" t="s">
        <v>1197</v>
      </c>
      <c r="C1195" s="22" t="s">
        <v>27</v>
      </c>
      <c r="D1195" s="22" t="s">
        <v>27</v>
      </c>
      <c r="E1195" s="22" t="s">
        <v>27</v>
      </c>
      <c r="F1195" s="22" t="s">
        <v>708</v>
      </c>
      <c r="G1195" s="22"/>
      <c r="H1195" s="22"/>
      <c r="I1195" s="23" t="s">
        <v>1233</v>
      </c>
      <c r="J1195" s="23"/>
      <c r="K1195" s="23"/>
    </row>
    <row r="1196" customFormat="false" ht="15.25" hidden="false" customHeight="false" outlineLevel="0" collapsed="false">
      <c r="A1196" s="9"/>
      <c r="B1196" s="22" t="s">
        <v>1197</v>
      </c>
      <c r="C1196" s="22" t="s">
        <v>27</v>
      </c>
      <c r="D1196" s="22" t="s">
        <v>27</v>
      </c>
      <c r="E1196" s="22" t="s">
        <v>27</v>
      </c>
      <c r="F1196" s="22" t="s">
        <v>708</v>
      </c>
      <c r="G1196" s="22"/>
      <c r="H1196" s="22"/>
      <c r="I1196" s="23" t="s">
        <v>1234</v>
      </c>
      <c r="J1196" s="23"/>
      <c r="K1196" s="23"/>
    </row>
    <row r="1197" customFormat="false" ht="15.25" hidden="false" customHeight="false" outlineLevel="0" collapsed="false">
      <c r="A1197" s="9"/>
      <c r="B1197" s="22" t="s">
        <v>1197</v>
      </c>
      <c r="C1197" s="22" t="s">
        <v>27</v>
      </c>
      <c r="D1197" s="22" t="s">
        <v>27</v>
      </c>
      <c r="E1197" s="22" t="s">
        <v>27</v>
      </c>
      <c r="F1197" s="22" t="s">
        <v>708</v>
      </c>
      <c r="G1197" s="22"/>
      <c r="H1197" s="22"/>
      <c r="I1197" s="23" t="s">
        <v>1235</v>
      </c>
      <c r="J1197" s="23"/>
      <c r="K1197" s="23"/>
    </row>
    <row r="1198" customFormat="false" ht="15.25" hidden="false" customHeight="false" outlineLevel="0" collapsed="false">
      <c r="A1198" s="9"/>
      <c r="B1198" s="22" t="s">
        <v>1197</v>
      </c>
      <c r="C1198" s="22" t="s">
        <v>27</v>
      </c>
      <c r="D1198" s="22" t="s">
        <v>27</v>
      </c>
      <c r="E1198" s="22" t="s">
        <v>27</v>
      </c>
      <c r="F1198" s="22" t="s">
        <v>708</v>
      </c>
      <c r="G1198" s="22"/>
      <c r="H1198" s="22"/>
      <c r="I1198" s="23" t="s">
        <v>1236</v>
      </c>
      <c r="J1198" s="23"/>
      <c r="K1198" s="23"/>
    </row>
    <row r="1199" customFormat="false" ht="15" hidden="false" customHeight="false" outlineLevel="0" collapsed="false">
      <c r="A1199" s="9"/>
      <c r="B1199" s="22" t="s">
        <v>1197</v>
      </c>
      <c r="C1199" s="22" t="s">
        <v>27</v>
      </c>
      <c r="D1199" s="22" t="s">
        <v>27</v>
      </c>
      <c r="E1199" s="22" t="s">
        <v>27</v>
      </c>
      <c r="F1199" s="22" t="s">
        <v>708</v>
      </c>
      <c r="G1199" s="22"/>
      <c r="H1199" s="22"/>
      <c r="I1199" s="23" t="s">
        <v>1237</v>
      </c>
      <c r="J1199" s="23"/>
      <c r="K1199" s="23"/>
    </row>
    <row r="1200" customFormat="false" ht="15" hidden="false" customHeight="false" outlineLevel="0" collapsed="false">
      <c r="A1200" s="9"/>
      <c r="B1200" s="22" t="s">
        <v>1197</v>
      </c>
      <c r="C1200" s="22" t="s">
        <v>27</v>
      </c>
      <c r="D1200" s="22" t="s">
        <v>27</v>
      </c>
      <c r="E1200" s="22" t="s">
        <v>27</v>
      </c>
      <c r="F1200" s="22" t="s">
        <v>708</v>
      </c>
      <c r="G1200" s="22"/>
      <c r="H1200" s="22"/>
      <c r="I1200" s="23" t="s">
        <v>1238</v>
      </c>
      <c r="J1200" s="23"/>
      <c r="K1200" s="23"/>
    </row>
    <row r="1201" customFormat="false" ht="15" hidden="false" customHeight="false" outlineLevel="0" collapsed="false">
      <c r="A1201" s="9"/>
      <c r="B1201" s="22" t="s">
        <v>1197</v>
      </c>
      <c r="C1201" s="22" t="s">
        <v>27</v>
      </c>
      <c r="D1201" s="22" t="s">
        <v>27</v>
      </c>
      <c r="E1201" s="22" t="s">
        <v>27</v>
      </c>
      <c r="F1201" s="22" t="s">
        <v>708</v>
      </c>
      <c r="G1201" s="22"/>
      <c r="H1201" s="22"/>
      <c r="I1201" s="23" t="s">
        <v>1239</v>
      </c>
      <c r="J1201" s="23"/>
      <c r="K1201" s="23"/>
    </row>
    <row r="1202" customFormat="false" ht="15.25" hidden="false" customHeight="false" outlineLevel="0" collapsed="false">
      <c r="A1202" s="9"/>
      <c r="B1202" s="22" t="s">
        <v>1197</v>
      </c>
      <c r="C1202" s="22" t="s">
        <v>27</v>
      </c>
      <c r="D1202" s="22" t="s">
        <v>27</v>
      </c>
      <c r="E1202" s="22" t="s">
        <v>27</v>
      </c>
      <c r="F1202" s="22" t="s">
        <v>708</v>
      </c>
      <c r="G1202" s="22"/>
      <c r="H1202" s="22"/>
      <c r="I1202" s="23" t="s">
        <v>1240</v>
      </c>
      <c r="J1202" s="23"/>
      <c r="K1202" s="23"/>
    </row>
    <row r="1203" customFormat="false" ht="15.25" hidden="false" customHeight="false" outlineLevel="0" collapsed="false">
      <c r="A1203" s="9"/>
      <c r="B1203" s="22" t="s">
        <v>1197</v>
      </c>
      <c r="C1203" s="22" t="s">
        <v>27</v>
      </c>
      <c r="D1203" s="22" t="s">
        <v>27</v>
      </c>
      <c r="E1203" s="22" t="s">
        <v>27</v>
      </c>
      <c r="F1203" s="22" t="s">
        <v>708</v>
      </c>
      <c r="G1203" s="22"/>
      <c r="H1203" s="22"/>
      <c r="I1203" s="23" t="s">
        <v>1241</v>
      </c>
      <c r="J1203" s="23"/>
      <c r="K1203" s="23"/>
    </row>
    <row r="1204" customFormat="false" ht="15.25" hidden="false" customHeight="false" outlineLevel="0" collapsed="false">
      <c r="A1204" s="9"/>
      <c r="B1204" s="22" t="s">
        <v>1197</v>
      </c>
      <c r="C1204" s="22" t="s">
        <v>27</v>
      </c>
      <c r="D1204" s="22" t="s">
        <v>27</v>
      </c>
      <c r="E1204" s="22" t="s">
        <v>27</v>
      </c>
      <c r="F1204" s="22" t="s">
        <v>708</v>
      </c>
      <c r="G1204" s="22"/>
      <c r="H1204" s="22"/>
      <c r="I1204" s="23" t="s">
        <v>1242</v>
      </c>
      <c r="J1204" s="23"/>
      <c r="K1204" s="23"/>
    </row>
    <row r="1205" customFormat="false" ht="15.25" hidden="false" customHeight="false" outlineLevel="0" collapsed="false">
      <c r="A1205" s="9"/>
      <c r="B1205" s="22" t="s">
        <v>1197</v>
      </c>
      <c r="C1205" s="22" t="s">
        <v>27</v>
      </c>
      <c r="D1205" s="22" t="s">
        <v>27</v>
      </c>
      <c r="E1205" s="22" t="s">
        <v>27</v>
      </c>
      <c r="F1205" s="22" t="s">
        <v>708</v>
      </c>
      <c r="G1205" s="22"/>
      <c r="H1205" s="22"/>
      <c r="I1205" s="23" t="s">
        <v>1243</v>
      </c>
      <c r="J1205" s="23"/>
      <c r="K1205" s="23"/>
    </row>
    <row r="1206" customFormat="false" ht="15" hidden="false" customHeight="false" outlineLevel="0" collapsed="false">
      <c r="A1206" s="9"/>
      <c r="B1206" s="22" t="s">
        <v>1197</v>
      </c>
      <c r="C1206" s="22" t="s">
        <v>27</v>
      </c>
      <c r="D1206" s="22" t="s">
        <v>27</v>
      </c>
      <c r="E1206" s="22" t="s">
        <v>27</v>
      </c>
      <c r="F1206" s="22" t="s">
        <v>708</v>
      </c>
      <c r="G1206" s="22"/>
      <c r="H1206" s="22"/>
      <c r="I1206" s="23" t="s">
        <v>1244</v>
      </c>
      <c r="J1206" s="23"/>
      <c r="K1206" s="23"/>
    </row>
    <row r="1207" customFormat="false" ht="15" hidden="false" customHeight="false" outlineLevel="0" collapsed="false">
      <c r="A1207" s="9"/>
      <c r="B1207" s="22" t="s">
        <v>1197</v>
      </c>
      <c r="C1207" s="22" t="s">
        <v>27</v>
      </c>
      <c r="D1207" s="22" t="s">
        <v>27</v>
      </c>
      <c r="E1207" s="22" t="s">
        <v>27</v>
      </c>
      <c r="F1207" s="22" t="s">
        <v>708</v>
      </c>
      <c r="G1207" s="22"/>
      <c r="H1207" s="22"/>
      <c r="I1207" s="23" t="s">
        <v>1245</v>
      </c>
      <c r="J1207" s="23"/>
      <c r="K1207" s="23"/>
    </row>
    <row r="1208" customFormat="false" ht="15.25" hidden="false" customHeight="false" outlineLevel="0" collapsed="false">
      <c r="A1208" s="9"/>
      <c r="B1208" s="22" t="s">
        <v>1197</v>
      </c>
      <c r="C1208" s="22" t="s">
        <v>27</v>
      </c>
      <c r="D1208" s="22" t="s">
        <v>27</v>
      </c>
      <c r="E1208" s="22" t="s">
        <v>27</v>
      </c>
      <c r="F1208" s="22" t="s">
        <v>708</v>
      </c>
      <c r="G1208" s="22"/>
      <c r="H1208" s="22"/>
      <c r="I1208" s="23" t="s">
        <v>1246</v>
      </c>
      <c r="J1208" s="23"/>
      <c r="K1208" s="23"/>
    </row>
    <row r="1209" customFormat="false" ht="15.25" hidden="false" customHeight="false" outlineLevel="0" collapsed="false">
      <c r="A1209" s="9"/>
      <c r="B1209" s="22" t="s">
        <v>1197</v>
      </c>
      <c r="C1209" s="22" t="s">
        <v>27</v>
      </c>
      <c r="D1209" s="22" t="s">
        <v>27</v>
      </c>
      <c r="E1209" s="22" t="s">
        <v>27</v>
      </c>
      <c r="F1209" s="22" t="s">
        <v>708</v>
      </c>
      <c r="G1209" s="22"/>
      <c r="H1209" s="22"/>
      <c r="I1209" s="23" t="s">
        <v>1247</v>
      </c>
      <c r="J1209" s="23"/>
      <c r="K1209" s="23"/>
    </row>
    <row r="1210" customFormat="false" ht="15.25" hidden="false" customHeight="false" outlineLevel="0" collapsed="false">
      <c r="A1210" s="9"/>
      <c r="B1210" s="22" t="s">
        <v>1197</v>
      </c>
      <c r="C1210" s="22" t="s">
        <v>27</v>
      </c>
      <c r="D1210" s="22" t="s">
        <v>27</v>
      </c>
      <c r="E1210" s="22" t="s">
        <v>27</v>
      </c>
      <c r="F1210" s="22" t="s">
        <v>708</v>
      </c>
      <c r="G1210" s="22"/>
      <c r="H1210" s="22"/>
      <c r="I1210" s="23" t="s">
        <v>1248</v>
      </c>
      <c r="J1210" s="23"/>
      <c r="K1210" s="23"/>
    </row>
    <row r="1211" customFormat="false" ht="15.25" hidden="false" customHeight="false" outlineLevel="0" collapsed="false">
      <c r="A1211" s="9"/>
      <c r="B1211" s="22" t="s">
        <v>1197</v>
      </c>
      <c r="C1211" s="22" t="s">
        <v>27</v>
      </c>
      <c r="D1211" s="22" t="s">
        <v>27</v>
      </c>
      <c r="E1211" s="22" t="s">
        <v>27</v>
      </c>
      <c r="F1211" s="22" t="s">
        <v>708</v>
      </c>
      <c r="G1211" s="22"/>
      <c r="H1211" s="22"/>
      <c r="I1211" s="23" t="s">
        <v>1249</v>
      </c>
      <c r="J1211" s="23"/>
      <c r="K1211" s="23"/>
    </row>
    <row r="1212" customFormat="false" ht="15.25" hidden="false" customHeight="false" outlineLevel="0" collapsed="false">
      <c r="A1212" s="9"/>
      <c r="B1212" s="22" t="s">
        <v>1197</v>
      </c>
      <c r="C1212" s="22" t="s">
        <v>27</v>
      </c>
      <c r="D1212" s="22" t="s">
        <v>27</v>
      </c>
      <c r="E1212" s="22" t="s">
        <v>27</v>
      </c>
      <c r="F1212" s="22" t="s">
        <v>708</v>
      </c>
      <c r="G1212" s="22"/>
      <c r="H1212" s="22"/>
      <c r="I1212" s="23" t="s">
        <v>1250</v>
      </c>
      <c r="J1212" s="23"/>
      <c r="K1212" s="23"/>
    </row>
    <row r="1213" customFormat="false" ht="15.25" hidden="false" customHeight="false" outlineLevel="0" collapsed="false">
      <c r="A1213" s="9"/>
      <c r="B1213" s="22" t="s">
        <v>1197</v>
      </c>
      <c r="C1213" s="22" t="s">
        <v>27</v>
      </c>
      <c r="D1213" s="22" t="s">
        <v>27</v>
      </c>
      <c r="E1213" s="22" t="s">
        <v>27</v>
      </c>
      <c r="F1213" s="22" t="s">
        <v>708</v>
      </c>
      <c r="G1213" s="22"/>
      <c r="H1213" s="22"/>
      <c r="I1213" s="23" t="s">
        <v>1251</v>
      </c>
      <c r="J1213" s="23"/>
      <c r="K1213" s="23"/>
    </row>
    <row r="1214" customFormat="false" ht="15" hidden="false" customHeight="false" outlineLevel="0" collapsed="false">
      <c r="A1214" s="9"/>
      <c r="B1214" s="22" t="s">
        <v>1197</v>
      </c>
      <c r="C1214" s="22" t="s">
        <v>27</v>
      </c>
      <c r="D1214" s="22" t="s">
        <v>27</v>
      </c>
      <c r="E1214" s="22" t="s">
        <v>27</v>
      </c>
      <c r="F1214" s="22" t="s">
        <v>708</v>
      </c>
      <c r="G1214" s="22"/>
      <c r="H1214" s="22"/>
      <c r="I1214" s="23" t="s">
        <v>1252</v>
      </c>
      <c r="J1214" s="23"/>
      <c r="K1214" s="23"/>
    </row>
    <row r="1215" customFormat="false" ht="15" hidden="false" customHeight="false" outlineLevel="0" collapsed="false">
      <c r="A1215" s="9"/>
      <c r="B1215" s="22" t="s">
        <v>1197</v>
      </c>
      <c r="C1215" s="22" t="s">
        <v>27</v>
      </c>
      <c r="D1215" s="22" t="s">
        <v>27</v>
      </c>
      <c r="E1215" s="22" t="s">
        <v>27</v>
      </c>
      <c r="F1215" s="22" t="s">
        <v>708</v>
      </c>
      <c r="G1215" s="22"/>
      <c r="H1215" s="22"/>
      <c r="I1215" s="23" t="s">
        <v>1253</v>
      </c>
      <c r="J1215" s="23"/>
      <c r="K1215" s="23"/>
    </row>
    <row r="1216" customFormat="false" ht="15.25" hidden="false" customHeight="false" outlineLevel="0" collapsed="false">
      <c r="A1216" s="9"/>
      <c r="B1216" s="22" t="s">
        <v>1197</v>
      </c>
      <c r="C1216" s="22" t="s">
        <v>27</v>
      </c>
      <c r="D1216" s="22" t="s">
        <v>27</v>
      </c>
      <c r="E1216" s="22" t="s">
        <v>27</v>
      </c>
      <c r="F1216" s="22" t="s">
        <v>708</v>
      </c>
      <c r="G1216" s="22"/>
      <c r="H1216" s="22"/>
      <c r="I1216" s="23" t="s">
        <v>1254</v>
      </c>
      <c r="J1216" s="23"/>
      <c r="K1216" s="23"/>
    </row>
    <row r="1217" customFormat="false" ht="15.25" hidden="false" customHeight="false" outlineLevel="0" collapsed="false">
      <c r="A1217" s="9"/>
      <c r="B1217" s="22" t="s">
        <v>1197</v>
      </c>
      <c r="C1217" s="22" t="s">
        <v>27</v>
      </c>
      <c r="D1217" s="22" t="s">
        <v>27</v>
      </c>
      <c r="E1217" s="22" t="s">
        <v>27</v>
      </c>
      <c r="F1217" s="22" t="s">
        <v>708</v>
      </c>
      <c r="G1217" s="22"/>
      <c r="H1217" s="22"/>
      <c r="I1217" s="23" t="s">
        <v>1255</v>
      </c>
      <c r="J1217" s="23"/>
      <c r="K1217" s="23"/>
    </row>
    <row r="1218" customFormat="false" ht="15" hidden="false" customHeight="false" outlineLevel="0" collapsed="false">
      <c r="A1218" s="9"/>
      <c r="B1218" s="22" t="s">
        <v>1197</v>
      </c>
      <c r="C1218" s="22" t="s">
        <v>27</v>
      </c>
      <c r="D1218" s="22" t="s">
        <v>27</v>
      </c>
      <c r="E1218" s="22" t="s">
        <v>27</v>
      </c>
      <c r="F1218" s="22" t="s">
        <v>708</v>
      </c>
      <c r="G1218" s="22"/>
      <c r="H1218" s="22"/>
      <c r="I1218" s="23" t="s">
        <v>1256</v>
      </c>
      <c r="J1218" s="23"/>
      <c r="K1218" s="23"/>
    </row>
    <row r="1219" customFormat="false" ht="15" hidden="false" customHeight="false" outlineLevel="0" collapsed="false">
      <c r="A1219" s="9"/>
      <c r="B1219" s="22" t="s">
        <v>1197</v>
      </c>
      <c r="C1219" s="22" t="s">
        <v>27</v>
      </c>
      <c r="D1219" s="22" t="s">
        <v>27</v>
      </c>
      <c r="E1219" s="22" t="s">
        <v>27</v>
      </c>
      <c r="F1219" s="22" t="s">
        <v>708</v>
      </c>
      <c r="G1219" s="22"/>
      <c r="H1219" s="22"/>
      <c r="I1219" s="23" t="s">
        <v>1257</v>
      </c>
      <c r="J1219" s="23"/>
      <c r="K1219" s="23"/>
    </row>
    <row r="1220" customFormat="false" ht="15" hidden="false" customHeight="false" outlineLevel="0" collapsed="false">
      <c r="A1220" s="9"/>
      <c r="B1220" s="22" t="s">
        <v>1197</v>
      </c>
      <c r="C1220" s="22" t="s">
        <v>27</v>
      </c>
      <c r="D1220" s="22" t="s">
        <v>27</v>
      </c>
      <c r="E1220" s="22" t="s">
        <v>27</v>
      </c>
      <c r="F1220" s="22" t="s">
        <v>708</v>
      </c>
      <c r="G1220" s="22"/>
      <c r="H1220" s="22"/>
      <c r="I1220" s="23" t="s">
        <v>1258</v>
      </c>
      <c r="J1220" s="23"/>
      <c r="K1220" s="23"/>
    </row>
    <row r="1221" customFormat="false" ht="15.25" hidden="false" customHeight="false" outlineLevel="0" collapsed="false">
      <c r="A1221" s="9"/>
      <c r="B1221" s="22" t="s">
        <v>1197</v>
      </c>
      <c r="C1221" s="22" t="s">
        <v>27</v>
      </c>
      <c r="D1221" s="22" t="s">
        <v>27</v>
      </c>
      <c r="E1221" s="22" t="s">
        <v>27</v>
      </c>
      <c r="F1221" s="22" t="s">
        <v>708</v>
      </c>
      <c r="G1221" s="22"/>
      <c r="H1221" s="22"/>
      <c r="I1221" s="23" t="s">
        <v>1259</v>
      </c>
      <c r="J1221" s="23"/>
      <c r="K1221" s="23"/>
    </row>
    <row r="1222" customFormat="false" ht="15.25" hidden="false" customHeight="false" outlineLevel="0" collapsed="false">
      <c r="A1222" s="9"/>
      <c r="B1222" s="22" t="s">
        <v>1197</v>
      </c>
      <c r="C1222" s="22" t="s">
        <v>27</v>
      </c>
      <c r="D1222" s="22" t="s">
        <v>27</v>
      </c>
      <c r="E1222" s="22" t="s">
        <v>27</v>
      </c>
      <c r="F1222" s="22" t="s">
        <v>708</v>
      </c>
      <c r="G1222" s="22"/>
      <c r="H1222" s="22"/>
      <c r="I1222" s="23" t="s">
        <v>1260</v>
      </c>
      <c r="J1222" s="23"/>
      <c r="K1222" s="23"/>
    </row>
    <row r="1223" customFormat="false" ht="15" hidden="false" customHeight="false" outlineLevel="0" collapsed="false">
      <c r="A1223" s="9"/>
      <c r="B1223" s="22" t="s">
        <v>1197</v>
      </c>
      <c r="C1223" s="22" t="s">
        <v>27</v>
      </c>
      <c r="D1223" s="22" t="s">
        <v>27</v>
      </c>
      <c r="E1223" s="22" t="s">
        <v>27</v>
      </c>
      <c r="F1223" s="22" t="s">
        <v>708</v>
      </c>
      <c r="G1223" s="22"/>
      <c r="H1223" s="22"/>
      <c r="I1223" s="23" t="s">
        <v>1261</v>
      </c>
      <c r="J1223" s="23"/>
      <c r="K1223" s="23"/>
    </row>
    <row r="1224" customFormat="false" ht="15" hidden="false" customHeight="false" outlineLevel="0" collapsed="false">
      <c r="A1224" s="9"/>
      <c r="B1224" s="22" t="s">
        <v>1197</v>
      </c>
      <c r="C1224" s="22" t="s">
        <v>27</v>
      </c>
      <c r="D1224" s="22" t="s">
        <v>27</v>
      </c>
      <c r="E1224" s="22" t="s">
        <v>27</v>
      </c>
      <c r="F1224" s="22" t="s">
        <v>708</v>
      </c>
      <c r="G1224" s="22"/>
      <c r="H1224" s="22"/>
      <c r="I1224" s="23" t="s">
        <v>1262</v>
      </c>
      <c r="J1224" s="23"/>
      <c r="K1224" s="23"/>
    </row>
    <row r="1225" customFormat="false" ht="15" hidden="false" customHeight="false" outlineLevel="0" collapsed="false">
      <c r="A1225" s="9"/>
      <c r="B1225" s="22" t="s">
        <v>1197</v>
      </c>
      <c r="C1225" s="22" t="s">
        <v>27</v>
      </c>
      <c r="D1225" s="22" t="s">
        <v>27</v>
      </c>
      <c r="E1225" s="22" t="s">
        <v>27</v>
      </c>
      <c r="F1225" s="22" t="s">
        <v>708</v>
      </c>
      <c r="G1225" s="22"/>
      <c r="H1225" s="22"/>
      <c r="I1225" s="23" t="s">
        <v>1263</v>
      </c>
      <c r="J1225" s="23"/>
      <c r="K1225" s="23"/>
    </row>
    <row r="1226" customFormat="false" ht="15" hidden="false" customHeight="false" outlineLevel="0" collapsed="false">
      <c r="A1226" s="9"/>
      <c r="B1226" s="22" t="s">
        <v>1197</v>
      </c>
      <c r="C1226" s="22" t="s">
        <v>27</v>
      </c>
      <c r="D1226" s="22" t="s">
        <v>27</v>
      </c>
      <c r="E1226" s="22" t="s">
        <v>27</v>
      </c>
      <c r="F1226" s="22" t="s">
        <v>708</v>
      </c>
      <c r="G1226" s="22"/>
      <c r="H1226" s="22"/>
      <c r="I1226" s="23" t="s">
        <v>1264</v>
      </c>
      <c r="J1226" s="23"/>
      <c r="K1226" s="23"/>
    </row>
    <row r="1227" customFormat="false" ht="15" hidden="false" customHeight="false" outlineLevel="0" collapsed="false">
      <c r="A1227" s="9"/>
      <c r="B1227" s="22" t="s">
        <v>1197</v>
      </c>
      <c r="C1227" s="22" t="s">
        <v>27</v>
      </c>
      <c r="D1227" s="22" t="s">
        <v>27</v>
      </c>
      <c r="E1227" s="22" t="s">
        <v>27</v>
      </c>
      <c r="F1227" s="22" t="s">
        <v>708</v>
      </c>
      <c r="G1227" s="22"/>
      <c r="H1227" s="22"/>
      <c r="I1227" s="23" t="s">
        <v>1265</v>
      </c>
      <c r="J1227" s="23"/>
      <c r="K1227" s="23"/>
    </row>
    <row r="1228" customFormat="false" ht="15" hidden="false" customHeight="false" outlineLevel="0" collapsed="false">
      <c r="A1228" s="9"/>
      <c r="B1228" s="22" t="s">
        <v>1197</v>
      </c>
      <c r="C1228" s="22" t="s">
        <v>27</v>
      </c>
      <c r="D1228" s="22" t="s">
        <v>27</v>
      </c>
      <c r="E1228" s="22" t="s">
        <v>27</v>
      </c>
      <c r="F1228" s="22" t="s">
        <v>708</v>
      </c>
      <c r="G1228" s="22"/>
      <c r="H1228" s="22"/>
      <c r="I1228" s="23" t="s">
        <v>1266</v>
      </c>
      <c r="J1228" s="23"/>
      <c r="K1228" s="23"/>
    </row>
    <row r="1229" customFormat="false" ht="15.25" hidden="false" customHeight="false" outlineLevel="0" collapsed="false">
      <c r="A1229" s="9"/>
      <c r="B1229" s="22" t="s">
        <v>1197</v>
      </c>
      <c r="C1229" s="22" t="s">
        <v>27</v>
      </c>
      <c r="D1229" s="22" t="s">
        <v>27</v>
      </c>
      <c r="E1229" s="22" t="s">
        <v>27</v>
      </c>
      <c r="F1229" s="22" t="s">
        <v>708</v>
      </c>
      <c r="G1229" s="22"/>
      <c r="H1229" s="22"/>
      <c r="I1229" s="23" t="s">
        <v>1267</v>
      </c>
      <c r="J1229" s="23"/>
      <c r="K1229" s="23"/>
    </row>
    <row r="1230" customFormat="false" ht="15" hidden="false" customHeight="false" outlineLevel="0" collapsed="false">
      <c r="A1230" s="9"/>
      <c r="B1230" s="22" t="s">
        <v>1197</v>
      </c>
      <c r="C1230" s="22" t="s">
        <v>27</v>
      </c>
      <c r="D1230" s="22" t="s">
        <v>27</v>
      </c>
      <c r="E1230" s="22" t="s">
        <v>27</v>
      </c>
      <c r="F1230" s="22" t="s">
        <v>708</v>
      </c>
      <c r="G1230" s="22"/>
      <c r="H1230" s="22"/>
      <c r="I1230" s="23" t="s">
        <v>1268</v>
      </c>
      <c r="J1230" s="23"/>
      <c r="K1230" s="23"/>
    </row>
    <row r="1231" customFormat="false" ht="15" hidden="false" customHeight="false" outlineLevel="0" collapsed="false">
      <c r="A1231" s="9"/>
      <c r="B1231" s="22" t="s">
        <v>1197</v>
      </c>
      <c r="C1231" s="22" t="s">
        <v>27</v>
      </c>
      <c r="D1231" s="22" t="s">
        <v>27</v>
      </c>
      <c r="E1231" s="22" t="s">
        <v>27</v>
      </c>
      <c r="F1231" s="22" t="s">
        <v>708</v>
      </c>
      <c r="G1231" s="22"/>
      <c r="H1231" s="22"/>
      <c r="I1231" s="23" t="s">
        <v>1269</v>
      </c>
      <c r="J1231" s="23"/>
      <c r="K1231" s="23"/>
    </row>
    <row r="1232" customFormat="false" ht="15" hidden="false" customHeight="false" outlineLevel="0" collapsed="false">
      <c r="A1232" s="9"/>
      <c r="B1232" s="22" t="s">
        <v>1197</v>
      </c>
      <c r="C1232" s="22" t="s">
        <v>27</v>
      </c>
      <c r="D1232" s="22" t="s">
        <v>27</v>
      </c>
      <c r="E1232" s="22" t="s">
        <v>27</v>
      </c>
      <c r="F1232" s="22" t="s">
        <v>708</v>
      </c>
      <c r="G1232" s="22"/>
      <c r="H1232" s="22"/>
      <c r="I1232" s="23" t="s">
        <v>1270</v>
      </c>
      <c r="J1232" s="23"/>
      <c r="K1232" s="23"/>
    </row>
    <row r="1233" customFormat="false" ht="15" hidden="false" customHeight="false" outlineLevel="0" collapsed="false">
      <c r="A1233" s="9"/>
      <c r="B1233" s="22" t="s">
        <v>1197</v>
      </c>
      <c r="C1233" s="22" t="s">
        <v>27</v>
      </c>
      <c r="D1233" s="22" t="s">
        <v>27</v>
      </c>
      <c r="E1233" s="22" t="s">
        <v>27</v>
      </c>
      <c r="F1233" s="22" t="s">
        <v>708</v>
      </c>
      <c r="G1233" s="22"/>
      <c r="H1233" s="22"/>
      <c r="I1233" s="23" t="s">
        <v>1271</v>
      </c>
      <c r="J1233" s="23"/>
      <c r="K1233" s="23"/>
    </row>
    <row r="1234" customFormat="false" ht="15" hidden="false" customHeight="false" outlineLevel="0" collapsed="false">
      <c r="A1234" s="9"/>
      <c r="B1234" s="28" t="s">
        <v>1200</v>
      </c>
      <c r="C1234" s="26"/>
      <c r="D1234" s="22" t="s">
        <v>27</v>
      </c>
      <c r="E1234" s="26"/>
      <c r="F1234" s="22" t="s">
        <v>708</v>
      </c>
      <c r="G1234" s="22"/>
      <c r="H1234" s="22"/>
      <c r="I1234" s="23" t="s">
        <v>1272</v>
      </c>
      <c r="J1234" s="23"/>
      <c r="K1234" s="23" t="s">
        <v>680</v>
      </c>
    </row>
    <row r="1235" customFormat="false" ht="15" hidden="false" customHeight="false" outlineLevel="0" collapsed="false">
      <c r="A1235" s="9"/>
      <c r="B1235" s="22" t="s">
        <v>1197</v>
      </c>
      <c r="C1235" s="22" t="s">
        <v>27</v>
      </c>
      <c r="D1235" s="22" t="s">
        <v>27</v>
      </c>
      <c r="E1235" s="22" t="s">
        <v>27</v>
      </c>
      <c r="F1235" s="22" t="s">
        <v>708</v>
      </c>
      <c r="G1235" s="22"/>
      <c r="H1235" s="22"/>
      <c r="I1235" s="23" t="s">
        <v>1273</v>
      </c>
      <c r="J1235" s="23"/>
      <c r="K1235" s="23"/>
    </row>
    <row r="1236" customFormat="false" ht="15" hidden="false" customHeight="false" outlineLevel="0" collapsed="false">
      <c r="A1236" s="9"/>
      <c r="B1236" s="22" t="s">
        <v>1197</v>
      </c>
      <c r="C1236" s="22" t="s">
        <v>27</v>
      </c>
      <c r="D1236" s="22" t="s">
        <v>27</v>
      </c>
      <c r="E1236" s="22" t="s">
        <v>27</v>
      </c>
      <c r="F1236" s="22" t="s">
        <v>708</v>
      </c>
      <c r="G1236" s="22"/>
      <c r="H1236" s="22"/>
      <c r="I1236" s="23" t="s">
        <v>1274</v>
      </c>
      <c r="J1236" s="23"/>
      <c r="K1236" s="23"/>
    </row>
    <row r="1237" customFormat="false" ht="15" hidden="false" customHeight="false" outlineLevel="0" collapsed="false">
      <c r="A1237" s="9"/>
      <c r="B1237" s="22" t="s">
        <v>1197</v>
      </c>
      <c r="C1237" s="22" t="s">
        <v>27</v>
      </c>
      <c r="D1237" s="22" t="s">
        <v>27</v>
      </c>
      <c r="E1237" s="22" t="s">
        <v>27</v>
      </c>
      <c r="F1237" s="22" t="s">
        <v>708</v>
      </c>
      <c r="G1237" s="22"/>
      <c r="H1237" s="22"/>
      <c r="I1237" s="23" t="s">
        <v>1275</v>
      </c>
      <c r="J1237" s="23"/>
      <c r="K1237" s="23"/>
    </row>
    <row r="1238" customFormat="false" ht="15" hidden="false" customHeight="false" outlineLevel="0" collapsed="false">
      <c r="A1238" s="9"/>
      <c r="B1238" s="22" t="s">
        <v>1197</v>
      </c>
      <c r="C1238" s="22" t="s">
        <v>27</v>
      </c>
      <c r="D1238" s="22" t="s">
        <v>27</v>
      </c>
      <c r="E1238" s="22" t="s">
        <v>27</v>
      </c>
      <c r="F1238" s="22" t="s">
        <v>708</v>
      </c>
      <c r="G1238" s="22"/>
      <c r="H1238" s="22"/>
      <c r="I1238" s="23" t="s">
        <v>1276</v>
      </c>
      <c r="J1238" s="23"/>
      <c r="K1238" s="23"/>
    </row>
    <row r="1239" customFormat="false" ht="15.25" hidden="false" customHeight="false" outlineLevel="0" collapsed="false">
      <c r="A1239" s="9"/>
      <c r="B1239" s="22" t="s">
        <v>1197</v>
      </c>
      <c r="C1239" s="22" t="s">
        <v>27</v>
      </c>
      <c r="D1239" s="22" t="s">
        <v>27</v>
      </c>
      <c r="E1239" s="22" t="s">
        <v>27</v>
      </c>
      <c r="F1239" s="22" t="s">
        <v>708</v>
      </c>
      <c r="G1239" s="22"/>
      <c r="H1239" s="22"/>
      <c r="I1239" s="23" t="s">
        <v>1277</v>
      </c>
      <c r="J1239" s="23"/>
      <c r="K1239" s="23"/>
    </row>
    <row r="1240" customFormat="false" ht="15" hidden="false" customHeight="false" outlineLevel="0" collapsed="false">
      <c r="A1240" s="9"/>
      <c r="B1240" s="22" t="s">
        <v>1197</v>
      </c>
      <c r="C1240" s="22" t="s">
        <v>27</v>
      </c>
      <c r="D1240" s="22" t="s">
        <v>27</v>
      </c>
      <c r="E1240" s="22" t="s">
        <v>27</v>
      </c>
      <c r="F1240" s="22" t="s">
        <v>708</v>
      </c>
      <c r="G1240" s="22"/>
      <c r="H1240" s="22"/>
      <c r="I1240" s="23" t="s">
        <v>1278</v>
      </c>
      <c r="J1240" s="23"/>
      <c r="K1240" s="23"/>
    </row>
    <row r="1241" customFormat="false" ht="15" hidden="false" customHeight="false" outlineLevel="0" collapsed="false">
      <c r="A1241" s="9"/>
      <c r="B1241" s="22" t="s">
        <v>1197</v>
      </c>
      <c r="C1241" s="22" t="s">
        <v>27</v>
      </c>
      <c r="D1241" s="22" t="s">
        <v>27</v>
      </c>
      <c r="E1241" s="22" t="s">
        <v>27</v>
      </c>
      <c r="F1241" s="22" t="s">
        <v>708</v>
      </c>
      <c r="G1241" s="22"/>
      <c r="H1241" s="22"/>
      <c r="I1241" s="23" t="s">
        <v>1279</v>
      </c>
      <c r="J1241" s="23"/>
      <c r="K1241" s="23"/>
    </row>
    <row r="1242" customFormat="false" ht="15" hidden="false" customHeight="false" outlineLevel="0" collapsed="false">
      <c r="B1242" s="22" t="s">
        <v>1197</v>
      </c>
      <c r="C1242" s="22" t="s">
        <v>27</v>
      </c>
      <c r="D1242" s="22" t="s">
        <v>27</v>
      </c>
      <c r="E1242" s="22" t="s">
        <v>27</v>
      </c>
      <c r="F1242" s="22" t="s">
        <v>708</v>
      </c>
      <c r="G1242" s="22"/>
      <c r="H1242" s="22"/>
      <c r="I1242" s="23" t="s">
        <v>1280</v>
      </c>
      <c r="J1242" s="23"/>
      <c r="K1242" s="23"/>
    </row>
    <row r="1243" customFormat="false" ht="15.25" hidden="false" customHeight="false" outlineLevel="0" collapsed="false">
      <c r="B1243" s="22" t="s">
        <v>1197</v>
      </c>
      <c r="C1243" s="22" t="s">
        <v>27</v>
      </c>
      <c r="D1243" s="22" t="s">
        <v>27</v>
      </c>
      <c r="E1243" s="22" t="s">
        <v>27</v>
      </c>
      <c r="F1243" s="22" t="s">
        <v>708</v>
      </c>
      <c r="G1243" s="22"/>
      <c r="H1243" s="22"/>
      <c r="I1243" s="23" t="s">
        <v>1281</v>
      </c>
      <c r="J1243" s="23"/>
      <c r="K1243" s="23"/>
    </row>
    <row r="1244" customFormat="false" ht="15.25" hidden="false" customHeight="false" outlineLevel="0" collapsed="false">
      <c r="B1244" s="22" t="s">
        <v>1197</v>
      </c>
      <c r="C1244" s="22" t="s">
        <v>27</v>
      </c>
      <c r="D1244" s="22" t="s">
        <v>27</v>
      </c>
      <c r="E1244" s="22" t="s">
        <v>27</v>
      </c>
      <c r="F1244" s="22" t="s">
        <v>708</v>
      </c>
      <c r="G1244" s="22"/>
      <c r="H1244" s="22"/>
      <c r="I1244" s="23" t="s">
        <v>1282</v>
      </c>
      <c r="J1244" s="23"/>
      <c r="K1244" s="23"/>
    </row>
    <row r="1245" customFormat="false" ht="15.25" hidden="false" customHeight="false" outlineLevel="0" collapsed="false">
      <c r="B1245" s="22" t="s">
        <v>1197</v>
      </c>
      <c r="C1245" s="22" t="s">
        <v>27</v>
      </c>
      <c r="D1245" s="22" t="s">
        <v>27</v>
      </c>
      <c r="E1245" s="22" t="s">
        <v>27</v>
      </c>
      <c r="F1245" s="22" t="s">
        <v>708</v>
      </c>
      <c r="G1245" s="22"/>
      <c r="H1245" s="22"/>
      <c r="I1245" s="23" t="s">
        <v>1283</v>
      </c>
      <c r="J1245" s="23"/>
      <c r="K1245" s="23"/>
    </row>
    <row r="1246" customFormat="false" ht="15" hidden="false" customHeight="false" outlineLevel="0" collapsed="false">
      <c r="B1246" s="22" t="s">
        <v>1197</v>
      </c>
      <c r="C1246" s="22" t="s">
        <v>27</v>
      </c>
      <c r="D1246" s="22" t="s">
        <v>27</v>
      </c>
      <c r="E1246" s="22" t="s">
        <v>27</v>
      </c>
      <c r="F1246" s="22" t="s">
        <v>708</v>
      </c>
      <c r="G1246" s="22"/>
      <c r="H1246" s="22"/>
      <c r="I1246" s="23" t="s">
        <v>1284</v>
      </c>
      <c r="J1246" s="23"/>
      <c r="K1246" s="23"/>
    </row>
    <row r="1247" customFormat="false" ht="15.25" hidden="false" customHeight="false" outlineLevel="0" collapsed="false">
      <c r="B1247" s="22" t="s">
        <v>1197</v>
      </c>
      <c r="C1247" s="22" t="s">
        <v>27</v>
      </c>
      <c r="D1247" s="22" t="s">
        <v>27</v>
      </c>
      <c r="E1247" s="22" t="s">
        <v>27</v>
      </c>
      <c r="F1247" s="22" t="s">
        <v>708</v>
      </c>
      <c r="G1247" s="22"/>
      <c r="H1247" s="22"/>
      <c r="I1247" s="23" t="s">
        <v>1285</v>
      </c>
      <c r="J1247" s="23"/>
      <c r="K1247" s="23"/>
    </row>
    <row r="1248" customFormat="false" ht="15.25" hidden="false" customHeight="false" outlineLevel="0" collapsed="false">
      <c r="B1248" s="22" t="s">
        <v>1197</v>
      </c>
      <c r="C1248" s="22" t="s">
        <v>27</v>
      </c>
      <c r="D1248" s="22" t="s">
        <v>27</v>
      </c>
      <c r="E1248" s="22" t="s">
        <v>27</v>
      </c>
      <c r="F1248" s="22" t="s">
        <v>708</v>
      </c>
      <c r="G1248" s="22"/>
      <c r="H1248" s="22"/>
      <c r="I1248" s="23" t="s">
        <v>1286</v>
      </c>
      <c r="J1248" s="23"/>
      <c r="K1248" s="23"/>
    </row>
    <row r="1249" customFormat="false" ht="15.25" hidden="false" customHeight="false" outlineLevel="0" collapsed="false">
      <c r="B1249" s="22" t="s">
        <v>1197</v>
      </c>
      <c r="C1249" s="22" t="s">
        <v>27</v>
      </c>
      <c r="D1249" s="22" t="s">
        <v>27</v>
      </c>
      <c r="E1249" s="22" t="s">
        <v>27</v>
      </c>
      <c r="F1249" s="22" t="s">
        <v>708</v>
      </c>
      <c r="G1249" s="22"/>
      <c r="H1249" s="22"/>
      <c r="I1249" s="23" t="s">
        <v>1287</v>
      </c>
      <c r="J1249" s="23"/>
      <c r="K1249" s="23"/>
    </row>
    <row r="1250" customFormat="false" ht="15" hidden="false" customHeight="false" outlineLevel="0" collapsed="false">
      <c r="B1250" s="22" t="s">
        <v>1197</v>
      </c>
      <c r="C1250" s="22" t="s">
        <v>27</v>
      </c>
      <c r="D1250" s="22" t="s">
        <v>27</v>
      </c>
      <c r="E1250" s="22" t="s">
        <v>27</v>
      </c>
      <c r="F1250" s="22" t="s">
        <v>708</v>
      </c>
      <c r="G1250" s="22"/>
      <c r="H1250" s="22"/>
      <c r="I1250" s="23" t="s">
        <v>1288</v>
      </c>
      <c r="J1250" s="23"/>
      <c r="K1250" s="23"/>
    </row>
    <row r="1251" customFormat="false" ht="15" hidden="false" customHeight="false" outlineLevel="0" collapsed="false">
      <c r="B1251" s="28" t="s">
        <v>708</v>
      </c>
      <c r="C1251" s="28"/>
      <c r="D1251" s="28" t="s">
        <v>708</v>
      </c>
      <c r="E1251" s="28"/>
      <c r="F1251" s="28" t="s">
        <v>708</v>
      </c>
      <c r="G1251" s="28"/>
      <c r="H1251" s="28"/>
      <c r="I1251" s="29" t="s">
        <v>1289</v>
      </c>
      <c r="J1251" s="29"/>
      <c r="K1251" s="29" t="s">
        <v>1290</v>
      </c>
    </row>
    <row r="1252" customFormat="false" ht="15.25" hidden="false" customHeight="false" outlineLevel="0" collapsed="false">
      <c r="B1252" s="22" t="s">
        <v>1197</v>
      </c>
      <c r="C1252" s="22" t="s">
        <v>27</v>
      </c>
      <c r="D1252" s="22" t="s">
        <v>27</v>
      </c>
      <c r="E1252" s="22" t="s">
        <v>27</v>
      </c>
      <c r="F1252" s="22" t="s">
        <v>1217</v>
      </c>
      <c r="G1252" s="22"/>
      <c r="H1252" s="22"/>
      <c r="I1252" s="23" t="s">
        <v>1291</v>
      </c>
      <c r="J1252" s="23"/>
      <c r="K1252" s="23" t="s">
        <v>1292</v>
      </c>
    </row>
    <row r="1253" customFormat="false" ht="15" hidden="false" customHeight="false" outlineLevel="0" collapsed="false">
      <c r="B1253" s="28" t="s">
        <v>708</v>
      </c>
      <c r="C1253" s="28"/>
      <c r="D1253" s="28" t="s">
        <v>708</v>
      </c>
      <c r="E1253" s="28"/>
      <c r="F1253" s="28" t="s">
        <v>708</v>
      </c>
      <c r="G1253" s="28"/>
      <c r="H1253" s="28"/>
      <c r="I1253" s="29" t="s">
        <v>1293</v>
      </c>
      <c r="J1253" s="29"/>
      <c r="K1253" s="29" t="s">
        <v>1290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2022-01-08T07:02:21Z</dcterms:modified>
  <cp:revision>332</cp:revision>
  <dc:subject/>
  <dc:title/>
</cp:coreProperties>
</file>